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mc:AlternateContent xmlns:mc="http://schemas.openxmlformats.org/markup-compatibility/2006">
    <mc:Choice Requires="x15">
      <x15ac:absPath xmlns:x15ac="http://schemas.microsoft.com/office/spreadsheetml/2010/11/ac" url="C:\Users\tan\Desktop\"/>
    </mc:Choice>
  </mc:AlternateContent>
  <xr:revisionPtr revIDLastSave="0" documentId="13_ncr:1_{5221A578-B853-44F8-AAEA-6C763645CE0C}" xr6:coauthVersionLast="45" xr6:coauthVersionMax="45" xr10:uidLastSave="{00000000-0000-0000-0000-000000000000}"/>
  <bookViews>
    <workbookView xWindow="-108" yWindow="-108" windowWidth="30936" windowHeight="16896" xr2:uid="{00000000-000D-0000-FFFF-FFFF00000000}"/>
  </bookViews>
  <sheets>
    <sheet name="调查表" sheetId="1" r:id="rId1"/>
    <sheet name="专业目录（供参考）" sheetId="2" r:id="rId2"/>
    <sheet name="课表（供参考）" sheetId="3" r:id="rId3"/>
    <sheet name="目前开设网课信息（供参考）" sheetId="5" r:id="rId4"/>
    <sheet name="暂未开课信息（供参考）" sheetId="6" r:id="rId5"/>
    <sheet name="Sheet5" sheetId="7" r:id="rId6"/>
  </sheets>
  <calcPr calcId="144525"/>
</workbook>
</file>

<file path=xl/sharedStrings.xml><?xml version="1.0" encoding="utf-8"?>
<sst xmlns="http://schemas.openxmlformats.org/spreadsheetml/2006/main" count="40733" uniqueCount="3022">
  <si>
    <t>2018、2019级学生返校安排调查表</t>
  </si>
  <si>
    <r>
      <rPr>
        <sz val="12"/>
        <color theme="1"/>
        <rFont val="宋体"/>
        <family val="3"/>
        <charset val="134"/>
        <scheme val="minor"/>
      </rPr>
      <t>填表说明：
1.根据最新校长办公会会议精神，在疫情防控特殊时期，为更好地保证师生健康，合理规划学生返校时间。原则上本学期仍以线上教学为主，能开展线上教学的课程均开展线上教学，可以调整到下学期的综合实训实践、课内实验实践可调整到下学期，学生返校后只开展</t>
    </r>
    <r>
      <rPr>
        <sz val="12"/>
        <color rgb="FFFF0000"/>
        <rFont val="宋体"/>
        <family val="3"/>
        <charset val="134"/>
        <scheme val="minor"/>
      </rPr>
      <t>必须本学期在校内进行的综合实训实践和课内实验课</t>
    </r>
    <r>
      <rPr>
        <sz val="12"/>
        <color theme="1"/>
        <rFont val="宋体"/>
        <family val="3"/>
        <charset val="134"/>
        <scheme val="minor"/>
      </rPr>
      <t>。
2.按照疫情防控安排，每个实验房间原则上安排30人，如果实验房间面积更小学生人数相应更少，各专业填写K列“回校参加综合实训、课内实验所需周数”时，请考虑授课教师，场地资源，疫情防控条件等因素。
3.各二级学院应结合人才培养方案、教学进程表认真调研本专业本学期开设课程情况，</t>
    </r>
    <r>
      <rPr>
        <sz val="12"/>
        <color rgb="FFFF0000"/>
        <rFont val="宋体"/>
        <family val="3"/>
        <charset val="134"/>
        <scheme val="minor"/>
      </rPr>
      <t>务必跟</t>
    </r>
    <r>
      <rPr>
        <sz val="12"/>
        <color theme="1"/>
        <rFont val="宋体"/>
        <family val="3"/>
        <charset val="134"/>
        <scheme val="minor"/>
      </rPr>
      <t>任课老师充分沟通，就“是否一定要本学期回校开展综合实训实践、课内实验实践课”达成一致意见。若二级学院填写数据有误，</t>
    </r>
    <r>
      <rPr>
        <sz val="12"/>
        <color rgb="FFFF0000"/>
        <rFont val="宋体"/>
        <family val="3"/>
        <charset val="134"/>
        <scheme val="minor"/>
      </rPr>
      <t>影响教学安排及造成事故，由各二级学院自行负责。</t>
    </r>
    <r>
      <rPr>
        <sz val="12"/>
        <color theme="1"/>
        <rFont val="宋体"/>
        <family val="3"/>
        <charset val="134"/>
        <scheme val="minor"/>
      </rPr>
      <t xml:space="preserve">
4.时间紧急，请各二级学院教蜜</t>
    </r>
    <r>
      <rPr>
        <sz val="12"/>
        <color rgb="FFFF0000"/>
        <rFont val="宋体"/>
        <family val="3"/>
        <charset val="134"/>
        <scheme val="minor"/>
      </rPr>
      <t>4月19日（周日）15点之前</t>
    </r>
    <r>
      <rPr>
        <sz val="12"/>
        <color theme="1"/>
        <rFont val="宋体"/>
        <family val="3"/>
        <charset val="134"/>
        <scheme val="minor"/>
      </rPr>
      <t>将该表发给侯杰老师。打印纸质版时，删掉填表说明即可。附表信息为学期初各二级学院填报数据，仅供参考。</t>
    </r>
  </si>
  <si>
    <t>序号</t>
  </si>
  <si>
    <t>学生所在学院</t>
  </si>
  <si>
    <t>年级</t>
  </si>
  <si>
    <t>专业名称</t>
  </si>
  <si>
    <t>该专业所含班级个数</t>
  </si>
  <si>
    <t>学生总人数</t>
  </si>
  <si>
    <t>武汉地区学生数</t>
  </si>
  <si>
    <t>本学期课程门数</t>
  </si>
  <si>
    <t>必须回校的课程门数</t>
  </si>
  <si>
    <t>必须回校的课程名称</t>
  </si>
  <si>
    <t>备注</t>
  </si>
  <si>
    <t>药学院</t>
  </si>
  <si>
    <t>药学</t>
  </si>
  <si>
    <t>无</t>
  </si>
  <si>
    <t>填表人：</t>
  </si>
  <si>
    <t>二级学院负责人签字：</t>
  </si>
  <si>
    <t>二级学院盖章</t>
  </si>
  <si>
    <t>学院</t>
  </si>
  <si>
    <t>管理学院</t>
  </si>
  <si>
    <t>电子商务</t>
  </si>
  <si>
    <t>工商企业管理</t>
  </si>
  <si>
    <t>国际贸易实务</t>
  </si>
  <si>
    <t>市场营销</t>
  </si>
  <si>
    <t>物流管理</t>
  </si>
  <si>
    <t>药品经营与管理</t>
  </si>
  <si>
    <t>药品经营与管理（三二分段）</t>
  </si>
  <si>
    <t>国际交流学院</t>
  </si>
  <si>
    <t>健康管理</t>
  </si>
  <si>
    <t>生物制药技术(中澳合作)</t>
  </si>
  <si>
    <t>药品经营与管理(中澳合作)</t>
  </si>
  <si>
    <t>健康管理（中外合作）</t>
  </si>
  <si>
    <t>生物制药技术（中外合作）</t>
  </si>
  <si>
    <t>药品经营与管理（中外合作）</t>
  </si>
  <si>
    <t>护理学院</t>
  </si>
  <si>
    <t>护理</t>
  </si>
  <si>
    <t>医学检验技术</t>
  </si>
  <si>
    <t>助产</t>
  </si>
  <si>
    <t>护理（三二分段）</t>
  </si>
  <si>
    <t>护理（现代学徒制）</t>
  </si>
  <si>
    <t>化妆品与艺术设计学院</t>
  </si>
  <si>
    <t>安全技术与管理</t>
  </si>
  <si>
    <t>化妆品技术</t>
  </si>
  <si>
    <t>化妆品经营与管理</t>
  </si>
  <si>
    <t>化妆品经营与管理（现代学徒制）</t>
  </si>
  <si>
    <t>人物形象设计</t>
  </si>
  <si>
    <t>艺术设计</t>
  </si>
  <si>
    <t>应用化工技术</t>
  </si>
  <si>
    <t>化妆品技术（三二分段）</t>
  </si>
  <si>
    <t>香料香精工艺</t>
  </si>
  <si>
    <t>软件学院</t>
  </si>
  <si>
    <t>软件技术</t>
  </si>
  <si>
    <t>卫生信息管理</t>
  </si>
  <si>
    <t>移动应用开发</t>
  </si>
  <si>
    <t>生物技术学院</t>
  </si>
  <si>
    <t>生物制药技术</t>
  </si>
  <si>
    <t>药品生物技术</t>
  </si>
  <si>
    <t>医学生物技术</t>
  </si>
  <si>
    <t>食品学院</t>
  </si>
  <si>
    <t>保健品开发与管理</t>
  </si>
  <si>
    <t>餐饮管理</t>
  </si>
  <si>
    <t>食品营养与检测</t>
  </si>
  <si>
    <t>食品质量与安全</t>
  </si>
  <si>
    <t>烹调工艺与营养</t>
  </si>
  <si>
    <t>食品质量与安全（三二分段）</t>
  </si>
  <si>
    <t>药品质量与安全</t>
  </si>
  <si>
    <t>药学(药学英语方向)</t>
  </si>
  <si>
    <t>药品质量与安全（三二分段）</t>
  </si>
  <si>
    <t>药学（三二分段）</t>
  </si>
  <si>
    <t>医疗器械学院</t>
  </si>
  <si>
    <t>精密医疗器械技术</t>
  </si>
  <si>
    <t>医疗器械经营与管理</t>
  </si>
  <si>
    <t>医疗器械维护与管理</t>
  </si>
  <si>
    <t>医疗设备应用技术</t>
  </si>
  <si>
    <t>医疗器械维护与管理(泰宝现代学徒制班)</t>
  </si>
  <si>
    <t>医疗器械专业群</t>
  </si>
  <si>
    <t>医疗设备应用技术（现代学徒制）</t>
  </si>
  <si>
    <t>医疗设备应用技术(中外合作）</t>
  </si>
  <si>
    <t>制药工程学院</t>
  </si>
  <si>
    <t>化学制药技术</t>
  </si>
  <si>
    <t>药物制剂技术</t>
  </si>
  <si>
    <t>制药设备应用技术</t>
  </si>
  <si>
    <t>药品生产技术</t>
  </si>
  <si>
    <t>药品生产技术（三二分段）</t>
  </si>
  <si>
    <t>药物制剂技术（现代学徒制）</t>
  </si>
  <si>
    <t>中药学院</t>
  </si>
  <si>
    <t>中药生产与加工</t>
  </si>
  <si>
    <t>中药学</t>
  </si>
  <si>
    <t>中药制药技术</t>
  </si>
  <si>
    <t>中药学（三二分段）</t>
  </si>
  <si>
    <t>中药学（现代学徒制）</t>
  </si>
  <si>
    <t>中医保健学院</t>
  </si>
  <si>
    <t>康复治疗技术</t>
  </si>
  <si>
    <t>医学美容技术</t>
  </si>
  <si>
    <t>中医养生保健</t>
  </si>
  <si>
    <t>康复治疗技术（现代学徒制）</t>
  </si>
  <si>
    <t>中医养生保健（奈瑞儿现代学徒制）</t>
  </si>
  <si>
    <t>中医养生保健（玉玄宫现代学徒制）</t>
  </si>
  <si>
    <t>学生学院</t>
  </si>
  <si>
    <t>教学班组成</t>
  </si>
  <si>
    <t>课程名称</t>
  </si>
  <si>
    <t>教师姓名</t>
  </si>
  <si>
    <t>周学时</t>
  </si>
  <si>
    <t>开课学院</t>
  </si>
  <si>
    <t>起止周</t>
  </si>
  <si>
    <t>学分</t>
  </si>
  <si>
    <t>总学时</t>
  </si>
  <si>
    <t>讲课学时</t>
  </si>
  <si>
    <t>实验学时</t>
  </si>
  <si>
    <t>考核方式</t>
  </si>
  <si>
    <t>课程性质</t>
  </si>
  <si>
    <t>课程类别</t>
  </si>
  <si>
    <t>场地要求</t>
  </si>
  <si>
    <t>上课时间</t>
  </si>
  <si>
    <t>18药品经营1,18药品经营2</t>
  </si>
  <si>
    <t>客户服务管理实务</t>
  </si>
  <si>
    <t>何润琴</t>
  </si>
  <si>
    <t>3.0-0.0</t>
  </si>
  <si>
    <t>01-19</t>
  </si>
  <si>
    <t>考查</t>
  </si>
  <si>
    <t>选修课</t>
  </si>
  <si>
    <t>专业选修课</t>
  </si>
  <si>
    <t>普通教室</t>
  </si>
  <si>
    <t>周二第3,4节{第1-19周};周四第5,6节{第2-18周|双周}</t>
  </si>
  <si>
    <t>18药品经营3,18药品经营4</t>
  </si>
  <si>
    <t>周一第1,2节{第1-19周};周二第5,6节{第1-19周|单周}</t>
  </si>
  <si>
    <t>18药品经营2</t>
  </si>
  <si>
    <t>药品市场营销技术</t>
  </si>
  <si>
    <t>谭捷</t>
  </si>
  <si>
    <t>4.0-0.0</t>
  </si>
  <si>
    <t>必修课</t>
  </si>
  <si>
    <t>专业核心课</t>
  </si>
  <si>
    <t>周一第5,6节{第1-19周};周三第3,4节{第1-19周}</t>
  </si>
  <si>
    <t>18药品经营1</t>
  </si>
  <si>
    <t>杨万波</t>
  </si>
  <si>
    <t>张敏怡</t>
  </si>
  <si>
    <t>19药品经营（分段）</t>
  </si>
  <si>
    <t>药事管理实务</t>
  </si>
  <si>
    <t>2.0-0.0</t>
  </si>
  <si>
    <t>考试</t>
  </si>
  <si>
    <t>周一第7,8节{第1-19周}</t>
  </si>
  <si>
    <t>18国际贸易</t>
  </si>
  <si>
    <t>仓储与配送实务</t>
  </si>
  <si>
    <t>钟秀英</t>
  </si>
  <si>
    <t>周四第1,2节{第1-19周};周五第5,6节{第1-19周}</t>
  </si>
  <si>
    <t>18工商管理1</t>
  </si>
  <si>
    <t>采购与库存管理</t>
  </si>
  <si>
    <t>胡晓灵</t>
  </si>
  <si>
    <t>周四第5,6节{第1-19周}</t>
  </si>
  <si>
    <t>18工商管理2</t>
  </si>
  <si>
    <t>周四第1,2节{第1-19周}</t>
  </si>
  <si>
    <t>18物流管理1,18物流管理2</t>
  </si>
  <si>
    <t>集装箱运输管理实务</t>
  </si>
  <si>
    <t>黄惠春</t>
  </si>
  <si>
    <t>周四第1,2节{第1-19周};周五第3,4节{第2-18周|双周}</t>
  </si>
  <si>
    <t>专业必修课</t>
  </si>
  <si>
    <t>周一第5,6节{第1-19周};周三第3,4节{第1-19周|单周}</t>
  </si>
  <si>
    <t>19国际贸易</t>
  </si>
  <si>
    <t>商品知识</t>
  </si>
  <si>
    <t>周四第3,4节{第1-19周};周五第3,4节{第1-19周}</t>
  </si>
  <si>
    <t>19物流管理</t>
  </si>
  <si>
    <t>现代物流管理基础</t>
  </si>
  <si>
    <t>周斯斯</t>
  </si>
  <si>
    <t>周五第1,2节{第1-19周}</t>
  </si>
  <si>
    <t>周一第1,2节{第1-19周}</t>
  </si>
  <si>
    <t>19工商管理</t>
  </si>
  <si>
    <t>消费者行为分析</t>
  </si>
  <si>
    <t>高琳</t>
  </si>
  <si>
    <t>19电子商务</t>
  </si>
  <si>
    <t>吴蕊</t>
  </si>
  <si>
    <t>周二第3,4节{第1-19周}</t>
  </si>
  <si>
    <t>19市场营销</t>
  </si>
  <si>
    <t>柯小梅</t>
  </si>
  <si>
    <t>19药品经营1,19药品经营2</t>
  </si>
  <si>
    <t>周三第1,2节{第1-19周}</t>
  </si>
  <si>
    <t>19药品经营3,19药品经营4</t>
  </si>
  <si>
    <t>周三第3,4节{第1-19周}</t>
  </si>
  <si>
    <t>18电子商务1,18电子商务2</t>
  </si>
  <si>
    <t>商务会计与实务</t>
  </si>
  <si>
    <t>邓冬梅</t>
  </si>
  <si>
    <t>周一第3,4节{第1-19周};周二第3,4节{第1-19周}</t>
  </si>
  <si>
    <t>周一第5,6节{第1-19周};周四第3,4节{第1-19周}</t>
  </si>
  <si>
    <t>周二第5,6节{第1-19周};周三第3,4节{第1-19周}</t>
  </si>
  <si>
    <t>林方</t>
  </si>
  <si>
    <t>周三第3,4节{第1-19周};周四第3,4节{第1-19周}</t>
  </si>
  <si>
    <t>周三第1,2节{第1-19周};周五第1,2节{第1-19周}</t>
  </si>
  <si>
    <t>周四第1,2节{第1-19周};周五第3,4节{第1-19周}</t>
  </si>
  <si>
    <t>商务交流与谈判</t>
  </si>
  <si>
    <t>林宇乔</t>
  </si>
  <si>
    <t>周一第3,4节{第1-19周};周四第3,4节{第1-19周}</t>
  </si>
  <si>
    <t>周一第5,6节{第1-19周};周二第3,4节{第1-19周}</t>
  </si>
  <si>
    <t>周二第5,6节{第1-19周};周四第5,6节{第1-19周}</t>
  </si>
  <si>
    <t>18市场营销1,18市场营销2</t>
  </si>
  <si>
    <t>实用药物商品知识</t>
  </si>
  <si>
    <t>刘立</t>
  </si>
  <si>
    <t>周二第5,6节{第1-19周};周五第3,4节{第1-19周}</t>
  </si>
  <si>
    <t>18工商管理1,18工商管理2</t>
  </si>
  <si>
    <t>周一第1,2节{第1-19周};周四第3,4节{第1-19周}</t>
  </si>
  <si>
    <t>实用药物商品知识（下）</t>
  </si>
  <si>
    <t>李雪</t>
  </si>
  <si>
    <t>周一第5,6节{第1-19周};周五第1,2节{第1-19周}</t>
  </si>
  <si>
    <t>周二第1,2节{第1-19周};周四第5,6节{第1-19周}</t>
  </si>
  <si>
    <t>市场调查与预测</t>
  </si>
  <si>
    <t>徐晓然</t>
  </si>
  <si>
    <t>周三第5,6节{第1-19周};周三第7,8节{第1-19周}</t>
  </si>
  <si>
    <t>网络营销</t>
  </si>
  <si>
    <t>周二第5,6节{第1-19周};周三第5,6节{第1-19周}</t>
  </si>
  <si>
    <t>物流设施设备管理</t>
  </si>
  <si>
    <t>周三第5,6节{第1-19周};周五第1,2节{第1-19周}</t>
  </si>
  <si>
    <t>药店经营与管理实训</t>
  </si>
  <si>
    <t>李雪/刘立</t>
  </si>
  <si>
    <t>+1</t>
  </si>
  <si>
    <t>实训实习课</t>
  </si>
  <si>
    <t>实验室</t>
  </si>
  <si>
    <t/>
  </si>
  <si>
    <t>刘立/李雪</t>
  </si>
  <si>
    <t>医药企业仓储与配送管理</t>
  </si>
  <si>
    <t>赵贤</t>
  </si>
  <si>
    <t>周一第3,4节{第1-19周|单周};周四第3,4节{第1-19周}</t>
  </si>
  <si>
    <t>周二第3,4节{第1-19周};周四第5,6节{第1-19周|单周}</t>
  </si>
  <si>
    <t>医药商品销售技巧</t>
  </si>
  <si>
    <t>周二第1,2节{第1-19周|单周};周四第1,2节{第1-19周}</t>
  </si>
  <si>
    <t>运筹学基础</t>
  </si>
  <si>
    <t>郑镇宁</t>
  </si>
  <si>
    <t>周三第1,2节{第1-19周};周五第3,4节{第1-19周|单周}</t>
  </si>
  <si>
    <t>19药品经营1</t>
  </si>
  <si>
    <t>经济学基础</t>
  </si>
  <si>
    <t>周三第5,6节{第1-19周};周五第3,4节{第1-19周}</t>
  </si>
  <si>
    <t>左喆</t>
  </si>
  <si>
    <t>周一第5,6节{第1-19周};周二第1,2节{第1-19周}</t>
  </si>
  <si>
    <t>19药品经营2</t>
  </si>
  <si>
    <t>国际货代实务</t>
  </si>
  <si>
    <t>杨圣中</t>
  </si>
  <si>
    <t>周五第3,4节{第1-19周}</t>
  </si>
  <si>
    <t>网店运营管理</t>
  </si>
  <si>
    <t>董健</t>
  </si>
  <si>
    <t>周四第3,4节{第1-19周}</t>
  </si>
  <si>
    <t>连锁药店运营管理</t>
  </si>
  <si>
    <t>周一第1,2节{第1-19周};周二第1,2节{第1-19周}</t>
  </si>
  <si>
    <t>市场营销概论</t>
  </si>
  <si>
    <t>周一第1,2节{第1-19周};周三第3,4节{第1-19周}</t>
  </si>
  <si>
    <t>产品与服务促销</t>
  </si>
  <si>
    <t>周一第3,4节{第1-19周}</t>
  </si>
  <si>
    <t>周三第5,6节{第1-19周}</t>
  </si>
  <si>
    <t>企业ERP模拟经营</t>
  </si>
  <si>
    <t>严立浩</t>
  </si>
  <si>
    <t>01-08</t>
  </si>
  <si>
    <t>机房</t>
  </si>
  <si>
    <t>周一第3,4节{第1-8周};周一第5,6节{第1-8周}</t>
  </si>
  <si>
    <t>周四第3,4节{第1-8周};周四第5,6节{第1-8周}</t>
  </si>
  <si>
    <t>周二第3,4节{第1-8周};周二第5,6节{第1-8周}</t>
  </si>
  <si>
    <t>09-18</t>
  </si>
  <si>
    <t>周三第1,2节{第1-8周};周三第3,4节{第1-8周}</t>
  </si>
  <si>
    <t>营销组合策略</t>
  </si>
  <si>
    <t>李晶晶</t>
  </si>
  <si>
    <t>客户与商业关系建立</t>
  </si>
  <si>
    <t>创业实操</t>
  </si>
  <si>
    <t>王卓</t>
  </si>
  <si>
    <t>+2</t>
  </si>
  <si>
    <t>项目调研与UX设计</t>
  </si>
  <si>
    <t>周五第5,6节{第1-19周}</t>
  </si>
  <si>
    <t>新媒体运营</t>
  </si>
  <si>
    <t>国际贸易基础</t>
  </si>
  <si>
    <t>张建华</t>
  </si>
  <si>
    <t>5.0-0.0</t>
  </si>
  <si>
    <t>周一第3,4节{第1-19周};周二第3,4节{第1-19周};周四第1,2节{第1-19周|单周}</t>
  </si>
  <si>
    <t>进出口商品归类</t>
  </si>
  <si>
    <t>实用功能性食品知识</t>
  </si>
  <si>
    <t>周一第1,2节{第1-19周};周四第5,6节{第1-19周|单周}</t>
  </si>
  <si>
    <t>周四第7,8节{第2-18周|双周};周五第3,4节{第1-19周}</t>
  </si>
  <si>
    <t>周一第1,2节{第1-19周};周二第1,2节{第1-19周|单周}</t>
  </si>
  <si>
    <t>周二第1,2节{第2-18周|双周};周三第1,2节{第1-19周}</t>
  </si>
  <si>
    <t>国际单证实训</t>
  </si>
  <si>
    <t>医药电子商务概论</t>
  </si>
  <si>
    <t>钟远珊</t>
  </si>
  <si>
    <t>周二第5,6节{第1-19周};周四第5,6节{第1-19周|单周}</t>
  </si>
  <si>
    <t>周二第7,8节{第1-19周};周四第5,6节{第2-18周|双周}</t>
  </si>
  <si>
    <t>互联网运营实务</t>
  </si>
  <si>
    <t>周一第3,4节{第1-19周};周二第5,6节{第1-19周}</t>
  </si>
  <si>
    <t>创新与创业</t>
  </si>
  <si>
    <t>09-19</t>
  </si>
  <si>
    <t>商务写作与文献检索</t>
  </si>
  <si>
    <t>品牌管理</t>
  </si>
  <si>
    <t>杨晓雯</t>
  </si>
  <si>
    <t>商务英语写作</t>
  </si>
  <si>
    <t>赵奇志</t>
  </si>
  <si>
    <t>周四第7,8节{第1-19周}</t>
  </si>
  <si>
    <t>商务英语听说</t>
  </si>
  <si>
    <t>林宇飞</t>
  </si>
  <si>
    <t>周二第1,2节{第1-19周};周三第1,2节{第1-19周}</t>
  </si>
  <si>
    <t>计算机应用基础</t>
  </si>
  <si>
    <t>刘哲</t>
  </si>
  <si>
    <t>公共必修课</t>
  </si>
  <si>
    <t>周三第7,8节{第1-19周}</t>
  </si>
  <si>
    <t>职业英语（上）</t>
  </si>
  <si>
    <t>蒙柱环</t>
  </si>
  <si>
    <t>周一第3,4节{第1-19周};周四第1,2节{第1-19周}</t>
  </si>
  <si>
    <t>19工商管理,19国际贸易</t>
  </si>
  <si>
    <t>职业英语（下）</t>
  </si>
  <si>
    <t>杨文</t>
  </si>
  <si>
    <t>01-18</t>
  </si>
  <si>
    <t>周一第5,6节{第1-18周};周三第1,2节{第1-18周}</t>
  </si>
  <si>
    <t>19药品经营2,19药品经营3</t>
  </si>
  <si>
    <t>兰丽伟</t>
  </si>
  <si>
    <t>周三第5,6节{第1-18周};周四第1,2节{第1-18周}</t>
  </si>
  <si>
    <t>19电子商务,19药品经营1</t>
  </si>
  <si>
    <t>王芳</t>
  </si>
  <si>
    <t>周四第1,2节{第1-19周};周五第1,2节{第1-19周}</t>
  </si>
  <si>
    <t>19物流管理,19药品经营4</t>
  </si>
  <si>
    <t>罗舒月</t>
  </si>
  <si>
    <t>周一第3,4节{第1-18周};周四第3,4节{第1-18周}</t>
  </si>
  <si>
    <t>思想道德修养与法律基础（下）</t>
  </si>
  <si>
    <t>范烨</t>
  </si>
  <si>
    <t>马克思主义学院</t>
  </si>
  <si>
    <t>周一第3,4节{第1-8周}</t>
  </si>
  <si>
    <t>周一第1,2节{第1-8周}</t>
  </si>
  <si>
    <t>周二第1,2节{第1-8周}</t>
  </si>
  <si>
    <t>19市场营销,19物流管理</t>
  </si>
  <si>
    <t>梁远进</t>
  </si>
  <si>
    <t>19电子商务,19药品经营（分段）</t>
  </si>
  <si>
    <t>周三第5,6节{第1-8周}</t>
  </si>
  <si>
    <t>形势与政策（讲座系列1）</t>
  </si>
  <si>
    <t>朱振玉</t>
  </si>
  <si>
    <t>1.0-0.0</t>
  </si>
  <si>
    <t>10-19</t>
  </si>
  <si>
    <t>形势与政策（讲座系列3）</t>
  </si>
  <si>
    <t>朱玉福</t>
  </si>
  <si>
    <t>18电子商务1,18电子商务2,18国际贸易</t>
  </si>
  <si>
    <t>彭检</t>
  </si>
  <si>
    <t>19电子商务,19工商管理</t>
  </si>
  <si>
    <t>大学生心理健康教育（下）</t>
  </si>
  <si>
    <t>林慧娜</t>
  </si>
  <si>
    <t>09-16</t>
  </si>
  <si>
    <t>19国际贸易,19市场营销</t>
  </si>
  <si>
    <t>19物流管理,19药品经营（分段）</t>
  </si>
  <si>
    <t>周二第7,8节{第1-8周}</t>
  </si>
  <si>
    <t>周三第7,8节{第1-8周}</t>
  </si>
  <si>
    <t>周四第7,8节{第1-8周}</t>
  </si>
  <si>
    <t>毛泽东思想和中国特色社会主义理论体系概论（下）</t>
  </si>
  <si>
    <t>张梅花</t>
  </si>
  <si>
    <t>大学生创业与创新教育</t>
  </si>
  <si>
    <t>温莹</t>
  </si>
  <si>
    <t>罗海峰</t>
  </si>
  <si>
    <t>聂阳</t>
  </si>
  <si>
    <t>周二第1,2节{第2-18周|双周};周三第3,4节{第1-19周}</t>
  </si>
  <si>
    <t>童春媚</t>
  </si>
  <si>
    <t>周三第3,4节{第1-19周};周四第5,6节{第1-19周|单周}</t>
  </si>
  <si>
    <t>周一第5,6节{第1-19周};周四第5,6节{第2-18周|双周}</t>
  </si>
  <si>
    <t>周二第5,6节{第1-19周};周三第1,2节{第1-19周|单周}</t>
  </si>
  <si>
    <t>实用中医药基础</t>
  </si>
  <si>
    <t>谢小霞</t>
  </si>
  <si>
    <t>周四第5,6节{第1-19周};周五第5,6节{第1-19周}</t>
  </si>
  <si>
    <t>李绍林</t>
  </si>
  <si>
    <t>周二第3,4节{第1-19周};周四第3,4节{第1-19周}</t>
  </si>
  <si>
    <t>周一第5,6节{第1-19周};周二第5,6节{第1-19周|单周};周五第3,4节{第1-19周}</t>
  </si>
  <si>
    <t>生物化学与微生物学</t>
  </si>
  <si>
    <t>李辉</t>
  </si>
  <si>
    <t>周二第5,6节{第1-19周};周三第7,8节{第1-19周}</t>
  </si>
  <si>
    <t>周一第7,8节{第1-19周};周二第7,8节{第1-19周}</t>
  </si>
  <si>
    <t>19中澳生物制药1</t>
  </si>
  <si>
    <t>Communicate with other people</t>
  </si>
  <si>
    <t>白鹤程</t>
  </si>
  <si>
    <t>19中澳生物制药2</t>
  </si>
  <si>
    <t>18中澳生物制药</t>
  </si>
  <si>
    <t>Perform chemical tests and procedures</t>
  </si>
  <si>
    <t>刘雅雅</t>
  </si>
  <si>
    <t>Perform biological procedures</t>
  </si>
  <si>
    <t>方春生/bhix1</t>
  </si>
  <si>
    <t>6.0-0.0</t>
  </si>
  <si>
    <t>Prepare tissue and cell culture</t>
  </si>
  <si>
    <t>方春生</t>
  </si>
  <si>
    <t>Perform microbiological tests</t>
  </si>
  <si>
    <t>余永红</t>
  </si>
  <si>
    <t>Apply electrophoretic techniques</t>
  </si>
  <si>
    <t>18健康管理1</t>
  </si>
  <si>
    <t>针灸推拿技术（下）</t>
  </si>
  <si>
    <t>王笑丹</t>
  </si>
  <si>
    <t>周一第1,2节{第1-19周};周五第1,2节{第1-19周|单周}</t>
  </si>
  <si>
    <t>18健康管理2</t>
  </si>
  <si>
    <t>周一第3,4节{第1-19周};周五第3,4节{第1-19周|单周}</t>
  </si>
  <si>
    <t>18健康管理3</t>
  </si>
  <si>
    <t>周二第1,2节{第1-19周};周四第1,2节{第2-18周|双周}</t>
  </si>
  <si>
    <t>18健康管理4</t>
  </si>
  <si>
    <t>周二第3,4节{第1-19周};周五第3,4节{第2-18周|双周}</t>
  </si>
  <si>
    <t>19中澳药品经营1</t>
  </si>
  <si>
    <t>Process customer complaints</t>
  </si>
  <si>
    <t>罗赛男</t>
  </si>
  <si>
    <t>19中澳药品经营2</t>
  </si>
  <si>
    <t>19中澳药品经营3</t>
  </si>
  <si>
    <t>18中澳药品经营2</t>
  </si>
  <si>
    <t>Make a presentation</t>
  </si>
  <si>
    <t>刘晓丹</t>
  </si>
  <si>
    <t>18中澳药品经营1</t>
  </si>
  <si>
    <t>18中澳药品经营3</t>
  </si>
  <si>
    <t>陈颖琪</t>
  </si>
  <si>
    <t>Manage budgets and financial plans</t>
  </si>
  <si>
    <t>生物技术专业英语</t>
  </si>
  <si>
    <t>英语（精读）</t>
  </si>
  <si>
    <t>王少静</t>
  </si>
  <si>
    <t>周一第1,2节{第1-19周};周三第1,2节{第1-19周}</t>
  </si>
  <si>
    <t>张静宇</t>
  </si>
  <si>
    <t>陈丹宾</t>
  </si>
  <si>
    <t>19健康管理（中外合作）1</t>
  </si>
  <si>
    <t>周四第3,4节{第1-19周};周五第1,2节{第1-19周}</t>
  </si>
  <si>
    <t>19健康管理（中外合作）2</t>
  </si>
  <si>
    <t>陈拥珊</t>
  </si>
  <si>
    <t>周一第7,8节{第1-19周};周二第3,4节{第1-19周}</t>
  </si>
  <si>
    <t>英语（听力）</t>
  </si>
  <si>
    <t>周微微</t>
  </si>
  <si>
    <t>语音室</t>
  </si>
  <si>
    <t>周一第3,4节{第1-19周};周三第5,6节{第1-19周}</t>
  </si>
  <si>
    <t>周一第5,6节{第1-19周};周三第1,2节{第1-19周}</t>
  </si>
  <si>
    <t>周二第1,2节{第1-19周};周四第1,2节{第1-19周}</t>
  </si>
  <si>
    <t>周四第7,8节{第1-19周};周五第1,2节{第1-19周}</t>
  </si>
  <si>
    <t>郑婷菲</t>
  </si>
  <si>
    <t>周四第5,6节{第1-19周};周五第1,2节{第1-19周}</t>
  </si>
  <si>
    <t>英语（口语）</t>
  </si>
  <si>
    <t>Todd Smith</t>
  </si>
  <si>
    <t>周一第5,6节{第1-19周};周四第1,2节{第1-19周}</t>
  </si>
  <si>
    <t>周一第3,4节{第1-19周};周三第3,4节{第1-19周}</t>
  </si>
  <si>
    <t>周四第7,8节{第1-19周};周五第3,4节{第1-19周}</t>
  </si>
  <si>
    <t>周一第1,2节{第1-19周};周四第5,6节{第1-19周}</t>
  </si>
  <si>
    <t>英语（写作）</t>
  </si>
  <si>
    <t>唐旻</t>
  </si>
  <si>
    <t>Human anatomy and physiology</t>
  </si>
  <si>
    <t>冯娟</t>
  </si>
  <si>
    <t>19健康管理1</t>
  </si>
  <si>
    <t>临床医药概论</t>
  </si>
  <si>
    <t>宋卉</t>
  </si>
  <si>
    <t>周一第3,4节{第1-19周|单周};周五第3,4节{第1-19周}</t>
  </si>
  <si>
    <t>19健康管理3</t>
  </si>
  <si>
    <t>蔡琳</t>
  </si>
  <si>
    <t>周一第3,4节{第1-19周};周四第3,4节{第2-18周|双周}</t>
  </si>
  <si>
    <t>19健康管理2</t>
  </si>
  <si>
    <t>黎壮伟</t>
  </si>
  <si>
    <t>周一第3,4节{第1-19周};周二第1,2节{第1-19周|单周}</t>
  </si>
  <si>
    <t>18健康管理1,18健康管理2</t>
  </si>
  <si>
    <t>健康心理学</t>
  </si>
  <si>
    <t>周一第5,6节{第1-19周};周一第7,8节{第1-19周}</t>
  </si>
  <si>
    <t>18健康管理3,18健康管理4</t>
  </si>
  <si>
    <t>周二第5,6节{第1-19周};周二第7,8节{第1-19周}</t>
  </si>
  <si>
    <t>健康档案建立与管理</t>
  </si>
  <si>
    <t>刘雅雅/江丹</t>
  </si>
  <si>
    <t>周四第1,2节{第1-19周|单周};周五第1,2节{第1-19周}</t>
  </si>
  <si>
    <t>周四第1,2节{第2-18周|双周};周五第3,4节{第1-19周}</t>
  </si>
  <si>
    <t>周一第5,6节{第1-19周};周四第3,4节{第1-19周|单周}</t>
  </si>
  <si>
    <t>妇幼保健</t>
  </si>
  <si>
    <t>周三第5,6节{第1-19周};周四第5,6节{第1-19周}</t>
  </si>
  <si>
    <t>Workplace health &amp; safety</t>
  </si>
  <si>
    <t>郭音彤</t>
  </si>
  <si>
    <t>Maintain instruments and equipment</t>
  </si>
  <si>
    <t>余永红/黄珊珊</t>
  </si>
  <si>
    <t>周一第5,6节{第1-19周}</t>
  </si>
  <si>
    <t>Apply digitalsolution to work</t>
  </si>
  <si>
    <t>bhix2</t>
  </si>
  <si>
    <t>bhix3</t>
  </si>
  <si>
    <t>bhix4</t>
  </si>
  <si>
    <t>Articulate, present and debate ideas</t>
  </si>
  <si>
    <t>19健康管理1,19健康管理2,19健康管理3</t>
  </si>
  <si>
    <t>Management science</t>
  </si>
  <si>
    <t>陈昊皓</t>
  </si>
  <si>
    <t>周一第1,2节{第1-19周};周三第5,6节{第1-19周}</t>
  </si>
  <si>
    <t>Principle of marketing</t>
  </si>
  <si>
    <t>健康评估技术</t>
  </si>
  <si>
    <t>冯娟/宋卉</t>
  </si>
  <si>
    <t>周二第5,6节{第1-19周};周四第3,4节{第1-19周}</t>
  </si>
  <si>
    <t>养生保健</t>
  </si>
  <si>
    <t>周二第3,4节{第1-19周};周三第3,4节{第1-19周}</t>
  </si>
  <si>
    <t>Essential Biochemistry in laboratory technique(Part1)</t>
  </si>
  <si>
    <t>黄珊珊</t>
  </si>
  <si>
    <t>Organize workplace information</t>
  </si>
  <si>
    <t>黄天成</t>
  </si>
  <si>
    <t>周一第5,6节{第1-19周};周二第5,6节{第1-19周}</t>
  </si>
  <si>
    <t>19中澳药品经营1,19中澳药品经营2</t>
  </si>
  <si>
    <t>邵芳芳</t>
  </si>
  <si>
    <t>周二第7,8节{第1-19周};周四第3,4节{第1-19周}</t>
  </si>
  <si>
    <t>19健康管理2,19健康管理3</t>
  </si>
  <si>
    <t>王星楠</t>
  </si>
  <si>
    <t>周二第5,6节{第1-19周};周四第7,8节{第1-19周}</t>
  </si>
  <si>
    <t>19健康管理（中外合作）1,19健康管理（中外合作）2</t>
  </si>
  <si>
    <t>朱君辉</t>
  </si>
  <si>
    <t>周二第7,8节{第1-19周};周四第5,6节{第1-19周}</t>
  </si>
  <si>
    <t>付洁</t>
  </si>
  <si>
    <t>周三第1,2节{第1-18周};周四第5,6节{第1-18周}</t>
  </si>
  <si>
    <t>19中澳药品经营1,19中澳药品经营2,19中澳药品经营3</t>
  </si>
  <si>
    <t>王静波</t>
  </si>
  <si>
    <t>19中澳生物制药1,19中澳生物制药2</t>
  </si>
  <si>
    <t>段冬林</t>
  </si>
  <si>
    <t>周一第7,8节{第1-8周}</t>
  </si>
  <si>
    <t>01-09</t>
  </si>
  <si>
    <t>周二第7,8节{第1-9周|单周}</t>
  </si>
  <si>
    <t>周四第9,10节{第1-9周|单周}</t>
  </si>
  <si>
    <t>19健康管理（中外合作）1,19健康管理（中外合作）2,19中澳生物制药1,19中澳生物制药2</t>
  </si>
  <si>
    <t>周四第9,10节{第2-8周|双周}</t>
  </si>
  <si>
    <t>18中澳生物制药,18中澳药品经营1,18中澳药品经营2,18中澳药品经营3</t>
  </si>
  <si>
    <t>周五第5,6节{第1-9周|单周}</t>
  </si>
  <si>
    <t>周五第1,2节{第1-9周|单周}</t>
  </si>
  <si>
    <t>19健康管理1,19健康管理2</t>
  </si>
  <si>
    <t>19健康管理3,19健康管理（中外合作）1,19健康管理（中外合作）2</t>
  </si>
  <si>
    <t>常青</t>
  </si>
  <si>
    <t>刘映升</t>
  </si>
  <si>
    <t>欧阳斯宁</t>
  </si>
  <si>
    <t>Implement continuous improvement</t>
  </si>
  <si>
    <t>侯松</t>
  </si>
  <si>
    <t>Analyze consumer behavior for specific markets</t>
  </si>
  <si>
    <t>Conduct market research</t>
  </si>
  <si>
    <t>邝翘楚</t>
  </si>
  <si>
    <t>Conduct electronic marketing communications</t>
  </si>
  <si>
    <t>Promote products and services</t>
  </si>
  <si>
    <t>Undertake marketing activities</t>
  </si>
  <si>
    <t>Develop and apply knowledge of the public relation</t>
  </si>
  <si>
    <t>吴琼嘉</t>
  </si>
  <si>
    <t>药物检验技术综合技能训练</t>
  </si>
  <si>
    <t>梁颖</t>
  </si>
  <si>
    <t>+0.6</t>
  </si>
  <si>
    <t>药品检验技术</t>
  </si>
  <si>
    <t>国际交流学院,医疗器械学院</t>
  </si>
  <si>
    <t>19医疗设备（中外合作）,19中澳生物制药1</t>
  </si>
  <si>
    <t>周四第3,4节{第1-19周};周四第5,6节{第1-19周}</t>
  </si>
  <si>
    <t>周二第3,4节{第1-19周};周五第5,6节{第1-19周}</t>
  </si>
  <si>
    <t>国际交流学院,中药学院</t>
  </si>
  <si>
    <t>19健康管理（中外合作）1,19健康管理（中外合作）2,19中药5</t>
  </si>
  <si>
    <t>18护理1</t>
  </si>
  <si>
    <t>护理伦理与卫生法律法规</t>
  </si>
  <si>
    <t>邱翠琼</t>
  </si>
  <si>
    <t>周二第7,8节{第1-9周}</t>
  </si>
  <si>
    <t>18护理2</t>
  </si>
  <si>
    <t>周二第5,6节{第1-9周}</t>
  </si>
  <si>
    <t>18助产1</t>
  </si>
  <si>
    <t>18助产2</t>
  </si>
  <si>
    <t>19助产2</t>
  </si>
  <si>
    <t>健康评估</t>
  </si>
  <si>
    <t>来慧丽</t>
  </si>
  <si>
    <t>19护理1</t>
  </si>
  <si>
    <t>朱丽娟</t>
  </si>
  <si>
    <t>周一第5,6节{第1-19周};周四第5,6节{第1-19周}</t>
  </si>
  <si>
    <t>19护理2</t>
  </si>
  <si>
    <t>19助产1</t>
  </si>
  <si>
    <t>基础护理技术（上）</t>
  </si>
  <si>
    <t>陈侠</t>
  </si>
  <si>
    <t>周一第3,4节{第1-19周};周二第3,4节{第1-19周};周五第3,4节{第1-19周|单周}</t>
  </si>
  <si>
    <t>周一第5,6节{第1-19周};周二第5,6节{第1-19周};周五第3,4节{第2-18周|双周}</t>
  </si>
  <si>
    <t>钟瑜</t>
  </si>
  <si>
    <t>周二第1,2节{第1-19周|单周};周四第3,4节{第1-19周};周五第1,2节{第1-19周}</t>
  </si>
  <si>
    <t>周二第1,2节{第2-18周|双周};周四第5,6节{第1-19周};周五第5,6节{第1-19周}</t>
  </si>
  <si>
    <t>19护理（现代学徒制）</t>
  </si>
  <si>
    <t>陈楚芬</t>
  </si>
  <si>
    <t>内科护理（下）</t>
  </si>
  <si>
    <t>王娜</t>
  </si>
  <si>
    <t>周二第5,6节{第1-19周|单周};周四第5,6节{第1-19周}</t>
  </si>
  <si>
    <t>周一第3,4节{第1-19周};周三第5,6节{第2-18周|双周}</t>
  </si>
  <si>
    <t>周一第5,6节{第1-19周};周三第3,4节{第2-18周|双周}</t>
  </si>
  <si>
    <t>周二第3,4节{第1-19周};周四第3,4节{第1-19周|单周}</t>
  </si>
  <si>
    <t>外科护理（下）</t>
  </si>
  <si>
    <t>梁红梅</t>
  </si>
  <si>
    <t>周一第1,2节{第1-19周};周四第1,2节{第1-19周}</t>
  </si>
  <si>
    <t>胡亚妮</t>
  </si>
  <si>
    <t>周四第3,4节{第2-18周|双周};周五第3,4节{第1-19周}</t>
  </si>
  <si>
    <t>周一第5,6节{第1-19周|单周};周五第1,2节{第1-19周}</t>
  </si>
  <si>
    <t>妇产科护理</t>
  </si>
  <si>
    <t>崔丽净</t>
  </si>
  <si>
    <t>周三第3,4节{第1-19周};周五第5,6节{第1-19周}</t>
  </si>
  <si>
    <t>儿科护理</t>
  </si>
  <si>
    <t>温李滔</t>
  </si>
  <si>
    <t>周一第3,4节{第1-19周};周四第5,6节{第1-19周}</t>
  </si>
  <si>
    <t>周二第3,4节{第1-19周};周五第3,4节{第1-19周}</t>
  </si>
  <si>
    <t>周二第1,2节{第1-19周};周五第5,6节{第1-19周}</t>
  </si>
  <si>
    <t>心理与精神护理</t>
  </si>
  <si>
    <t>吴文理</t>
  </si>
  <si>
    <t>康复护理</t>
  </si>
  <si>
    <t>周三第3,4节{第1-9周}</t>
  </si>
  <si>
    <t>周四第3,4节{第1-9周}</t>
  </si>
  <si>
    <t>19护理（分段）1</t>
  </si>
  <si>
    <t>周一第5,6节{第1-19周|单周}</t>
  </si>
  <si>
    <t>19护理（分段）2</t>
  </si>
  <si>
    <t>周一第5,6节{第2-18周|双周}</t>
  </si>
  <si>
    <t>19护理（分段）3</t>
  </si>
  <si>
    <t>周一第3,4节{第1-19周|单周}</t>
  </si>
  <si>
    <t>中医护理</t>
  </si>
  <si>
    <t>周四第3,4节{第1-19周|单周}</t>
  </si>
  <si>
    <t>周四第3,4节{第2-18周|双周}</t>
  </si>
  <si>
    <t>急危重症护理</t>
  </si>
  <si>
    <t>周二第5,6节{第1-19周}</t>
  </si>
  <si>
    <t>周二第1,2节{第1-19周}</t>
  </si>
  <si>
    <t>护理技能综合训练</t>
  </si>
  <si>
    <t>梁红梅/贺莲</t>
  </si>
  <si>
    <t>集中实践课</t>
  </si>
  <si>
    <t>护理管理学</t>
  </si>
  <si>
    <t>周一第5,6节{第1-9周}</t>
  </si>
  <si>
    <t>周四第5,6节{第1-9周}</t>
  </si>
  <si>
    <t>19医学检验1,19医学检验2</t>
  </si>
  <si>
    <t>生理学</t>
  </si>
  <si>
    <t>王瑞兰</t>
  </si>
  <si>
    <t>周二第5,6节{第1-19周};周四第7,8节{第2-18周|双周}</t>
  </si>
  <si>
    <t>病理学与病理生理学</t>
  </si>
  <si>
    <t>石宏顺</t>
  </si>
  <si>
    <t>用药护理</t>
  </si>
  <si>
    <t>李晓艳</t>
  </si>
  <si>
    <t>周二第1,2节{第2-18周|双周};周四第5,6节{第1-19周}</t>
  </si>
  <si>
    <t>周三第5,6节{第1-19周|单周};周四第1,2节{第1-19周}</t>
  </si>
  <si>
    <t>沈吴媛</t>
  </si>
  <si>
    <t>助产学</t>
  </si>
  <si>
    <t>李彩萍</t>
  </si>
  <si>
    <t>周二第3,4节{第1-19周};周三第1,2节{第1-19周};周四第5,6节{第1-19周}</t>
  </si>
  <si>
    <t>周一第1,2节{第1-19周};周二第5,6节{第1-19周};周三第3,4节{第1-19周}</t>
  </si>
  <si>
    <t>助产技能综合训练</t>
  </si>
  <si>
    <t>李彩萍/崔丽净</t>
  </si>
  <si>
    <t>医护文献检索与论文写作</t>
  </si>
  <si>
    <t>唐秋碧</t>
  </si>
  <si>
    <t>周三第7,8节{第1-19周|单周}</t>
  </si>
  <si>
    <t>周三第5,6节{第1-19周|单周}</t>
  </si>
  <si>
    <t>医用化学（下）</t>
  </si>
  <si>
    <t>蔡自由</t>
  </si>
  <si>
    <t>18医学检验1,18医学检验2</t>
  </si>
  <si>
    <t>检验仪器学</t>
  </si>
  <si>
    <t>陈盛强</t>
  </si>
  <si>
    <t>生物化学检验技术</t>
  </si>
  <si>
    <t>医学检验技术综合实训</t>
  </si>
  <si>
    <t>李晔</t>
  </si>
  <si>
    <t>健康评估与应用</t>
  </si>
  <si>
    <t>周一第3,4节{第1-19周};周五第1,2节{第1-19周|单周}</t>
  </si>
  <si>
    <t>周三第3,4节{第1-19周|单周};周四第1,2节{第1-19周}</t>
  </si>
  <si>
    <t>周一第1,2节{第1-19周};周五第1,2节{第2-18周|双周}</t>
  </si>
  <si>
    <t>病理与病理检验技术（下）</t>
  </si>
  <si>
    <t>免疫学与免疫学检验</t>
  </si>
  <si>
    <t>李晔/詹菲/郑雅媗</t>
  </si>
  <si>
    <t>周一第1,2节{第1-19周};周五第3,4节{第1-19周}</t>
  </si>
  <si>
    <t>寄生虫学与寄生虫检验</t>
  </si>
  <si>
    <t>周二第1,2节{第1-19周};周三第3,4节{第2-18周|双周}</t>
  </si>
  <si>
    <t>血液学与血液学检验</t>
  </si>
  <si>
    <t>周二第5,6节{第1-19周};周四第1,2节{第1-19周}</t>
  </si>
  <si>
    <t>19医学检验1</t>
  </si>
  <si>
    <t>常见病诊断与治疗</t>
  </si>
  <si>
    <t>覃玉群</t>
  </si>
  <si>
    <t>周一第3,4节{第1-19周};周五第3,4节{第1-19周}</t>
  </si>
  <si>
    <t>19医学检验2</t>
  </si>
  <si>
    <t>周一第1,2节{第1-19周};周五第5,6节{第1-19周}</t>
  </si>
  <si>
    <t>基础护理与应用（上）</t>
  </si>
  <si>
    <t>周四第1,2节{第1-19周};周五第5,6节{第1-19周|单周}</t>
  </si>
  <si>
    <t>周一第1,2节{第1-19周};周二第3,4节{第2-18周|双周}</t>
  </si>
  <si>
    <t>周三第3,4节{第1-19周};周三第5,6节{第2-18周|双周}</t>
  </si>
  <si>
    <t>内科护理与应用</t>
  </si>
  <si>
    <t>贺莲</t>
  </si>
  <si>
    <t>周三第3,4节{第2-18周|双周};周四第3,4节{第1-19周}</t>
  </si>
  <si>
    <t>周一第5,6节{第1-19周};周二第3,4节{第1-19周|单周}</t>
  </si>
  <si>
    <t>分子生物学进展与应用</t>
  </si>
  <si>
    <t>屈群峰</t>
  </si>
  <si>
    <t>临床检验基础（上）</t>
  </si>
  <si>
    <t>周二第1,2节{第2-18周|双周};周四第3,4节{第1-19周}</t>
  </si>
  <si>
    <t>血液净化中心护理和管理</t>
  </si>
  <si>
    <t>李长青</t>
  </si>
  <si>
    <t>肾内科专科护理</t>
  </si>
  <si>
    <t>陈桂贤</t>
  </si>
  <si>
    <t>叶丙刚</t>
  </si>
  <si>
    <t>徐瑾</t>
  </si>
  <si>
    <t>19护理（分段）1,19护理（分段）3</t>
  </si>
  <si>
    <t>19助产1,19助产2</t>
  </si>
  <si>
    <t>张倩/张乐吟</t>
  </si>
  <si>
    <t>周二第3,4节{第1-19周};周四第5,6节{第1-19周}</t>
  </si>
  <si>
    <t>19护理1,19护理（现代学徒制）</t>
  </si>
  <si>
    <t>张馨馨</t>
  </si>
  <si>
    <t>周一第5,6节{第1-18周};周三第7,8节{第1-18周}</t>
  </si>
  <si>
    <t>19护理1,19护理2</t>
  </si>
  <si>
    <t>黎素薇</t>
  </si>
  <si>
    <t>周二第1,2节{第1-18周};周四第3,4节{第1-18周}</t>
  </si>
  <si>
    <t>肖青</t>
  </si>
  <si>
    <t>周一第3,4节{第1-18周};周三第3,4节{第1-18周}</t>
  </si>
  <si>
    <t>19医学检验1,19医学检验2,19助产1,19助产2</t>
  </si>
  <si>
    <t>周三第1,2节{第1-8周}</t>
  </si>
  <si>
    <t>19护理（分段）1,19护理（分段）2,19护理（分段）3</t>
  </si>
  <si>
    <t>许澐</t>
  </si>
  <si>
    <t>周四第7,8节{第1-9周|单周}</t>
  </si>
  <si>
    <t>周四第7,8节{第2-8周|双周}</t>
  </si>
  <si>
    <t>王俊忠</t>
  </si>
  <si>
    <t>18助产1,18助产2</t>
  </si>
  <si>
    <t>王相东</t>
  </si>
  <si>
    <t>周五第7,8节{第1-9周|单周}</t>
  </si>
  <si>
    <t>周五第7,8节{第2-8周|双周}</t>
  </si>
  <si>
    <t>18护理1,18护理2</t>
  </si>
  <si>
    <t>18护理1,18护理2,18医学检验1</t>
  </si>
  <si>
    <t>职业发展与就业指导</t>
  </si>
  <si>
    <t>吴斐玲</t>
  </si>
  <si>
    <t>18医学检验2,18助产1,18助产2</t>
  </si>
  <si>
    <t>周五第5,6节{第1-8周}</t>
  </si>
  <si>
    <t>袁琳</t>
  </si>
  <si>
    <t>19护理（分段）1,19护理（分段）2</t>
  </si>
  <si>
    <t>周二第7,8节{第1-19周}</t>
  </si>
  <si>
    <t>曹宇嫦</t>
  </si>
  <si>
    <t>公共艺术鉴赏</t>
  </si>
  <si>
    <t>何溢欣</t>
  </si>
  <si>
    <t>通识课</t>
  </si>
  <si>
    <t>护理学院,中医保健学院</t>
  </si>
  <si>
    <t>19护理（分段）3,19康复治疗（科莱瑞迪）</t>
  </si>
  <si>
    <t>李鑫</t>
  </si>
  <si>
    <t>18化妆品经营1,18化妆品经营2,18化妆品经营3</t>
  </si>
  <si>
    <t>18化妆品经营1</t>
  </si>
  <si>
    <t>周三第1,2节{第9-18周};周三第3,4节{第9-18周}</t>
  </si>
  <si>
    <t>18化妆品经营2</t>
  </si>
  <si>
    <t>18化妆品经营3</t>
  </si>
  <si>
    <t>18化妆品经营（学徒）</t>
  </si>
  <si>
    <t>企业经营战略与管理</t>
  </si>
  <si>
    <t>19化妆品经营1</t>
  </si>
  <si>
    <t>化妆品安全与有效评价</t>
  </si>
  <si>
    <t>杨梅</t>
  </si>
  <si>
    <t>19化妆品经营2</t>
  </si>
  <si>
    <t>周二第1,2节{第1-19周};周三第3,4节{第1-19周}</t>
  </si>
  <si>
    <t>18化妆品1,18化妆品2</t>
  </si>
  <si>
    <t>化妆品管理与法规</t>
  </si>
  <si>
    <t>19化妆品（分段）</t>
  </si>
  <si>
    <t>化妆品配方设计与制备工艺</t>
  </si>
  <si>
    <t>刘纲勇/张太军</t>
  </si>
  <si>
    <t>周一第1,2节{第1-19周|单周};周三第3,4节{第1-19周};周四第1,2节{第1-19周}</t>
  </si>
  <si>
    <t>19化妆品经营1,19化妆品经营2</t>
  </si>
  <si>
    <t>化妆品市场营销</t>
  </si>
  <si>
    <t>周二第5,6节{第1-19周};周三第1,2节{第1-19周}</t>
  </si>
  <si>
    <t>化妆品质量检验技术（下）</t>
  </si>
  <si>
    <t>陈慧云</t>
  </si>
  <si>
    <t>周一第3,4节{第1-19周};周四第5,6节{第2-18周|双周}</t>
  </si>
  <si>
    <t>周一第5,6节{第1-19周};周三第5,6节{第2-18周|双周}</t>
  </si>
  <si>
    <t>19化妆品1,19化妆品2</t>
  </si>
  <si>
    <t>仪器分析</t>
  </si>
  <si>
    <t>周二第3,4节{第1-19周};周三第5,6节{第1-19周|单周}</t>
  </si>
  <si>
    <t>19应用化工</t>
  </si>
  <si>
    <t>化工单元过程及操作</t>
  </si>
  <si>
    <t>邹颖楠</t>
  </si>
  <si>
    <t>周一第3,4节{第1-19周};周二第3,4节{第1-19周|单周};周五第3,4节{第1-19周}</t>
  </si>
  <si>
    <t>叶剑清</t>
  </si>
  <si>
    <t>周一第5,6节{第1-19周};周三第3,4节{第2-18周|双周};周五第5,6节{第1-19周}</t>
  </si>
  <si>
    <t>18安全技术管理1,18安全技术管理2</t>
  </si>
  <si>
    <t>化工识图制图与AutoCAD</t>
  </si>
  <si>
    <t>张显策</t>
  </si>
  <si>
    <t>周二第5,6节{第1-19周};周三第5,6节{第1-19周|单周};周四第7,8节{第1-19周}</t>
  </si>
  <si>
    <t>化妆技术</t>
  </si>
  <si>
    <t>张彩珠</t>
  </si>
  <si>
    <t>周二第1,2节{第1-19周};周二第3,4节{第1-19周}</t>
  </si>
  <si>
    <t>周一第1,2节{第1-19周};周一第3,4节{第1-19周}</t>
  </si>
  <si>
    <t>周三第1,2节{第1-19周};周三第3,4节{第1-19周}</t>
  </si>
  <si>
    <t>18化妆品经营1,18化妆品经营2</t>
  </si>
  <si>
    <t>化妆品品牌策划</t>
  </si>
  <si>
    <t>化妆品原料</t>
  </si>
  <si>
    <t>刘纲勇/蔡杰华</t>
  </si>
  <si>
    <t>精细化学品分析与检验</t>
  </si>
  <si>
    <t>孙婧</t>
  </si>
  <si>
    <t>精细化学品生产技术</t>
  </si>
  <si>
    <t>傅中</t>
  </si>
  <si>
    <t>18形象设计1,18形象设计2</t>
  </si>
  <si>
    <t>美容导师实务</t>
  </si>
  <si>
    <t>姚艳红</t>
  </si>
  <si>
    <t>18应用化工</t>
  </si>
  <si>
    <t>香精香料应用技术</t>
  </si>
  <si>
    <t>郑公铭</t>
  </si>
  <si>
    <t>周二第1,2节{第1-19周};周五第1,2节{第1-19周}</t>
  </si>
  <si>
    <t>18化妆品2</t>
  </si>
  <si>
    <t>化学检验实训</t>
  </si>
  <si>
    <t>王永丽</t>
  </si>
  <si>
    <t>18化妆品1</t>
  </si>
  <si>
    <t>化工仪表与自动控制</t>
  </si>
  <si>
    <t>李震</t>
  </si>
  <si>
    <t>周二第3,4节{第1-19周};周四第1,2节{第1-19周}</t>
  </si>
  <si>
    <t>化学化工专业英语</t>
  </si>
  <si>
    <t>中高级美容技术</t>
  </si>
  <si>
    <t>周四第5,6节{第1-19周};周四第7,8节{第1-19周}</t>
  </si>
  <si>
    <t>有机化学</t>
  </si>
  <si>
    <t>周三第1,2节{第1-19周};周四第3,4节{第1-19周}</t>
  </si>
  <si>
    <t>周二第3,4节{第2-18周|双周};周三第3,4节{第1-19周};周四第5,6节{第1-19周}</t>
  </si>
  <si>
    <t>19香料香精</t>
  </si>
  <si>
    <t>周一第5,6节{第1-19周};周二第5,6节{第1-19周|单周};周五第1,2节{第1-19周}</t>
  </si>
  <si>
    <t>高分子导论</t>
  </si>
  <si>
    <t>化妆品良好生产规范</t>
  </si>
  <si>
    <t>胡芳</t>
  </si>
  <si>
    <t>胶体与界面化学基础</t>
  </si>
  <si>
    <t>李忠军</t>
  </si>
  <si>
    <t>周三第3,4节{第1-19周|单周};周四第3,4节{第1-19周}</t>
  </si>
  <si>
    <t>美容化妆品技术</t>
  </si>
  <si>
    <t>19艺术设计2</t>
  </si>
  <si>
    <t>传统装饰图案</t>
  </si>
  <si>
    <t>田静</t>
  </si>
  <si>
    <t>16.-0.0</t>
  </si>
  <si>
    <t>01-03</t>
  </si>
  <si>
    <t>周一第1,2节{第1-3周};周一第3,4节{第1-3周};周一第5,6节{第1-3周};周一第7,8节{第1-3周};周二第1,2节{第1-3周};周二第3,4节{第1-3周};周二第5,6节{第1-3周};周二第7,8节{第1-3周}</t>
  </si>
  <si>
    <t>19艺术设计1</t>
  </si>
  <si>
    <t>05-08</t>
  </si>
  <si>
    <t>周一第1,2节{第5-8周};周一第3,4节{第5-8周};周一第5,6节{第5-8周};周一第7,8节{第5-8周};周二第1,2节{第5-8周};周二第3,4节{第5-8周};周二第5,6节{第5-8周};周二第7,8节{第5-8周}</t>
  </si>
  <si>
    <t>18艺术设计3</t>
  </si>
  <si>
    <t>字体与版式设计制作（下）</t>
  </si>
  <si>
    <t>刘铭</t>
  </si>
  <si>
    <t>周三第1,2节{第1-3周};周三第3,4节{第1-3周};周三第5,6节{第1-3周};周三第7,8节{第1-3周};周四第1,2节{第1-3周};周四第3,4节{第1-3周};周四第5,6节{第1-3周};周四第7,8节{第1-3周}</t>
  </si>
  <si>
    <t>18艺术设计2</t>
  </si>
  <si>
    <t>04-06</t>
  </si>
  <si>
    <t>周三第1,2节{第4-6周};周三第3,4节{第4-6周};周三第5,6节{第4-6周};周三第7,8节{第4-6周};周四第1,2节{第4-6周};周四第3,4节{第4-6周};周四第5,6节{第4-6周};周四第7,8节{第4-6周}</t>
  </si>
  <si>
    <t>18艺术设计1</t>
  </si>
  <si>
    <t>姜卡尔</t>
  </si>
  <si>
    <t>标志设计与VI设计</t>
  </si>
  <si>
    <t>杨帆</t>
  </si>
  <si>
    <t>20.-0.0</t>
  </si>
  <si>
    <t>14-17</t>
  </si>
  <si>
    <t>周三第1,2节{第14-17周};周三第3,4节{第14-17周};周三第5,6节{第14-17周};周三第7,8节{第14-17周};周四第1,2节{第14-17周};周四第3,4节{第14-17周};周四第5,6节{第14-17周};周四第7,8节{第14-17周};周五第1,2节{第14-17周};周五第3,4节{第14-17周};周五第5,6节{第14-17周};周五第7,8节{第14-17周}</t>
  </si>
  <si>
    <t>马夏妍</t>
  </si>
  <si>
    <t>10-14</t>
  </si>
  <si>
    <t>周三第1,2节{第10-14周};周三第3,4节{第10-14周};周三第5,6节{第10-14周};周三第7,8节{第10-14周};周四第1,2节{第10-14周};周四第3,4节{第10-14周};周四第5,6节{第10-14周};周四第7,8节{第10-14周};周五第1,2节{第10-14周};周五第3,4节{第10-14周};周五第5,6节{第10-14周};周五第7,8节{第10-14周}</t>
  </si>
  <si>
    <t>包装装潢设计与制作</t>
  </si>
  <si>
    <t>吴毅玲</t>
  </si>
  <si>
    <t>10-13</t>
  </si>
  <si>
    <t>周三第1,2节{第10-13周};周三第3,4节{第10-13周};周三第5,6节{第10-13周};周三第7,8节{第10-13周};周四第1,2节{第10-13周};周四第3,4节{第10-13周};周四第5,6节{第10-13周};周四第7,8节{第10-13周};周五第1,2节{第10-13周};周五第3,4节{第10-13周};周五第5,6节{第10-13周};周五第7,8节{第10-13周}</t>
  </si>
  <si>
    <t>07-09</t>
  </si>
  <si>
    <t>周三第1,2节{第7-9周};周三第3,4节{第7-9周};周三第5,6节{第7-9周};周三第7,8节{第7-9周};周四第1,2节{第7-9周};周四第3,4节{第7-9周};周四第5,6节{第7-9周};周四第7,8节{第7-9周};周五第1,2节{第7-9周};周五第3,4节{第7-9周};周五第5,6节{第7-9周};周五第7,8节{第7-9周}</t>
  </si>
  <si>
    <t>周三第1,2节{第4-6周};周三第3,4节{第4-6周};周三第5,6节{第4-6周};周三第7,8节{第4-6周};周四第1,2节{第4-6周};周四第3,4节{第4-6周};周四第5,6节{第4-6周};周四第7,8节{第4-6周};周五第1,2节{第4-6周};周五第3,4节{第4-6周};周五第5,6节{第4-6周};周五第7,8节{第4-6周}</t>
  </si>
  <si>
    <t>广告创意与设计</t>
  </si>
  <si>
    <t>敖二春</t>
  </si>
  <si>
    <t>15-17</t>
  </si>
  <si>
    <t>周三第1,2节{第15-17周};周三第3,4节{第15-17周};周三第5,6节{第15-17周};周三第7,8节{第15-17周};周四第1,2节{第15-17周};周四第3,4节{第15-17周};周四第5,6节{第15-17周};周四第7,8节{第15-17周};周五第1,2节{第15-17周};周五第3,4节{第15-17周};周五第5,6节{第15-17周};周五第7,8节{第15-17周}</t>
  </si>
  <si>
    <t>19形象设计</t>
  </si>
  <si>
    <t>化妆基础</t>
  </si>
  <si>
    <t>张秀宇</t>
  </si>
  <si>
    <t>日用化学品生产技术</t>
  </si>
  <si>
    <t>化工产品检验技术</t>
  </si>
  <si>
    <t>周二第1,2节{第1-19周};周四第3,4节{第1-19周}</t>
  </si>
  <si>
    <t>形象设计表现技法</t>
  </si>
  <si>
    <t>欧阳宝凤</t>
  </si>
  <si>
    <t>周四第1,2节{第1-19周};周四第3,4节{第1-19周}</t>
  </si>
  <si>
    <t>19艺术设计1,19艺术设计2</t>
  </si>
  <si>
    <t>艺术欣赏</t>
  </si>
  <si>
    <t>张瑜桀</t>
  </si>
  <si>
    <t>化妆服装史</t>
  </si>
  <si>
    <t>18形象设计1</t>
  </si>
  <si>
    <t>生活美容技术</t>
  </si>
  <si>
    <t>陈慧敏</t>
  </si>
  <si>
    <t>周五第5,6节{第1-19周};周五第7,8节{第1-19周}</t>
  </si>
  <si>
    <t>18形象设计2</t>
  </si>
  <si>
    <t>周五第1,2节{第1-19周};周五第3,4节{第1-19周}</t>
  </si>
  <si>
    <t>设计素描（下）</t>
  </si>
  <si>
    <t>设计色彩</t>
  </si>
  <si>
    <t>01-04</t>
  </si>
  <si>
    <t>周一第1,2节{第1-4周};周一第3,4节{第1-4周};周一第5,6节{第1-4周};周一第7,8节{第1-4周};周二第1,2节{第1-4周};周二第3,4节{第1-4周};周二第5,6节{第1-4周};周二第7,8节{第1-4周}</t>
  </si>
  <si>
    <t>08-11</t>
  </si>
  <si>
    <t>周一第1,2节{第8-11周};周一第3,4节{第8-11周};周一第5,6节{第8-11周};周一第7,8节{第8-11周};周二第1,2节{第8-11周};周二第3,4节{第8-11周};周二第5,6节{第8-11周};周二第7,8节{第8-11周}</t>
  </si>
  <si>
    <t>陈菡</t>
  </si>
  <si>
    <t>图形设计与思维拓展表现</t>
  </si>
  <si>
    <t>贾萌飞</t>
  </si>
  <si>
    <t>09-13</t>
  </si>
  <si>
    <t>周一第1,2节{第9-13周};周一第3,4节{第9-13周};周一第5,6节{第9-13周};周一第7,8节{第9-13周};周二第1,2节{第9-13周};周二第3,4节{第9-13周};周二第5,6节{第9-13周};周二第7,8节{第9-13周}</t>
  </si>
  <si>
    <t>14-18</t>
  </si>
  <si>
    <t>周一第1,2节{第14-18周};周一第3,4节{第14-18周};周一第5,6节{第14-18周};周一第7,8节{第14-18周};周二第1,2节{第14-18周};周二第3,4节{第14-18周};周二第5,6节{第14-18周};周二第7,8节{第14-18周}</t>
  </si>
  <si>
    <t>化工设计概论</t>
  </si>
  <si>
    <t>周四第5,6节{第2-18周|双周};周五第1,2节{第1-19周}</t>
  </si>
  <si>
    <t>化妆服饰搭配与饰品制作</t>
  </si>
  <si>
    <t>工商模拟市场实训</t>
  </si>
  <si>
    <t>李思彦</t>
  </si>
  <si>
    <t>露天操场</t>
  </si>
  <si>
    <t>广告策划与新媒体（下）</t>
  </si>
  <si>
    <t>包装标签设计</t>
  </si>
  <si>
    <t>周三第1,2节{第1-3周};周三第3,4节{第1-3周};周三第5,6节{第1-3周};周三第7,8节{第1-3周};周四第1,2节{第1-3周};周四第3,4节{第1-3周};周四第5,6节{第1-3周};周四第7,8节{第1-3周};周五第1,2节{第1-3周};周五第3,4节{第1-3周};周五第5,6节{第1-3周};周五第7,8节{第1-3周}</t>
  </si>
  <si>
    <t>公关技巧与礼仪</t>
  </si>
  <si>
    <t>安全用电技术综合实训</t>
  </si>
  <si>
    <t>李震/李宗伟/符俊/王健明</t>
  </si>
  <si>
    <t>李震/符俊/王健明/李宗伟</t>
  </si>
  <si>
    <t>图形图像计算机表现（下）</t>
  </si>
  <si>
    <t>18.-0.0</t>
  </si>
  <si>
    <t>04-08</t>
  </si>
  <si>
    <t>周三第1,2节{第4-8周};周三第3,4节{第4-8周};周三第5,6节{第4-8周};周三第7,8节{第4-8周}</t>
  </si>
  <si>
    <t>12-13</t>
  </si>
  <si>
    <t>周一第1,2节{第12-13周};周一第3,4节{第12-13周};周一第5,6节{第12-13周};周一第7,8节{第12-13周};周二第1,2节{第12-13周};周二第3,4节{第12-13周};周二第5,6节{第12-13周};周二第7,8节{第12-13周};周三第1,2节{第12-13周};周三第3,4节{第12-13周};周三第5,6节{第12-13周};周三第7,8节{第12-13周}</t>
  </si>
  <si>
    <t>精细化工设备</t>
  </si>
  <si>
    <t>周一第1,2节{第2-18周|双周};周三第5,6节{第1-19周}</t>
  </si>
  <si>
    <t>面部美容护理技术（下）</t>
  </si>
  <si>
    <t>陈大燕</t>
  </si>
  <si>
    <t>身体美容护理技术（下）</t>
  </si>
  <si>
    <t>数字插画技术与应用</t>
  </si>
  <si>
    <t>14-16</t>
  </si>
  <si>
    <t>周一第1,2节{第14-16周};周一第3,4节{第14-16周};周一第5,6节{第14-16周};周一第7,8节{第14-16周};周二第1,2节{第14-16周};周二第3,4节{第14-16周};周二第5,6节{第14-16周};周二第7,8节{第14-16周}</t>
  </si>
  <si>
    <t>周一第1,2节{第4-6周};周一第3,4节{第4-6周};周一第5,6节{第4-6周};周一第7,8节{第4-6周};周二第1,2节{第4-6周};周二第3,4节{第4-6周};周二第5,6节{第4-6周};周二第7,8节{第4-6周}</t>
  </si>
  <si>
    <t>化工安全与环保</t>
  </si>
  <si>
    <t>周四第5,6节{第1-19周|单周};周五第3,4节{第1-19周}</t>
  </si>
  <si>
    <t>安全评价</t>
  </si>
  <si>
    <t>邰晓曦</t>
  </si>
  <si>
    <t>影视化妆</t>
  </si>
  <si>
    <t>美容医疗应用技术</t>
  </si>
  <si>
    <t>慕丹/罗英</t>
  </si>
  <si>
    <t>医学美容技术与服务</t>
  </si>
  <si>
    <t>慕丹</t>
  </si>
  <si>
    <t>成功案例分析</t>
  </si>
  <si>
    <t>化妆品市场调查</t>
  </si>
  <si>
    <t>李叶红</t>
  </si>
  <si>
    <t>化妆品数据分析</t>
  </si>
  <si>
    <t>吴志寒</t>
  </si>
  <si>
    <t>日用香料香精基础</t>
  </si>
  <si>
    <t>高等数学</t>
  </si>
  <si>
    <t>吴锡明</t>
  </si>
  <si>
    <t>朱艳华</t>
  </si>
  <si>
    <t>周一第1,2节{第1-18周};周四第3,4节{第1-18周}</t>
  </si>
  <si>
    <t>周四第1,2节{第1-18周};周五第3,4节{第1-18周}</t>
  </si>
  <si>
    <t>19形象设计,19应用化工</t>
  </si>
  <si>
    <t>周一第1,2节{第1-18周};周五第5,6节{第1-18周}</t>
  </si>
  <si>
    <t>数理统计</t>
  </si>
  <si>
    <t>傅薇</t>
  </si>
  <si>
    <t>19香料香精,19应用化工</t>
  </si>
  <si>
    <t>林永乐</t>
  </si>
  <si>
    <t>周二第5,6节{第1-8周}</t>
  </si>
  <si>
    <t>19化妆品（分段）,19香料香精,19艺术设计1,19艺术设计2</t>
  </si>
  <si>
    <t>周四第1,2节{第1-8周}</t>
  </si>
  <si>
    <t>周一第5,6节{第1-8周}</t>
  </si>
  <si>
    <t>周一第9,10节{第2-8周|双周}</t>
  </si>
  <si>
    <t>周五第5,6节{第2-8周|双周}</t>
  </si>
  <si>
    <t>周一第7,8节{第2-8周|双周}</t>
  </si>
  <si>
    <t>李朝峰</t>
  </si>
  <si>
    <t>周五第1,2节{第2-8周|双周}</t>
  </si>
  <si>
    <t>18艺术设计1,18艺术设计2,18艺术设计3</t>
  </si>
  <si>
    <t>周五第3,4节{第2-8周|双周}</t>
  </si>
  <si>
    <t>18形象设计1,18形象设计2,18应用化工</t>
  </si>
  <si>
    <t>19艺术设计1,19艺术设计2,19应用化工</t>
  </si>
  <si>
    <t>丁婧</t>
  </si>
  <si>
    <t>19化妆品（分段）,19香料香精,19形象设计</t>
  </si>
  <si>
    <t>黄慧</t>
  </si>
  <si>
    <t>马惠聪</t>
  </si>
  <si>
    <t>周二第9,10节{第1-19周}</t>
  </si>
  <si>
    <t>舒伟文</t>
  </si>
  <si>
    <t>商务会计实务</t>
  </si>
  <si>
    <t>谢少洁</t>
  </si>
  <si>
    <t>周二第3,4节{第1-19周};周三第5,6节{第1-19周}</t>
  </si>
  <si>
    <t>许玮</t>
  </si>
  <si>
    <t>化妆品与艺术设计学院,食品学院</t>
  </si>
  <si>
    <t>19化妆品（分段）,19食品质安（分段）</t>
  </si>
  <si>
    <t>19食品质安1,19食品质安2,19香料香精</t>
  </si>
  <si>
    <t>周一第1,2节{第1-18周};周四第5,6节{第1-18周}</t>
  </si>
  <si>
    <t>化妆品与艺术设计学院,药学院</t>
  </si>
  <si>
    <t>19化妆品（分段）,19药品质安（分段）</t>
  </si>
  <si>
    <t>19软件技术1,19软件技术2</t>
  </si>
  <si>
    <t>阮丽华</t>
  </si>
  <si>
    <t>19移动开发1,19移动开发2</t>
  </si>
  <si>
    <t>何平月</t>
  </si>
  <si>
    <t>19卫生信息1,19卫生信息2</t>
  </si>
  <si>
    <t>陈奕敏</t>
  </si>
  <si>
    <t>周四第5,6节{第1-8周}</t>
  </si>
  <si>
    <t>18软件技术1,18软件技术2</t>
  </si>
  <si>
    <t>18卫生信息1,18卫生信息2</t>
  </si>
  <si>
    <t>18移动开发1,18移动开发2</t>
  </si>
  <si>
    <t>吴洁芳</t>
  </si>
  <si>
    <t>周三第3,4节{第1-8周}</t>
  </si>
  <si>
    <t>陈丽颖</t>
  </si>
  <si>
    <t>18卫生信息1</t>
  </si>
  <si>
    <t>卫生信息管理系统</t>
  </si>
  <si>
    <t>罗景</t>
  </si>
  <si>
    <t>18卫生信息2</t>
  </si>
  <si>
    <t>19移动开发2</t>
  </si>
  <si>
    <t>Java程序设计实训</t>
  </si>
  <si>
    <t>陈诗军</t>
  </si>
  <si>
    <t>19移动开发1</t>
  </si>
  <si>
    <t>张大享/谭新</t>
  </si>
  <si>
    <t>计算机专业英语</t>
  </si>
  <si>
    <t>19卫生信息1</t>
  </si>
  <si>
    <t>陈巧裔</t>
  </si>
  <si>
    <t>19卫生信息2</t>
  </si>
  <si>
    <t>18软件技术1</t>
  </si>
  <si>
    <t>程智嫣</t>
  </si>
  <si>
    <t>18软件技术2</t>
  </si>
  <si>
    <t>计算机数学基础</t>
  </si>
  <si>
    <t>黄映玲</t>
  </si>
  <si>
    <t>卫生统计</t>
  </si>
  <si>
    <t>周一第3,4节{第1-19周};周三第1,2节{第2-18周|双周}</t>
  </si>
  <si>
    <t>周一第1,2节{第1-19周};周三第3,4节{第2-18周|双周}</t>
  </si>
  <si>
    <t>18移动开发1</t>
  </si>
  <si>
    <t>软件测试技术</t>
  </si>
  <si>
    <t>关晓颖</t>
  </si>
  <si>
    <t>周三第3,4节{第1-19周};周四第1,2节{第1-19周}</t>
  </si>
  <si>
    <t>18移动开发2</t>
  </si>
  <si>
    <t>周一第3,4节{第1-19周};周五第1,2节{第1-19周}</t>
  </si>
  <si>
    <t>UI界面设计</t>
  </si>
  <si>
    <t>龙怡瑄</t>
  </si>
  <si>
    <t>林燕华</t>
  </si>
  <si>
    <t>Android程序设计</t>
  </si>
  <si>
    <t>谭新</t>
  </si>
  <si>
    <t>周一第3,4节{第1-19周};周二第5,6节{第1-19周};周四第5,6节{第1-19周}</t>
  </si>
  <si>
    <t>周一第5,6节{第1-19周};周三第5,6节{第1-19周};周四第3,4节{第1-19周}</t>
  </si>
  <si>
    <t>计算机网络技术</t>
  </si>
  <si>
    <t>王晓晨</t>
  </si>
  <si>
    <t>涂锐伟</t>
  </si>
  <si>
    <t>陈春辉</t>
  </si>
  <si>
    <t>Java编程技术基础</t>
  </si>
  <si>
    <t>苏永辉</t>
  </si>
  <si>
    <t>周五第1,2节{第1-19周};周五第5,6节{第2-18周|双周}</t>
  </si>
  <si>
    <t>周五第3,4节{第1-19周};周五第5,6节{第1-19周|单周}</t>
  </si>
  <si>
    <t>HTML基础（DIV+CSS）</t>
  </si>
  <si>
    <t>马晓勉</t>
  </si>
  <si>
    <t>邱玉琦</t>
  </si>
  <si>
    <t>考证辅导</t>
  </si>
  <si>
    <t>张倩</t>
  </si>
  <si>
    <t>19软件技术1</t>
  </si>
  <si>
    <t>C#程序设计</t>
  </si>
  <si>
    <t>林琳</t>
  </si>
  <si>
    <t>周一第7,8节{第1-19周};周一第9,10节{第1-19周};周二第9,10节{第2-18周|双周}</t>
  </si>
  <si>
    <t>19软件技术2</t>
  </si>
  <si>
    <t>周一第5,6节{第1-19周};周二第7,8节{第1-19周};周二第9,10节{第1-19周|单周}</t>
  </si>
  <si>
    <t>电子病历系统设计与开发(C/S)</t>
  </si>
  <si>
    <t>张乐吟</t>
  </si>
  <si>
    <t>JavaScript技术应用</t>
  </si>
  <si>
    <t>贺媛媛</t>
  </si>
  <si>
    <t>王刚</t>
  </si>
  <si>
    <t>周四第5,6节{第1-19周};周四第7,8节{第2-18周|双周}</t>
  </si>
  <si>
    <t>周四第7,8节{第1-19周|单周};周四第9,10节{第1-19周}</t>
  </si>
  <si>
    <t>Web前端开发实训</t>
  </si>
  <si>
    <t>张大享/龙怡瑄</t>
  </si>
  <si>
    <t>Android程序设计实训</t>
  </si>
  <si>
    <t>陈荣强</t>
  </si>
  <si>
    <t>陈富</t>
  </si>
  <si>
    <t>ASP.NET网站高级开发</t>
  </si>
  <si>
    <t>朱克武</t>
  </si>
  <si>
    <t>郝佳睿</t>
  </si>
  <si>
    <t>jQuery技术应用</t>
  </si>
  <si>
    <t>韩吉康</t>
  </si>
  <si>
    <t>周四第7,8节{第1-19周};周五第5,6节{第1-19周}</t>
  </si>
  <si>
    <t>周四第9,10节{第1-19周};周五第7,8节{第1-19周}</t>
  </si>
  <si>
    <t>医院信息系统开发实训（C/S）</t>
  </si>
  <si>
    <t>谢玉芳</t>
  </si>
  <si>
    <t>李毓刚</t>
  </si>
  <si>
    <t>ASP.NET-MVC编程技术</t>
  </si>
  <si>
    <t>周二第3,4节{第1-19周};周三第1,2节{第1-19周}</t>
  </si>
  <si>
    <t>HTML5+CSS3开发技术</t>
  </si>
  <si>
    <t>Java高级程序设计</t>
  </si>
  <si>
    <t>周一第1,2节{第1-19周};周二第1,2节{第2-18周|双周};周四第3,4节{第1-19周}</t>
  </si>
  <si>
    <t>刘中胜</t>
  </si>
  <si>
    <t>周一第7,8节{第1-19周};周一第9,10节{第1-19周|单周};周二第1,2节{第1-19周}</t>
  </si>
  <si>
    <t>Photoshop平面设计与制作</t>
  </si>
  <si>
    <t>卫生信息系统开发实训（B/S）</t>
  </si>
  <si>
    <t>数据库技术与应用（Sql Server）</t>
  </si>
  <si>
    <t>XML技术与应用</t>
  </si>
  <si>
    <t>熊长青</t>
  </si>
  <si>
    <t>前端框架应用技术</t>
  </si>
  <si>
    <t>李朝征</t>
  </si>
  <si>
    <t>周五第1,2节{第1-19周};周五第3,4节{第1-19周|单周}</t>
  </si>
  <si>
    <t>周五第3,4节{第2-18周|双周};周五第5,6节{第1-19周}</t>
  </si>
  <si>
    <t>Java实用框架应用技术</t>
  </si>
  <si>
    <t>邱碧波</t>
  </si>
  <si>
    <t>周三第5,6节{第1-19周};周三第7,8节{第1-19周|单周}</t>
  </si>
  <si>
    <t>周三第7,8节{第2-18周|双周};周三第9,10节{第1-19周}</t>
  </si>
  <si>
    <t>18卫生信息（学徒）</t>
  </si>
  <si>
    <t>公共卫生信息系统开发与应用</t>
  </si>
  <si>
    <t>姚锐浩</t>
  </si>
  <si>
    <t>电子病历系统开发与应用</t>
  </si>
  <si>
    <t>郑敏霞</t>
  </si>
  <si>
    <t>WPF程序设计</t>
  </si>
  <si>
    <t>医疗云计算技术</t>
  </si>
  <si>
    <t>Vue.js前端开发</t>
  </si>
  <si>
    <t>周一第5,6节{第1-19周|单周};周二第3,4节{第1-19周}</t>
  </si>
  <si>
    <t>周一第5,6节{第2-18周|双周};周五第1,2节{第1-19周}</t>
  </si>
  <si>
    <t>HTML5网页APP开发技术</t>
  </si>
  <si>
    <t>周三第1,2节{第1-19周};周四第1,2节{第1-19周}</t>
  </si>
  <si>
    <t>医院网站动态交互设计与制作</t>
  </si>
  <si>
    <t>实用医学概要</t>
  </si>
  <si>
    <t>赖满香</t>
  </si>
  <si>
    <t>周二第3,4节{第1-19周};周四第1,2节{第1-19周};周五第1,2节{第1-19周}</t>
  </si>
  <si>
    <t>18医学生物1,18医学生物2,18医学生物（赛莱拉）</t>
  </si>
  <si>
    <t>周一第3,4节{第1-19周};周二第3,4节{第1-19周|单周};周五第5,6节{第1-19周}</t>
  </si>
  <si>
    <t>19药品生物1</t>
  </si>
  <si>
    <t>唐润华</t>
  </si>
  <si>
    <t>19医学生物,19医学生物（赛莱拉）</t>
  </si>
  <si>
    <t>胡国生</t>
  </si>
  <si>
    <t>19生物制药1</t>
  </si>
  <si>
    <t>周二第1,2节{第1-19周};周五第3,4节{第1-19周}</t>
  </si>
  <si>
    <t>19药品生物3</t>
  </si>
  <si>
    <t>邓敏维</t>
  </si>
  <si>
    <t>19药品生物2</t>
  </si>
  <si>
    <t>钟颖欣</t>
  </si>
  <si>
    <t>周一第7,8节{第1-19周};周三第7,8节{第1-19周}</t>
  </si>
  <si>
    <t>19生物制药2</t>
  </si>
  <si>
    <t>何佳绚</t>
  </si>
  <si>
    <t>19生物制药3</t>
  </si>
  <si>
    <t>周二第5,6节{第1-18周};周四第1,2节{第1-18周}</t>
  </si>
  <si>
    <t>19生物制药3,19药品生物1</t>
  </si>
  <si>
    <t>马莹</t>
  </si>
  <si>
    <t>周三第1,2节{第1-18周};周五第1,2节{第1-18周}</t>
  </si>
  <si>
    <t>19药品生物2,19药品生物3</t>
  </si>
  <si>
    <t>周二第3,4节{第1-18周};周五第3,4节{第1-18周}</t>
  </si>
  <si>
    <t>19生物制药1,19生物制药2</t>
  </si>
  <si>
    <t>周一第1,2节{第1-18周};周五第1,2节{第1-18周}</t>
  </si>
  <si>
    <t>周二第3,4节{第1-8周}</t>
  </si>
  <si>
    <t>19药品生物1,19药品生物2</t>
  </si>
  <si>
    <t>19生物制药3,19药品生物3</t>
  </si>
  <si>
    <t>周一第5,6节{第1-9周|单周}</t>
  </si>
  <si>
    <t>周一第7,8节{第1-9周|单周}</t>
  </si>
  <si>
    <t>周一第5,6节{第2-8周|双周}</t>
  </si>
  <si>
    <t>周一第9,10节{第1-9周|单周}</t>
  </si>
  <si>
    <t>18生物制药1,18生物制药2</t>
  </si>
  <si>
    <t>18生物制药3,18医学生物（赛莱拉）</t>
  </si>
  <si>
    <t>18医学生物1,18医学生物2</t>
  </si>
  <si>
    <t>周五第3,4节{第1-9周|单周}</t>
  </si>
  <si>
    <t>18药品生物1,18药品生物2,18药品生物3</t>
  </si>
  <si>
    <t>卢芳/郑贝君</t>
  </si>
  <si>
    <t>周五第5,6节{第1-9周}</t>
  </si>
  <si>
    <t>高静</t>
  </si>
  <si>
    <t>陈淑林</t>
  </si>
  <si>
    <t>18生物制药1</t>
  </si>
  <si>
    <t>生物信息技术</t>
  </si>
  <si>
    <t>李脉</t>
  </si>
  <si>
    <t>18生物制药2</t>
  </si>
  <si>
    <t>周一第3,4节{第1-19周};周二第1,2节{第1-19周}</t>
  </si>
  <si>
    <t>18生物制药3</t>
  </si>
  <si>
    <t>组织化学技术</t>
  </si>
  <si>
    <t>王霞/寇哲文</t>
  </si>
  <si>
    <t>周三第7,8节{第1-19周};周四第7,8节{第1-19周|单周}</t>
  </si>
  <si>
    <t>医学生物信息检索</t>
  </si>
  <si>
    <t>徐单单</t>
  </si>
  <si>
    <t>0.0-2.0</t>
  </si>
  <si>
    <t>18医学生物（赛莱拉）(赛莱拉)</t>
  </si>
  <si>
    <t>医学生物统计</t>
  </si>
  <si>
    <t>张谦明</t>
  </si>
  <si>
    <t>微生物基础</t>
  </si>
  <si>
    <t>叶曼红</t>
  </si>
  <si>
    <t>社会实践</t>
  </si>
  <si>
    <t>王霞</t>
  </si>
  <si>
    <t>分子诊断技术</t>
  </si>
  <si>
    <t>05-19</t>
  </si>
  <si>
    <t>周一第5,6节{第5-19周|单周};周五第1,2节{第5-19周}</t>
  </si>
  <si>
    <t>18医学生物（赛莱拉）</t>
  </si>
  <si>
    <t>周一第5,6节{第6-18周|双周};周三第1,2节{第5-19周}</t>
  </si>
  <si>
    <t>细胞培养技术</t>
  </si>
  <si>
    <t>郭成栓</t>
  </si>
  <si>
    <t>周一第1,2节{第1-19周};周三第1,2节{第2-18周|双周};周四第1,2节{第1-19周}</t>
  </si>
  <si>
    <t>18药品生物3</t>
  </si>
  <si>
    <t>杨桂玲</t>
  </si>
  <si>
    <t>周一第5,6节{第1-19周};周二第3,4节{第1-19周|单周};周三第1,2节{第1-19周}</t>
  </si>
  <si>
    <t>18药品生物1,18药品生物2</t>
  </si>
  <si>
    <t>王琼珊</t>
  </si>
  <si>
    <t>周三第1,2节{第1-19周};周四第3,4节{第1-19周|单周};周五第1,2节{第1-19周}</t>
  </si>
  <si>
    <t>周二第3,4节{第1-19周};周四第3,4节{第2-18周|双周};周五第5,6节{第1-19周}</t>
  </si>
  <si>
    <t>18医学生物1</t>
  </si>
  <si>
    <t>王辉</t>
  </si>
  <si>
    <t>18医学生物2</t>
  </si>
  <si>
    <t>医学分子生物学</t>
  </si>
  <si>
    <t>周一第1,2节{第1-19周};周二第3,4节{第2-18周|双周};周四第5,6节{第1-19周}</t>
  </si>
  <si>
    <t>周一第5,6节{第2-18周|双周};周二第5,6节{第1-19周};周三第3,4节{第1-19周}</t>
  </si>
  <si>
    <t>分子生物技术综合实训</t>
  </si>
  <si>
    <t>19医学生物（赛莱拉）(赛莱拉)</t>
  </si>
  <si>
    <t>社会实践（2）</t>
  </si>
  <si>
    <t>晏亦林</t>
  </si>
  <si>
    <t>姚瑶</t>
  </si>
  <si>
    <t>周一第3,4节{第1-19周};周五第5,6节{第1-19周}</t>
  </si>
  <si>
    <t>药品生产质量管理技术</t>
  </si>
  <si>
    <t>何思煌</t>
  </si>
  <si>
    <t>周四第3,4节{第1-19周|单周};周五第3,4节{第1-19周}</t>
  </si>
  <si>
    <t>周四第5,6节{第1-19周|单周};周五第5,6节{第1-19周}</t>
  </si>
  <si>
    <t>刘亚娟</t>
  </si>
  <si>
    <t>周三第3,4节{第1-19周};周四第3,4节{第2-18周|双周}</t>
  </si>
  <si>
    <t>周一第1,2节{第1-19周};周四第1,2节{第1-19周|单周}</t>
  </si>
  <si>
    <t>药物制剂生产技能综合实训</t>
  </si>
  <si>
    <t>秦斯民/曹华玲/曾上敏/陈维佳/丁立/杜明华/邹玉繁/田宇光/李宗伟/王健明/刘亚娟/郭珅珅</t>
  </si>
  <si>
    <t>秦斯民/曹华玲/陈维佳/丁立/杜明华/郭珅珅/刘亚娟/李宗伟/王健明/邹玉繁/曾上敏/田宇光</t>
  </si>
  <si>
    <t>秦斯民/曹华玲/陈维佳/丁立/李宗伟/刘亚娟/邹玉繁/曾上敏/王健明/杜明华/郭珅珅/田宇光</t>
  </si>
  <si>
    <t>分析化学</t>
  </si>
  <si>
    <t>叶斌</t>
  </si>
  <si>
    <t>周一第5,6节{第2-18周|双周};周二第3,4节{第1-19周}</t>
  </si>
  <si>
    <t>周一第5,6节{第1-19周|单周};周五第5,6节{第1-19周}</t>
  </si>
  <si>
    <t>苗宇</t>
  </si>
  <si>
    <t>阶梯教室</t>
  </si>
  <si>
    <t>周三第5,6节{第1-19周};周四第7,8节{第1-19周|单周}</t>
  </si>
  <si>
    <t>18生物制药3,18药品生物3</t>
  </si>
  <si>
    <t>生物药物检验技术</t>
  </si>
  <si>
    <t>郭柔杉</t>
  </si>
  <si>
    <t>周一第3,4节{第1-19周};周二第1,2节{第1-19周};周四第3,4节{第1-19周}</t>
  </si>
  <si>
    <t>周一第1,2节{第1-19周};周二第3,4节{第1-19周};周四第5,6节{第1-19周}</t>
  </si>
  <si>
    <t>籍秀梅</t>
  </si>
  <si>
    <t>周一第5,6节{第1-19周};周二第5,6节{第1-19周};周三第3,4节{第1-19周}</t>
  </si>
  <si>
    <t>生物化学</t>
  </si>
  <si>
    <t>周三第5,6节{第1-19周};周五第5,6节{第1-19周}</t>
  </si>
  <si>
    <t>周一第5,6节{第1-19周};周五第3,4节{第1-19周}</t>
  </si>
  <si>
    <t>周四第5,6节{第1-19周};周五第3,4节{第1-19周}</t>
  </si>
  <si>
    <t>生物技术学院,医疗器械学院</t>
  </si>
  <si>
    <t>19医械维护（泰宝学徒）,19医学生物,19医学生物（赛莱拉）</t>
  </si>
  <si>
    <t>薛晖</t>
  </si>
  <si>
    <t>19食品检测1,19食品检测2</t>
  </si>
  <si>
    <t>何文斐</t>
  </si>
  <si>
    <t>19保健品1,19保健品2,19烹调营养</t>
  </si>
  <si>
    <t>19餐饮管理1,19餐饮管理2</t>
  </si>
  <si>
    <t>廖舒晗</t>
  </si>
  <si>
    <t>周一第5,6节{第1-18周};周二第3,4节{第1-18周}</t>
  </si>
  <si>
    <t>19保健品1,19保健品2</t>
  </si>
  <si>
    <t>19食品质安1</t>
  </si>
  <si>
    <t>19食品质安2</t>
  </si>
  <si>
    <t>周五第1,2节{第1-8周}</t>
  </si>
  <si>
    <t>19烹调营养,19食品质安1,19食品质安2</t>
  </si>
  <si>
    <t>19食品质安1,19食品质安2,19食品质安（分段）</t>
  </si>
  <si>
    <t>18食品检测1,18食品检测2</t>
  </si>
  <si>
    <t>18餐饮管理1,18餐饮管理2,18餐饮管理3</t>
  </si>
  <si>
    <t>18保健品1,18保健品2</t>
  </si>
  <si>
    <t>18食品质安1,18食品质安2</t>
  </si>
  <si>
    <t>周五第1,2节{第11-19周|单周}</t>
  </si>
  <si>
    <t>耿云霄</t>
  </si>
  <si>
    <t>胡纯华</t>
  </si>
  <si>
    <t>食品标准与法规</t>
  </si>
  <si>
    <t>邓鸿铃</t>
  </si>
  <si>
    <t>限选课</t>
  </si>
  <si>
    <t>19食品质安（分段）</t>
  </si>
  <si>
    <t>梁志理</t>
  </si>
  <si>
    <t>食品发酵技术（专业选修）</t>
  </si>
  <si>
    <t>王烈喜</t>
  </si>
  <si>
    <t>周一第5,6节{第1-19周};周三第5,6节{第1-19周|单周}</t>
  </si>
  <si>
    <t>19食品质安1,19食品质安2</t>
  </si>
  <si>
    <t>食品感官检验技术</t>
  </si>
  <si>
    <t>王海波</t>
  </si>
  <si>
    <t>食品加工技术</t>
  </si>
  <si>
    <t>陈黎斌</t>
  </si>
  <si>
    <t>周一第1,2节{第1-19周};周二第5,6节{第1-19周}</t>
  </si>
  <si>
    <t>食品加工技术实训</t>
  </si>
  <si>
    <t>陈黎斌/黄国平/杨昭/刘岩</t>
  </si>
  <si>
    <t>陈黎斌/杨昭/梁敏华/任雅清</t>
  </si>
  <si>
    <t>邓鸿铃/翟培</t>
  </si>
  <si>
    <t>食品理化检验技术</t>
  </si>
  <si>
    <t>许彩虹</t>
  </si>
  <si>
    <t>周一第3,4节{第1-18周};周三第5,6节{第1-18周}</t>
  </si>
  <si>
    <t>食品微生物检验技术</t>
  </si>
  <si>
    <t>周一第3,4节{第1-19周};周三第1,2节{第1-19周};周三第5,6节{第2-18周|双周}</t>
  </si>
  <si>
    <t>周一第1,2节{第1-19周};周二第3,4节{第1-19周};周三第5,6节{第1-19周|单周}</t>
  </si>
  <si>
    <t>食品质量管理技术</t>
  </si>
  <si>
    <t>吴桂贞</t>
  </si>
  <si>
    <t>食品应用化学</t>
  </si>
  <si>
    <t>陈琼</t>
  </si>
  <si>
    <t>食品检测质量管理与控制</t>
  </si>
  <si>
    <t>周四第3,4节{第1-18周}</t>
  </si>
  <si>
    <t>食品仪器分析技术</t>
  </si>
  <si>
    <t>刘岩</t>
  </si>
  <si>
    <t>周二第3,4节{第1-18周};周四第1,2节{第1-18周}</t>
  </si>
  <si>
    <t>食品营养与健康</t>
  </si>
  <si>
    <t>马丽萍</t>
  </si>
  <si>
    <t>尹逸</t>
  </si>
  <si>
    <t>19烹调营养</t>
  </si>
  <si>
    <t>化学检验技能训练</t>
  </si>
  <si>
    <t>东方</t>
  </si>
  <si>
    <t>保健食品GMP和HACCP管理</t>
  </si>
  <si>
    <t>食品质量控制综合技能训练</t>
  </si>
  <si>
    <t>吴桂贞/邓鸿铃/杨昭/苏新国</t>
  </si>
  <si>
    <t>食品市场营销</t>
  </si>
  <si>
    <t>周一第3,4节{第1-18周};周三第5,6节{第2-18周|双周}</t>
  </si>
  <si>
    <t>养生与保健基础</t>
  </si>
  <si>
    <t>马立丽</t>
  </si>
  <si>
    <t>烹饪化学</t>
  </si>
  <si>
    <t>周四第3,4节{第1-19周|单周};周五第5,6节{第1-19周}</t>
  </si>
  <si>
    <t>食品安全基础</t>
  </si>
  <si>
    <t>翟培</t>
  </si>
  <si>
    <t>杨靖</t>
  </si>
  <si>
    <t>周二第1,2节{第1-18周}</t>
  </si>
  <si>
    <t>18餐饮管理1,18餐饮管理2</t>
  </si>
  <si>
    <t>实用食品原料管理技术</t>
  </si>
  <si>
    <t>李银花</t>
  </si>
  <si>
    <t>18餐饮管理3</t>
  </si>
  <si>
    <t>厨政管理</t>
  </si>
  <si>
    <t>食品添加剂</t>
  </si>
  <si>
    <t>黄佳佳</t>
  </si>
  <si>
    <t>面点制作工艺</t>
  </si>
  <si>
    <t>李剑</t>
  </si>
  <si>
    <t>周二第1,2节{第1-19周};周三第5,6节{第1-19周}</t>
  </si>
  <si>
    <t>中西面点制作综合实训</t>
  </si>
  <si>
    <t>吴桂贞/黄佳佳</t>
  </si>
  <si>
    <t>李剑/黄佳佳/吴桂贞/洪暐婷</t>
  </si>
  <si>
    <t>食品原料管理技能训练</t>
  </si>
  <si>
    <t>李银花/梁瑞进/任雅清/黄佳佳</t>
  </si>
  <si>
    <t>梁瑞进/李银花</t>
  </si>
  <si>
    <t>餐饮食品安全管理综合实训</t>
  </si>
  <si>
    <t>马丽萍/任雅清</t>
  </si>
  <si>
    <t>李燕杰/洪暐婷/翟培/钟丹</t>
  </si>
  <si>
    <t>连锁经营与管理</t>
  </si>
  <si>
    <t>赵冠里</t>
  </si>
  <si>
    <t>餐饮食品安全管理</t>
  </si>
  <si>
    <t>李燕杰</t>
  </si>
  <si>
    <t>保健食品原料鉴别技术</t>
  </si>
  <si>
    <t>健康评估与促进</t>
  </si>
  <si>
    <t>周一第5,6节{第1-18周};周三第3,4节{第1-18周}</t>
  </si>
  <si>
    <t>企业管理实务</t>
  </si>
  <si>
    <t>洪暐婷</t>
  </si>
  <si>
    <t>宴会设计</t>
  </si>
  <si>
    <t>沈为林</t>
  </si>
  <si>
    <t>动物源食品检验检疫技术</t>
  </si>
  <si>
    <t>杨昭</t>
  </si>
  <si>
    <t>周五第3,4节{第1-18周}</t>
  </si>
  <si>
    <t>保健食品原料制取实训</t>
  </si>
  <si>
    <t>许彩虹/赵冠里/王烈喜/杨昭</t>
  </si>
  <si>
    <t>保健食品研制与开发</t>
  </si>
  <si>
    <t>西餐制作工艺</t>
  </si>
  <si>
    <t>李威</t>
  </si>
  <si>
    <t>周三第5,6节{第1-19周};周四第1,2节{第2-18周|双周}</t>
  </si>
  <si>
    <t>食品微生物检验技术实训</t>
  </si>
  <si>
    <t>王烈喜/东方</t>
  </si>
  <si>
    <t>食品仪器分析技术实训</t>
  </si>
  <si>
    <t>刘岩/王海波</t>
  </si>
  <si>
    <t>食品理化检验技术实训</t>
  </si>
  <si>
    <t>梁志理/姚玉静</t>
  </si>
  <si>
    <t>食品感官检验技术实训</t>
  </si>
  <si>
    <t>王海波/陈琼</t>
  </si>
  <si>
    <t>粤菜制作工艺</t>
  </si>
  <si>
    <t>梁瑞进</t>
  </si>
  <si>
    <t>粤菜制作综合实训</t>
  </si>
  <si>
    <t>梁瑞进/尹逸</t>
  </si>
  <si>
    <t>餐饮质量管理</t>
  </si>
  <si>
    <t>保健食品法规与注册申报</t>
  </si>
  <si>
    <t>食品订单管理</t>
  </si>
  <si>
    <t>医学基础概论</t>
  </si>
  <si>
    <t>阮志燕</t>
  </si>
  <si>
    <t>食品学院,制药工程学院</t>
  </si>
  <si>
    <t>19食品质安（分段）,19药剂（学徒）,19药品生产</t>
  </si>
  <si>
    <t>张新标</t>
  </si>
  <si>
    <t>公共基础课</t>
  </si>
  <si>
    <t>18药品质安1,18药品质安2</t>
  </si>
  <si>
    <t>周代营</t>
  </si>
  <si>
    <t>18药品质安3</t>
  </si>
  <si>
    <t>18药学5,18药学6</t>
  </si>
  <si>
    <t>天然药物化学</t>
  </si>
  <si>
    <t>李亚萍</t>
  </si>
  <si>
    <t>周三第3,4节{第2-18周|双周};周四第1,2节{第1-19周}</t>
  </si>
  <si>
    <t>19药品质安（分段）</t>
  </si>
  <si>
    <t>周二第3,4节{第5-19周};周三第1,2节{第5-19周}</t>
  </si>
  <si>
    <t>18药学1,18药学2</t>
  </si>
  <si>
    <t>曹露晔</t>
  </si>
  <si>
    <t>周一第1,2节{第1-19周|单周};周四第3,4节{第1-19周}</t>
  </si>
  <si>
    <t>18药学3,18药学4</t>
  </si>
  <si>
    <t>周三第1,2节{第1-19周|单周};周四第1,2节{第1-19周}</t>
  </si>
  <si>
    <t>18药学1</t>
  </si>
  <si>
    <t>实用药理基础</t>
  </si>
  <si>
    <t>陈碧桃</t>
  </si>
  <si>
    <t>周一第3,4节{第1-19周};周二第1,2节{第1-19周};周五第5,6节{第1-19周}</t>
  </si>
  <si>
    <t>19药品质安1,19药品质安2</t>
  </si>
  <si>
    <t>19药品质安3</t>
  </si>
  <si>
    <t>18药学6</t>
  </si>
  <si>
    <t>陶勇</t>
  </si>
  <si>
    <t>周一第1,2节{第1-19周};周二第5,6节{第1-19周};周五第1,2节{第1-19周}</t>
  </si>
  <si>
    <t>18药学2</t>
  </si>
  <si>
    <t>周二第3,4节{第1-19周};周四第5,6节{第1-19周};周五第3,4节{第1-19周}</t>
  </si>
  <si>
    <t>18药学4</t>
  </si>
  <si>
    <t>胡玉琴</t>
  </si>
  <si>
    <t>周一第3,4节{第1-19周};周二第3,4节{第1-19周};周三第3,4节{第1-19周}</t>
  </si>
  <si>
    <t>18药学3</t>
  </si>
  <si>
    <t>周一第5,6节{第1-19周};周三第5,6节{第1-19周};周四第5,6节{第1-19周}</t>
  </si>
  <si>
    <t>18药学5</t>
  </si>
  <si>
    <t>周一第5,6节{第1-19周};周二第3,4节{第1-19周};周五第1,2节{第1-19周}</t>
  </si>
  <si>
    <t>19药学（分段）1</t>
  </si>
  <si>
    <t>药物检验技术</t>
  </si>
  <si>
    <t>焦豪妍</t>
  </si>
  <si>
    <t>19药学（分段）2</t>
  </si>
  <si>
    <t>周一第3,4节{第1-19周};周三第1,2节{第1-19周}</t>
  </si>
  <si>
    <t>19药学（分段）1,19药学（分段）2</t>
  </si>
  <si>
    <t>19药学2</t>
  </si>
  <si>
    <t>刘庆威</t>
  </si>
  <si>
    <t>周一第1,2节{第1-19周};周四第7,8节{第1-19周}</t>
  </si>
  <si>
    <t>19药品质安1</t>
  </si>
  <si>
    <t>19药品质安2</t>
  </si>
  <si>
    <t>周二第7,8节{第5-19周};周三第9,10节{第5-19周}</t>
  </si>
  <si>
    <t>19药学5</t>
  </si>
  <si>
    <t>乔樑</t>
  </si>
  <si>
    <t>19药学1</t>
  </si>
  <si>
    <t>19药学3</t>
  </si>
  <si>
    <t>19药学6</t>
  </si>
  <si>
    <t>王玉</t>
  </si>
  <si>
    <t>陆春飘</t>
  </si>
  <si>
    <t>周三第7,8节{第1-19周};周四第7,8节{第1-19周}</t>
  </si>
  <si>
    <t>19药学4</t>
  </si>
  <si>
    <t>19药学7</t>
  </si>
  <si>
    <t>19药品质安3,19药学2</t>
  </si>
  <si>
    <t>周三第5,6节{第1-19周};周四第1,2节{第1-19周}</t>
  </si>
  <si>
    <t>19药学3,19药学4</t>
  </si>
  <si>
    <t>19药学5,19药学6</t>
  </si>
  <si>
    <t>19药品质安3,19药学1</t>
  </si>
  <si>
    <t>19药品质安3,19药品质安（分段）</t>
  </si>
  <si>
    <t>周四第3,4节{第1-8周}</t>
  </si>
  <si>
    <t>19药学1,19药学2,19药学3</t>
  </si>
  <si>
    <t>江君</t>
  </si>
  <si>
    <t>19药学4,19药学5</t>
  </si>
  <si>
    <t>19药学6,19药学7</t>
  </si>
  <si>
    <t>周三第1,2节{第1-9周|单周}</t>
  </si>
  <si>
    <t>曹劲</t>
  </si>
  <si>
    <t>周二第5,6节{第2-8周|双周}</t>
  </si>
  <si>
    <t>周一第1,2节{第2-8周|双周}</t>
  </si>
  <si>
    <t>周二第1,2节{第1-9周|单周}</t>
  </si>
  <si>
    <t>18药品质安1,18药品质安2,18药品质安3</t>
  </si>
  <si>
    <t>19药学1,19药学2</t>
  </si>
  <si>
    <t>谢芳方</t>
  </si>
  <si>
    <t>陈奕敏/郑晖</t>
  </si>
  <si>
    <t>汪家华</t>
  </si>
  <si>
    <t>谭剑音</t>
  </si>
  <si>
    <t>郑雅媗</t>
  </si>
  <si>
    <t>祝玲</t>
  </si>
  <si>
    <t>李宗伟</t>
  </si>
  <si>
    <t>周二第1,2节{第1-19周|单周};周五第3,4节{第1-19周}</t>
  </si>
  <si>
    <t>周一第3,4节{第1-19周};周二第1,2节{第2-18周|双周}</t>
  </si>
  <si>
    <t>药用基础化学（2）</t>
  </si>
  <si>
    <t>陈任宏</t>
  </si>
  <si>
    <t>周一第3,4节{第1-18周};周二第1,2节{第1-18周}</t>
  </si>
  <si>
    <t>周一第5,6节{第1-18周};周五第1,2节{第1-18周}</t>
  </si>
  <si>
    <t>崔英</t>
  </si>
  <si>
    <t>周二第1,2节{第1-18周};周五第3,4节{第1-18周}</t>
  </si>
  <si>
    <t>刘浩</t>
  </si>
  <si>
    <t>中药制剂检验技术</t>
  </si>
  <si>
    <t>卓菊</t>
  </si>
  <si>
    <t>18药品质安1</t>
  </si>
  <si>
    <t>朱盛华</t>
  </si>
  <si>
    <t>18药品质安2</t>
  </si>
  <si>
    <t>实用药学英语</t>
  </si>
  <si>
    <t>王珺</t>
  </si>
  <si>
    <t>实用医学概要（上）</t>
  </si>
  <si>
    <t>任宏</t>
  </si>
  <si>
    <t>周二第5,6节{第1-19周};周五第5,6节{第1-19周}</t>
  </si>
  <si>
    <t>许意平</t>
  </si>
  <si>
    <t>周二第3,4节{第1-18周};周五第1,2节{第1-18周}</t>
  </si>
  <si>
    <t>药理学</t>
  </si>
  <si>
    <t>孔俏玲</t>
  </si>
  <si>
    <t>病理生理学</t>
  </si>
  <si>
    <t>周一第3,4节{第1-19周};周三第3,4节{第1-19周|单周}</t>
  </si>
  <si>
    <t>周三第1,2节{第2-18周|双周};周四第3,4节{第1-19周}</t>
  </si>
  <si>
    <t>实用医药贸易英语</t>
  </si>
  <si>
    <t>实用制药英语</t>
  </si>
  <si>
    <t>化学技能综合实训</t>
  </si>
  <si>
    <t>药品流通质量与安全</t>
  </si>
  <si>
    <t>王玲</t>
  </si>
  <si>
    <t>微生物与免疫学</t>
  </si>
  <si>
    <t>孙春燕</t>
  </si>
  <si>
    <t>周一第3,4节{第2-18周|双周};周二第3,4节{第1-19周}</t>
  </si>
  <si>
    <t>周四第1,2节{第2-18周|双周};周五第5,6节{第1-19周}</t>
  </si>
  <si>
    <t>18药学2,18药学3</t>
  </si>
  <si>
    <t>实用方剂和中成药</t>
  </si>
  <si>
    <t>赵珍东</t>
  </si>
  <si>
    <t>18药学4,18药学5</t>
  </si>
  <si>
    <t>黄智璇</t>
  </si>
  <si>
    <t>中药检验综合实训</t>
  </si>
  <si>
    <t>杜沛欣</t>
  </si>
  <si>
    <t>药学院,医疗器械学院</t>
  </si>
  <si>
    <t>19药学1,19医用材料</t>
  </si>
  <si>
    <t>周三第3,4节{第1-18周};周四第5,6节{第1-18周}</t>
  </si>
  <si>
    <t>19药学7,19医疗设备（现代学徒制）,19医疗设备（中外合作）</t>
  </si>
  <si>
    <t>药学院,制药工程学院</t>
  </si>
  <si>
    <t>19药品生产,19药学7</t>
  </si>
  <si>
    <t>18医械经管1,18医械经管2</t>
  </si>
  <si>
    <t>中小企业战略管理</t>
  </si>
  <si>
    <t>19医疗设备（现代学徒制）,19医疗设备（中外合作）</t>
  </si>
  <si>
    <t>何春兰</t>
  </si>
  <si>
    <t>19医械经管</t>
  </si>
  <si>
    <t>19医械维护（泰宝学徒）</t>
  </si>
  <si>
    <t>张璐</t>
  </si>
  <si>
    <t>19医用材料</t>
  </si>
  <si>
    <t>19医械经管,19医用材料</t>
  </si>
  <si>
    <t>19医疗设备1,19医疗设备2</t>
  </si>
  <si>
    <t>19医械维护1,19医械维护2</t>
  </si>
  <si>
    <t>19医械经管,19医械维护（泰宝学徒）,19医用材料</t>
  </si>
  <si>
    <t>18医械维护（泰宝学徒）1</t>
  </si>
  <si>
    <t>18医械维护（泰宝学徒）2</t>
  </si>
  <si>
    <t>18医疗电子工程,18医学影像</t>
  </si>
  <si>
    <t>18医疗设备1,18医疗设备2</t>
  </si>
  <si>
    <t>18医械维护1,18医械维护2,18医用材料</t>
  </si>
  <si>
    <t>19医疗设备（现代学徒制）,19医械维护（泰宝学徒）</t>
  </si>
  <si>
    <t>欧阳扬帆</t>
  </si>
  <si>
    <t>19医械维护1,19医械维护2,19医械维护（泰宝学徒）</t>
  </si>
  <si>
    <t>18医用材料</t>
  </si>
  <si>
    <t>医疗器械生产质量管理实务</t>
  </si>
  <si>
    <t>陈玉芳</t>
  </si>
  <si>
    <t>周四第1,2节{第1-19周};周四第3节{第1-19周}</t>
  </si>
  <si>
    <t>18医械维护（泰宝学徒）1,18医械维护（泰宝学徒）2</t>
  </si>
  <si>
    <t>谢院荣/陈淳淳/涂漫伟/李冕江/杨益民</t>
  </si>
  <si>
    <t>18医械经管1</t>
  </si>
  <si>
    <t>医用电子仪器</t>
  </si>
  <si>
    <t>徐彬锋</t>
  </si>
  <si>
    <t>18医械经管2</t>
  </si>
  <si>
    <t>18医疗电子工程(医疗电子工程)</t>
  </si>
  <si>
    <t>医用电子仪器分析与维修实训</t>
  </si>
  <si>
    <t>余丽玲</t>
  </si>
  <si>
    <t>19医疗设备2</t>
  </si>
  <si>
    <t>模拟电子电路制作实训</t>
  </si>
  <si>
    <t>陈增丰</t>
  </si>
  <si>
    <t>张涌萍</t>
  </si>
  <si>
    <t>19医疗设备1</t>
  </si>
  <si>
    <t>尹惠玲</t>
  </si>
  <si>
    <t>19医疗设备（现代学徒制）</t>
  </si>
  <si>
    <t>数字电子技术分析与实践</t>
  </si>
  <si>
    <t>18医学影像(医学影像设备管理与维护)</t>
  </si>
  <si>
    <t>医用X线机分析与维修</t>
  </si>
  <si>
    <t>赖胜圣</t>
  </si>
  <si>
    <t>周一第1,2节{第1-19周};周三第5,6节{第1-19周};周四第5,6节{第1-19周}</t>
  </si>
  <si>
    <t>18医械维护2</t>
  </si>
  <si>
    <t>医用电子仪器分析与维修</t>
  </si>
  <si>
    <t>周一第1,2节{第1-19周};周一第3节{第1-19周};周三第1,2节{第1-19周};周三第3节{第1-19周}</t>
  </si>
  <si>
    <t>18医械维护1</t>
  </si>
  <si>
    <t>医用超声诊断仪器分析与维修</t>
  </si>
  <si>
    <t>刘文平</t>
  </si>
  <si>
    <t>医疗器械市场营销实训</t>
  </si>
  <si>
    <t>胡亚荣</t>
  </si>
  <si>
    <t>18医疗电子工程</t>
  </si>
  <si>
    <t>医用电子仪器检测技术</t>
  </si>
  <si>
    <t>刘虔铖</t>
  </si>
  <si>
    <t>周一第5,6节{第1-19周};周一第7节{第1-19周}</t>
  </si>
  <si>
    <t>18医学影像</t>
  </si>
  <si>
    <t>医用电气安全检测技术</t>
  </si>
  <si>
    <t>周二第1,2节{第1-19周};周二第3节{第1-19周}</t>
  </si>
  <si>
    <t>单片机原理与接口技术</t>
  </si>
  <si>
    <t>郭静玉</t>
  </si>
  <si>
    <t>周一第5,6节{第1-19周|单周};周四第3,4节{第1-19周}</t>
  </si>
  <si>
    <t>18医械维护1,18医械维护2</t>
  </si>
  <si>
    <t>无源医疗器械检测技术</t>
  </si>
  <si>
    <t>陈秋兰</t>
  </si>
  <si>
    <t>医用超声诊断设备维修实训</t>
  </si>
  <si>
    <t>医疗器械注册管理实务</t>
  </si>
  <si>
    <t>周三第1,2节{第2-18周|双周};周五第1,2节{第1-19周}</t>
  </si>
  <si>
    <t>周一第5,6节{第1-19周};周五第3,4节{第1-19周|单周}</t>
  </si>
  <si>
    <t>韦加娜/李婷/陈添盛/陈玉芳</t>
  </si>
  <si>
    <t>医用电子产品装配与调试</t>
  </si>
  <si>
    <t>翁灿烁</t>
  </si>
  <si>
    <t>周三第5,6节{第1-19周};周三第7,8节{第2-18周|双周}</t>
  </si>
  <si>
    <t>无菌医疗器械检测实训</t>
  </si>
  <si>
    <t>医疗器械市场调研实训</t>
  </si>
  <si>
    <t>医疗器械营销实务</t>
  </si>
  <si>
    <t>庄壮辉/卢盼霞/胡锦纯/胡亚荣</t>
  </si>
  <si>
    <t>医疗器械市场调查实务</t>
  </si>
  <si>
    <t>医疗器械管理与法规</t>
  </si>
  <si>
    <t>周一第1,2节{第2-18周|双周};周五第3,4节{第1-19周}</t>
  </si>
  <si>
    <t>医疗器械医学基础</t>
  </si>
  <si>
    <t>魏贤莉</t>
  </si>
  <si>
    <t>周一第3,4节{第1-19周};周三第1,2节{第1-19周};周四第7,8节{第1-19周|单周}</t>
  </si>
  <si>
    <t>周一第1,2节{第1-19周};周三第3,4节{第2-18周|双周};周四第1,2节{第1-19周}</t>
  </si>
  <si>
    <t>石琳</t>
  </si>
  <si>
    <t>职业核心能力训练1</t>
  </si>
  <si>
    <t>医疗器械临床试验</t>
  </si>
  <si>
    <t>李毅/李婷</t>
  </si>
  <si>
    <t>医疗器械生物学性能评价</t>
  </si>
  <si>
    <t>吴帅/邝荣康/吴俊凤</t>
  </si>
  <si>
    <t>医用电子仪器生产员/检验员岗位实践</t>
  </si>
  <si>
    <t>何立彬/万方前/黄学/潘崇杰</t>
  </si>
  <si>
    <t>离子贴产品生产员岗位实践</t>
  </si>
  <si>
    <t>陈锦涛/李婷/邝荣康</t>
  </si>
  <si>
    <t>功能性敷料产品生产员岗位实践</t>
  </si>
  <si>
    <t>陈锦涛/吴帅/蒲祖杨/刘锦明</t>
  </si>
  <si>
    <t>水性凝胶产品生产员岗位实践</t>
  </si>
  <si>
    <t>陈锦涛/熊亮/李婷</t>
  </si>
  <si>
    <t>医疗器械车间管理</t>
  </si>
  <si>
    <t>万方前/黄学/胡锦纯</t>
  </si>
  <si>
    <t>医院医疗设备管理实务</t>
  </si>
  <si>
    <t>周三第3,4节{第1-19周};周五第5,6节{第1-19周|单周}</t>
  </si>
  <si>
    <t>C语言程序设计</t>
  </si>
  <si>
    <t>医用材料安全性评价</t>
  </si>
  <si>
    <t>田冶</t>
  </si>
  <si>
    <t>周一第1,2节{第1-19周};周二第3,4节{第1-19周}</t>
  </si>
  <si>
    <t>无菌及植入性医疗器械灭菌工艺</t>
  </si>
  <si>
    <t>徐红蕾</t>
  </si>
  <si>
    <t>灭菌验证操作技能实训</t>
  </si>
  <si>
    <t>医疗器械GSP管理实务</t>
  </si>
  <si>
    <t>李毅彩</t>
  </si>
  <si>
    <t>医疗器械市场营销</t>
  </si>
  <si>
    <t>医疗器械学院,中医保健学院</t>
  </si>
  <si>
    <t>19医学美容,19医用材料</t>
  </si>
  <si>
    <t>蒋广峰</t>
  </si>
  <si>
    <t>18化学制药1</t>
  </si>
  <si>
    <t>药物化学</t>
  </si>
  <si>
    <t>王希</t>
  </si>
  <si>
    <t>专业课</t>
  </si>
  <si>
    <t>18化学制药2</t>
  </si>
  <si>
    <t>18化学制药1,18化学制药2</t>
  </si>
  <si>
    <t>周一第5,6节{第2-18周|双周};周二第3,4节{第1-19周};周四第5,6节{第1-19周}</t>
  </si>
  <si>
    <t>18药剂1,18药剂2</t>
  </si>
  <si>
    <t>科技文献检索</t>
  </si>
  <si>
    <t>专业限选课</t>
  </si>
  <si>
    <t>周二第5,6节{第1-19周|单周}</t>
  </si>
  <si>
    <t>19化学制药1,19化学制药2</t>
  </si>
  <si>
    <t>周二第5,6节{第2-18周|双周}</t>
  </si>
  <si>
    <t>19药剂（分段）1</t>
  </si>
  <si>
    <t>陈泽南</t>
  </si>
  <si>
    <t>19药剂（分段）2</t>
  </si>
  <si>
    <t>06-19</t>
  </si>
  <si>
    <t>周二第5,6节{第6-19周}</t>
  </si>
  <si>
    <t>19药剂（分段）3</t>
  </si>
  <si>
    <t>19药剂（分段）4</t>
  </si>
  <si>
    <t>19药剂（学徒）</t>
  </si>
  <si>
    <t>黄心怡</t>
  </si>
  <si>
    <t>周一第3,4节{第1-18周};周二第3,4节{第1-17周|单周}</t>
  </si>
  <si>
    <t>19药剂1,19药剂2</t>
  </si>
  <si>
    <t>周一第1,2节{第1-18周};周二第1,2节{第1-18周}</t>
  </si>
  <si>
    <t>19制药设备1,19制药设备2</t>
  </si>
  <si>
    <t>周一第1,2节{第1-18周};周二第3,4节{第1-18周}</t>
  </si>
  <si>
    <t>周一第3,4节{第1-18周};周四第5,6节{第1-18周}</t>
  </si>
  <si>
    <t>19药品生产</t>
  </si>
  <si>
    <t>19药剂（分段）1,19药剂（分段）2</t>
  </si>
  <si>
    <t>19药剂（分段）3,19药剂（分段）4</t>
  </si>
  <si>
    <t>19药剂（学徒）,19药品生产</t>
  </si>
  <si>
    <t>18药剂（学徒）</t>
  </si>
  <si>
    <t>10-18</t>
  </si>
  <si>
    <t>18药剂1,18药剂2,18制药设备</t>
  </si>
  <si>
    <t>19药品生产,19制药设备1,19制药设备2</t>
  </si>
  <si>
    <t>张丽</t>
  </si>
  <si>
    <t>周二第5,6节{第9-16周}</t>
  </si>
  <si>
    <t>李志华</t>
  </si>
  <si>
    <t>18制药设备</t>
  </si>
  <si>
    <t>实用药物学基础</t>
  </si>
  <si>
    <t>丁丰</t>
  </si>
  <si>
    <t>专业基础课</t>
  </si>
  <si>
    <t>周一第3,4节{第1-19周};周四第1,2节{第1-19周};周五第3,4节{第1-19周|单周}</t>
  </si>
  <si>
    <t>实用药物学基础（上）</t>
  </si>
  <si>
    <t>陈静君</t>
  </si>
  <si>
    <t>周一第3,4节{第1-19周};周三第1,2节{第1-19周|单周};周四第3,4节{第1-19周}</t>
  </si>
  <si>
    <t>周四第1,2节{第1-18周};周五第5,6节{第1-18周}</t>
  </si>
  <si>
    <t>周三第3,4节{第1-18周};周五第1,2节{第1-18周}</t>
  </si>
  <si>
    <t>崔丽京</t>
  </si>
  <si>
    <t>药物制剂技术（上）</t>
  </si>
  <si>
    <t>丁立</t>
  </si>
  <si>
    <t>许良葵</t>
  </si>
  <si>
    <t>周二第7,8节{第1-18周};周三第3,4节{第1-18周}</t>
  </si>
  <si>
    <t>许梦燕</t>
  </si>
  <si>
    <t>周二第7,8节{第1-18周};周四第7,8节{第1-18周}</t>
  </si>
  <si>
    <t>郭珅珅</t>
  </si>
  <si>
    <t>秦斯民/曹华玲/陈维佳/丁立/郭珅珅/杜明华/李宗伟/王健明/邹玉繁/田宇光/刘亚娟/曾上敏</t>
  </si>
  <si>
    <t>秦斯民/曹华玲/陈维佳/丁立/杜明华/郭珅珅/刘亚娟/王健明/邹玉繁/曾上敏/李宗伟/田宇光</t>
  </si>
  <si>
    <t>秦斯民/曹华玲/陈维佳/丁立/杜明华/郭珅珅/刘亚娟/田宇光/王健明/邹玉繁/曾上敏/李宗伟</t>
  </si>
  <si>
    <t>+3</t>
  </si>
  <si>
    <t>专业实践课</t>
  </si>
  <si>
    <t>化工制图</t>
  </si>
  <si>
    <t>李长航</t>
  </si>
  <si>
    <t>周三第5,6节{第1-18周};周五第1,2节{第1-18周};周五第3,4节{第1-18周}</t>
  </si>
  <si>
    <t>药品生产法规与质量管理技术</t>
  </si>
  <si>
    <t>周二第5,6节{第1-19周};周五第1,2节{第1-19周}</t>
  </si>
  <si>
    <t>化工原理</t>
  </si>
  <si>
    <t>有机药物合成（上）</t>
  </si>
  <si>
    <t>陈优生</t>
  </si>
  <si>
    <t>周三第3,4节{第1-18周};周五第3,4节{第1-18周}</t>
  </si>
  <si>
    <t>制药分离工程</t>
  </si>
  <si>
    <t>马娟</t>
  </si>
  <si>
    <t>周一第1,2节{第1-19周};周三第5,6节{第1-19周|单周};周五第3,4节{第1-19周}</t>
  </si>
  <si>
    <t>周一第3,4节{第1-19周};周三第3,4节{第1-19周|单周};周四第1,2节{第1-19周}</t>
  </si>
  <si>
    <t>化学制药工艺学</t>
  </si>
  <si>
    <t>周一第5,6节{第1-19周|单周};周四第3,4节{第1-19周};周五第5,6节{第1-19周}</t>
  </si>
  <si>
    <t>制药设备使用与维修（下）</t>
  </si>
  <si>
    <t>王健明</t>
  </si>
  <si>
    <t>周二第1,2节{第1-18周};周三第5,6节{第1-17周|单周}</t>
  </si>
  <si>
    <t>化工仪表及自动化</t>
  </si>
  <si>
    <t>药品安全生产技术</t>
  </si>
  <si>
    <t>刘永淮</t>
  </si>
  <si>
    <t>化学制药原理</t>
  </si>
  <si>
    <t>金工技术</t>
  </si>
  <si>
    <t>王健明/李宗伟/符俊/叶展辉</t>
  </si>
  <si>
    <t>药物制剂技术综合实训</t>
  </si>
  <si>
    <t>实用电工基础</t>
  </si>
  <si>
    <t>周一第5,6节{第1-18周};周四第3,4节{第1-18周}</t>
  </si>
  <si>
    <t>安全用电技术</t>
  </si>
  <si>
    <t>安全用电综合实训</t>
  </si>
  <si>
    <t>王健明/符俊/李宗伟</t>
  </si>
  <si>
    <t>制药工艺基础</t>
  </si>
  <si>
    <t>陈维佳</t>
  </si>
  <si>
    <t>周一第1,2节{第1-18周};周二第5,6节{第1-18周}</t>
  </si>
  <si>
    <t>药品生产过程验证</t>
  </si>
  <si>
    <t>周一第7,8节{第2-18周|双周};周三第5,6节{第1-19周}</t>
  </si>
  <si>
    <t>药厂空气洁净技术</t>
  </si>
  <si>
    <t>邹玉繁</t>
  </si>
  <si>
    <t>周二第5,6节{第1-17周|单周};周三第1,2节{第1-18周}</t>
  </si>
  <si>
    <t>周二第1,2节{第2-18周|双周};周四第5,6节{第1-18周}</t>
  </si>
  <si>
    <t>周一第3,4节{第1-18周};周二第1,2节{第1-17周|单周}</t>
  </si>
  <si>
    <t>周一第5,6节{第1-17周|单周};周三第5,6节{第1-18周}</t>
  </si>
  <si>
    <t>周一第5,6节{第2-18周|双周};周四第1,2节{第1-18周}</t>
  </si>
  <si>
    <t>化学制药安全生产技术</t>
  </si>
  <si>
    <t>粉剂岗位实践</t>
  </si>
  <si>
    <t>蒲静君/林孝崇</t>
  </si>
  <si>
    <t>+5</t>
  </si>
  <si>
    <t>畜牧养殖教育实践</t>
  </si>
  <si>
    <t>周淑贞</t>
  </si>
  <si>
    <t>企业管理培训</t>
  </si>
  <si>
    <t>李敏波</t>
  </si>
  <si>
    <t>周二第5,6节{第1-18周};周四第3,4节{第1-18周}</t>
  </si>
  <si>
    <t>18药剂2</t>
  </si>
  <si>
    <t>药物质量控制与检测技术</t>
  </si>
  <si>
    <t>周二第3,4节{第1-19周};周四第5,6节{第1-19周};周五第3,4节{第1-19周|单周}</t>
  </si>
  <si>
    <t>18药剂1</t>
  </si>
  <si>
    <t>周一第5,6节{第1-19周};周二第5,6节{第2-18周|双周};周四第1,2节{第1-19周}</t>
  </si>
  <si>
    <t>何颖（女）</t>
  </si>
  <si>
    <t>周三第5,6节{第1-18周};周五第3,4节{第1-18周}</t>
  </si>
  <si>
    <t>药物检验技术综合实训</t>
  </si>
  <si>
    <t>18中药1,18中药2</t>
  </si>
  <si>
    <t>中药制剂技术（上）</t>
  </si>
  <si>
    <t>颜仁梁</t>
  </si>
  <si>
    <t>周四第5,6节{第1-19周|单周};周五第1,2节{第1-19周}</t>
  </si>
  <si>
    <t>18中药3,18中药4</t>
  </si>
  <si>
    <t>周四第3,4节{第1-19周};周五第3,4节{第1-19周|单周}</t>
  </si>
  <si>
    <t>18中药5</t>
  </si>
  <si>
    <t>周三第3,4节{第1-19周};周五第3,4节{第2-18周|双周}</t>
  </si>
  <si>
    <t>18中药(思利及人）</t>
  </si>
  <si>
    <t>周国洪</t>
  </si>
  <si>
    <t>19中药3,19中药4</t>
  </si>
  <si>
    <t>中医学基础</t>
  </si>
  <si>
    <t>王光明</t>
  </si>
  <si>
    <t>周一第1,2节{第2-18周|双周};周二第5,6节{第1-19周}</t>
  </si>
  <si>
    <t>19中药5</t>
  </si>
  <si>
    <t>周一第3,4节{第1-19周|单周};周二第1,2节{第1-19周}</t>
  </si>
  <si>
    <t>19中药1,19中药2</t>
  </si>
  <si>
    <t>冯鑫</t>
  </si>
  <si>
    <t>周三第1,2节{第1-19周};周五第5,6节{第1-19周|单周}</t>
  </si>
  <si>
    <t>18中药（学徒）</t>
  </si>
  <si>
    <t>李绍林/王学炜</t>
  </si>
  <si>
    <t>18中药制药（学徒）</t>
  </si>
  <si>
    <t>黄炳桂</t>
  </si>
  <si>
    <t>周一第7,8节{第1-19周};周三第3,4节{第1-19周}</t>
  </si>
  <si>
    <t>19中药2</t>
  </si>
  <si>
    <t>周一第9,10节{第1-19周};周三第3,4节{第1-19周}</t>
  </si>
  <si>
    <t>19中药制药3</t>
  </si>
  <si>
    <t>19中药制药1</t>
  </si>
  <si>
    <t>陈树鸿</t>
  </si>
  <si>
    <t>19中药1</t>
  </si>
  <si>
    <t>19中药制药2</t>
  </si>
  <si>
    <t>19中药（分段）</t>
  </si>
  <si>
    <t>19中药加工1</t>
  </si>
  <si>
    <t>19中药3</t>
  </si>
  <si>
    <t>19中药4</t>
  </si>
  <si>
    <t>周四第3,4节{第1-19周};周五第5,6节{第1-19周}</t>
  </si>
  <si>
    <t>19中药加工2</t>
  </si>
  <si>
    <t>周二第7,8节{第1-19周};周四第7,8节{第1-19周}</t>
  </si>
  <si>
    <t>19中药（学徒）</t>
  </si>
  <si>
    <t>19中药制药2,19中药制药3</t>
  </si>
  <si>
    <t>19中药加工1,19中药加工2</t>
  </si>
  <si>
    <t>19中药5,19中药制药1</t>
  </si>
  <si>
    <t>19中药（学徒）,19中药加工1,19中药加工2</t>
  </si>
  <si>
    <t>19中药制药1,19中药制药2</t>
  </si>
  <si>
    <t>19中药（分段）,19中药制药3</t>
  </si>
  <si>
    <t>周一第1,2节{第1-9周|单周}</t>
  </si>
  <si>
    <t>19中药3,19中药4,19中药5</t>
  </si>
  <si>
    <t>周三第7,8节{第1-9周|单周}</t>
  </si>
  <si>
    <t>18中药加工1,18中药加工2</t>
  </si>
  <si>
    <t>18中药(思利及人）,18中药5</t>
  </si>
  <si>
    <t>18中药制药1,18中药制药2</t>
  </si>
  <si>
    <t>姚洁如</t>
  </si>
  <si>
    <t>19中药5,19中药制药3</t>
  </si>
  <si>
    <t>19中药（分段）,19中药（学徒）</t>
  </si>
  <si>
    <t>古玮玮</t>
  </si>
  <si>
    <t>何丹丽</t>
  </si>
  <si>
    <t>周一第1,2节{第2-18周|双周};周四第5,6节{第1-19周}</t>
  </si>
  <si>
    <t>周三第1,2节{第2-18周|双周};周五第3,4节{第1-19周}</t>
  </si>
  <si>
    <t>周一第1,2节{第2-18周|双周};周三第1,2节{第1-19周}</t>
  </si>
  <si>
    <t>中药制剂生产技能综合训练</t>
  </si>
  <si>
    <t>秦斯民/曹华玲/陈维佳/丁立/杜明华/郭珅珅/李宗伟/刘亚娟/田宇光/王健明/曾上敏/邹玉繁</t>
  </si>
  <si>
    <t>基础化学2（含有机）</t>
  </si>
  <si>
    <t>石晓</t>
  </si>
  <si>
    <t>临床医学概论</t>
  </si>
  <si>
    <t>徐哲</t>
  </si>
  <si>
    <t>商玲</t>
  </si>
  <si>
    <t>基础化学2（有机）</t>
  </si>
  <si>
    <t>杨燕军</t>
  </si>
  <si>
    <t>中医药基础</t>
  </si>
  <si>
    <t>刘佳</t>
  </si>
  <si>
    <t>实用方剂与中成药</t>
  </si>
  <si>
    <t>赵珍东/刘佳/谢小霞/邓晓迎</t>
  </si>
  <si>
    <t>邓晓迎</t>
  </si>
  <si>
    <t>药用植物识别技术</t>
  </si>
  <si>
    <t>欧阳蒲月</t>
  </si>
  <si>
    <t>周三第7,8节{第1-19周};周四第5,6节{第1-19周}</t>
  </si>
  <si>
    <t>周一第5,6节{第1-19周};周四第7,8节{第1-19周}</t>
  </si>
  <si>
    <t>19中药1,19中药2,19中药3,19中药4,19中药5,19中药（分段）,19中药加工1,19中药加工2</t>
  </si>
  <si>
    <t>药用植物识别技术技能训练</t>
  </si>
  <si>
    <t>欧阳蒲月/莫小路/高艺/张彩云</t>
  </si>
  <si>
    <t>中药化学实用技术</t>
  </si>
  <si>
    <t>中药鉴定技术</t>
  </si>
  <si>
    <t>夏黎</t>
  </si>
  <si>
    <t>周二第3,4节{第1-19周};周三第3,4节{第1-19周};周四第3,4节{第1-19周}</t>
  </si>
  <si>
    <t>梁永枢</t>
  </si>
  <si>
    <t>周二第3,4节{第1-19周};周三第1,2节{第1-19周};周四第1,2节{第1-19周}</t>
  </si>
  <si>
    <t>中药鉴定技术（上）</t>
  </si>
  <si>
    <t>张翘</t>
  </si>
  <si>
    <t>周二第1,2节{第2-18周|双周};周四第1,2节{第1-19周}</t>
  </si>
  <si>
    <t>中药鉴定技术（下）</t>
  </si>
  <si>
    <t>中药炮制技术</t>
  </si>
  <si>
    <t>段启</t>
  </si>
  <si>
    <t>周二第7,8节{第1-19周};周三第7,8节{第1-19周|单周}</t>
  </si>
  <si>
    <t>中药制剂技术</t>
  </si>
  <si>
    <t>中药制剂技术（下）</t>
  </si>
  <si>
    <t>中药成分提取与分离</t>
  </si>
  <si>
    <t>张雷红</t>
  </si>
  <si>
    <t>18中药(思利及人）,18中药1,18中药2,18中药3,18中药4,18中药5,19中药（分段）</t>
  </si>
  <si>
    <t>中药前处理综合实训</t>
  </si>
  <si>
    <t>高永成/曹露晔/杜沛欣/段启/林劲/颜仁梁</t>
  </si>
  <si>
    <t>中药质量检测与控制</t>
  </si>
  <si>
    <t>中药储存与养护</t>
  </si>
  <si>
    <t>沈小钟</t>
  </si>
  <si>
    <t>周一第3,4节{第1-19周};周三第5,6节{第1-19周|单周}</t>
  </si>
  <si>
    <t>中药调剂综合实训</t>
  </si>
  <si>
    <t>邓晓迎/李绍林/刘佳/谢小霞/赵珍东/林劲</t>
  </si>
  <si>
    <t>中药质量检测技术</t>
  </si>
  <si>
    <t>植物生理基础</t>
  </si>
  <si>
    <t>19中药制药1,19中药制药2,19中药制药3</t>
  </si>
  <si>
    <t>药用植物识别综合实训</t>
  </si>
  <si>
    <t>18中药加工1</t>
  </si>
  <si>
    <t>中药材GAP概论与技术</t>
  </si>
  <si>
    <t>高艺</t>
  </si>
  <si>
    <t>18中药加工2</t>
  </si>
  <si>
    <t>中草药种植GAP技能训练</t>
  </si>
  <si>
    <t>高艺/欧阳蒲月/莫小路/张彩云</t>
  </si>
  <si>
    <t>药用植物病虫害生态防治技术</t>
  </si>
  <si>
    <t>冯骏</t>
  </si>
  <si>
    <t>药用植物栽培技术（下）</t>
  </si>
  <si>
    <t>张彩云</t>
  </si>
  <si>
    <t>周三第3,4节{第1-19周};周四第5,6节{第1-19周}</t>
  </si>
  <si>
    <t>药用植物组培快繁技术</t>
  </si>
  <si>
    <t>莫小路</t>
  </si>
  <si>
    <t>中药药理与临床医药</t>
  </si>
  <si>
    <t>曹露晔/林劲</t>
  </si>
  <si>
    <t>周一第1,2节{第2-18周|双周};周五第5,6节{第1-19周}</t>
  </si>
  <si>
    <t>中药生产全过程质量管理</t>
  </si>
  <si>
    <t>中药固体制剂生产岗位实践</t>
  </si>
  <si>
    <t>+6</t>
  </si>
  <si>
    <t>中药制剂生产技术（下）</t>
  </si>
  <si>
    <t>中药质量检测岗位实践</t>
  </si>
  <si>
    <t>李绍林/吴晓杰</t>
  </si>
  <si>
    <t>中药制剂技术与设备（下）</t>
  </si>
  <si>
    <t>中药学综合知识与技能</t>
  </si>
  <si>
    <t>中药药理学</t>
  </si>
  <si>
    <t>中药学院,中医保健学院</t>
  </si>
  <si>
    <t>18医学美容,19中药（学徒）</t>
  </si>
  <si>
    <t>19中医保健1</t>
  </si>
  <si>
    <t>人体解剖与运动学(下)</t>
  </si>
  <si>
    <t>刘瑶</t>
  </si>
  <si>
    <t>19中医保健2</t>
  </si>
  <si>
    <t>19康复治疗2</t>
  </si>
  <si>
    <t>诸葛建/鲁海/赵丹曦</t>
  </si>
  <si>
    <t>19康复治疗1</t>
  </si>
  <si>
    <t>19中医保健（奈瑞儿）</t>
  </si>
  <si>
    <t>经络腧穴学</t>
  </si>
  <si>
    <t>林华景</t>
  </si>
  <si>
    <t>19中医保健（玉玄宫）</t>
  </si>
  <si>
    <t>19康复治疗1,19康复治疗2</t>
  </si>
  <si>
    <t>临床诊断技术</t>
  </si>
  <si>
    <t>李倩雯</t>
  </si>
  <si>
    <t>周一第5,6节{第1-19周|单周};周三第5,6节{第1-19周}</t>
  </si>
  <si>
    <t>18康复治疗1,18康复治疗2</t>
  </si>
  <si>
    <t>言语治疗技术</t>
  </si>
  <si>
    <t>兰月</t>
  </si>
  <si>
    <t>周三第5,6节{第1-9周};周三第7,8节{第1-9周}</t>
  </si>
  <si>
    <t>18康复治疗（科莱瑞迪）</t>
  </si>
  <si>
    <t>康复工程技术</t>
  </si>
  <si>
    <t>李彩虹/熊聪聪</t>
  </si>
  <si>
    <t>18康复治疗1</t>
  </si>
  <si>
    <t>社区康复</t>
  </si>
  <si>
    <t>彭琪媛</t>
  </si>
  <si>
    <t>18康复治疗2</t>
  </si>
  <si>
    <t>周四第7,8节{第1-9周}</t>
  </si>
  <si>
    <t>临床疾病基础</t>
  </si>
  <si>
    <t>周一第5,6节{第2-18周|双周};周四第3,4节{第1-19周}</t>
  </si>
  <si>
    <t>19康复治疗（科莱瑞迪）</t>
  </si>
  <si>
    <t>运动疗法（上）</t>
  </si>
  <si>
    <t>付奕</t>
  </si>
  <si>
    <t>人体发育学</t>
  </si>
  <si>
    <t>赵丹曦</t>
  </si>
  <si>
    <t>康复评定技术（上）</t>
  </si>
  <si>
    <t>郑芳芳</t>
  </si>
  <si>
    <t>18中医保健1,18中医保健2</t>
  </si>
  <si>
    <t>音乐治疗技术</t>
  </si>
  <si>
    <t>生理病理基础</t>
  </si>
  <si>
    <t>李钢</t>
  </si>
  <si>
    <t>周二第3,4节{第1-19周|单周};周五第3,4节{第1-19周}</t>
  </si>
  <si>
    <t>卢素宏</t>
  </si>
  <si>
    <t>19医学美容</t>
  </si>
  <si>
    <t>张浩</t>
  </si>
  <si>
    <t>物理因子治疗技术</t>
  </si>
  <si>
    <t>周一第7,8节{第1-19周};周四第3,4节{第1-19周}</t>
  </si>
  <si>
    <t>18中医保健2</t>
  </si>
  <si>
    <t>常见疾病防治学</t>
  </si>
  <si>
    <t>李辰慧</t>
  </si>
  <si>
    <t>18中医保健1</t>
  </si>
  <si>
    <t>18中医保健（玉玄宫）</t>
  </si>
  <si>
    <t>亚健康中医调理</t>
  </si>
  <si>
    <t>倪慧/陈丁生</t>
  </si>
  <si>
    <t>骨科疾病诊断及治疗</t>
  </si>
  <si>
    <t>鲁海</t>
  </si>
  <si>
    <t>周三第3,4节{第1-19周};周四第1,2节{第1-19周|单周}</t>
  </si>
  <si>
    <t>周三第1,2节{第1-19周};周四第5,6节{第1-19周|单周}</t>
  </si>
  <si>
    <t>针灸推拿技术</t>
  </si>
  <si>
    <t>临床疾病用药</t>
  </si>
  <si>
    <t>18医学美容</t>
  </si>
  <si>
    <t>医学美容化妆技术</t>
  </si>
  <si>
    <t>李莉(中医）</t>
  </si>
  <si>
    <t>周三第1,2节{第1-19周};周三第3,4节{第1-19周|单周}</t>
  </si>
  <si>
    <t>美容皮肤治疗学</t>
  </si>
  <si>
    <t>曾姿霈</t>
  </si>
  <si>
    <t>周二第5,6节{第1-19周};周四第3,4节{第1-19周|单周};周四第5,6节{第1-19周}</t>
  </si>
  <si>
    <t>美容外科学</t>
  </si>
  <si>
    <t>周三第5,6节{第1-19周};周四第1,2节{第1-19周|单周}</t>
  </si>
  <si>
    <t>产后美容修复技术</t>
  </si>
  <si>
    <t>龙文醒</t>
  </si>
  <si>
    <t>周一第3,4节{第1-19周};周五第3,4节{第2-18周|双周}</t>
  </si>
  <si>
    <t>美容医学咨询与沟通</t>
  </si>
  <si>
    <t>中医诊断学</t>
  </si>
  <si>
    <t>刘卫海/胡海燕</t>
  </si>
  <si>
    <t>周二第5,6节{第1-19周};周三第3,4节{第2-18周|双周}</t>
  </si>
  <si>
    <t>美容护理基础（下）</t>
  </si>
  <si>
    <t>18中医保健（奈瑞儿）</t>
  </si>
  <si>
    <t>亚健康调理及健康咨询</t>
  </si>
  <si>
    <t>生活美容美体技术（上）</t>
  </si>
  <si>
    <t>王国香</t>
  </si>
  <si>
    <t>方剂学</t>
  </si>
  <si>
    <t>范文昌/姚丽梅</t>
  </si>
  <si>
    <t>常见疾病诊断与康复（下）</t>
  </si>
  <si>
    <t>付奕/诸葛建</t>
  </si>
  <si>
    <t>中药与药膳食疗技术（下）</t>
  </si>
  <si>
    <t>范文昌</t>
  </si>
  <si>
    <t>医疗美容综合实训（下）</t>
  </si>
  <si>
    <t>曾姿霈/龙文醒</t>
  </si>
  <si>
    <t>神经及内脏康复</t>
  </si>
  <si>
    <t>疼痛康复技术</t>
  </si>
  <si>
    <t>诸葛建</t>
  </si>
  <si>
    <t>儿童康复技术</t>
  </si>
  <si>
    <t>孕产康复技术</t>
  </si>
  <si>
    <t>临床实习（上）</t>
  </si>
  <si>
    <t>诸葛建/付奕/郑芳芳/鲁海/赵丹曦</t>
  </si>
  <si>
    <t>+9</t>
  </si>
  <si>
    <t>常用美容仪器操作技术</t>
  </si>
  <si>
    <t>李莉(中医）/曾昭淼</t>
  </si>
  <si>
    <t>全身淋巴循环按摩技术</t>
  </si>
  <si>
    <t>玉玄推针技术</t>
  </si>
  <si>
    <t>何玉明</t>
  </si>
  <si>
    <t>8.0-0.0</t>
  </si>
  <si>
    <t>传统疗法临床应用</t>
  </si>
  <si>
    <t>周二第3,4节{第1-19周};周四第3,4节{第2-18周|双周}</t>
  </si>
  <si>
    <t>芳香疗法技术</t>
  </si>
  <si>
    <t>岗位综合实践</t>
  </si>
  <si>
    <t>林华景/曾秀维</t>
  </si>
  <si>
    <t>胡海燕/曾昭淼</t>
  </si>
  <si>
    <t>沟通与销售</t>
  </si>
  <si>
    <t>营销与管理实践</t>
  </si>
  <si>
    <t>店面运营实践</t>
  </si>
  <si>
    <t>曾秀维</t>
  </si>
  <si>
    <t>营销与管理</t>
  </si>
  <si>
    <t>黄萍</t>
  </si>
  <si>
    <t>张培敢</t>
  </si>
  <si>
    <t>张学刚</t>
  </si>
  <si>
    <t>19康复治疗1,19康复治疗（科莱瑞迪）</t>
  </si>
  <si>
    <t>江雷</t>
  </si>
  <si>
    <t>辜曼玮</t>
  </si>
  <si>
    <t>周二第7,8节{第1-19周};周三第7,8节{第1-19周}</t>
  </si>
  <si>
    <t>19中医保健1,19中医保健2</t>
  </si>
  <si>
    <t>19康复治疗1,19康复治疗2,19医学美容</t>
  </si>
  <si>
    <t>周三第3,4节{第1-18周};周四第1,2节{第1-18周}</t>
  </si>
  <si>
    <t>19康复治疗1,19康复治疗2,19康复治疗（科莱瑞迪）,19医学美容</t>
  </si>
  <si>
    <t>18康复治疗1,18康复治疗2,18医学美容</t>
  </si>
  <si>
    <t>18康复治疗1,18康复治疗2,19康复治疗（科莱瑞迪）</t>
  </si>
  <si>
    <t>周一第5,6节{第1-19周|单周};周五第3,4节{第1-19周}</t>
  </si>
  <si>
    <t>新序号</t>
  </si>
  <si>
    <r>
      <rPr>
        <b/>
        <sz val="10"/>
        <rFont val="宋体"/>
        <family val="3"/>
        <charset val="134"/>
      </rPr>
      <t>开课批次</t>
    </r>
    <r>
      <rPr>
        <b/>
        <sz val="10"/>
        <rFont val="宋体"/>
        <family val="3"/>
        <charset val="134"/>
      </rPr>
      <t>（空白为第一批开课，按人才培养方案周次开课）</t>
    </r>
  </si>
  <si>
    <t>教师职工号</t>
  </si>
  <si>
    <t>线上教学形式</t>
  </si>
  <si>
    <t>网络课程资源情况</t>
  </si>
  <si>
    <t>课程所在平台</t>
  </si>
  <si>
    <t>课程网址</t>
  </si>
  <si>
    <t>00622</t>
  </si>
  <si>
    <t>3.自主组建SPOC开展网络教学</t>
  </si>
  <si>
    <t>3自行录制</t>
  </si>
  <si>
    <t>超星尔雅</t>
  </si>
  <si>
    <t>https://mooc1-2.chaoxing.com/course/96537343.html</t>
  </si>
  <si>
    <t>第二批开课</t>
  </si>
  <si>
    <t>00120</t>
  </si>
  <si>
    <t>2选全国平台课</t>
  </si>
  <si>
    <t>职教云</t>
  </si>
  <si>
    <t>https://mooc.icve.com.cn/profile.html</t>
  </si>
  <si>
    <t>00352</t>
  </si>
  <si>
    <t>https://mooc1-2.chaoxing.com/course/209408894.html</t>
  </si>
  <si>
    <t>00521</t>
  </si>
  <si>
    <t>https://mooc1-1.chaoxing.com/course/209370280.html</t>
  </si>
  <si>
    <t>00678</t>
  </si>
  <si>
    <t>https://mooc1-2.chaoxing.com/course/207622339.html?edit=true</t>
  </si>
  <si>
    <t>https://mooc1-1.chaoxing.com/course/209370847.html</t>
  </si>
  <si>
    <t>00525</t>
  </si>
  <si>
    <t>1自有网络课</t>
  </si>
  <si>
    <t>https://mooc1-2.chaoxing.com/course/96413691.html</t>
  </si>
  <si>
    <t>精品在线开放课程</t>
  </si>
  <si>
    <t>https://mooc1-2.chaoxing.com/course/87422964.html</t>
  </si>
  <si>
    <t>潘晓生</t>
  </si>
  <si>
    <t>00008</t>
  </si>
  <si>
    <t> https://mooc1-2.chaoxing.com/course/203575513.html</t>
  </si>
  <si>
    <t>17026</t>
  </si>
  <si>
    <t>http://mooc1.chaoxing.com/course/203575513.html</t>
  </si>
  <si>
    <t>00451</t>
  </si>
  <si>
    <t>00117</t>
  </si>
  <si>
    <t>https://mooc1-2.chaoxing.com/course/86345941.html</t>
  </si>
  <si>
    <t>00209</t>
  </si>
  <si>
    <t>https://mooc1-2.chaoxing.com/course/96411592.html</t>
  </si>
  <si>
    <t>L1901</t>
  </si>
  <si>
    <t>https://mooc1-2.chaoxing.com/course/209236303.html</t>
  </si>
  <si>
    <t xml:space="preserve">18物流1、2班 </t>
  </si>
  <si>
    <t>00444</t>
  </si>
  <si>
    <t> https://mooc1-2.chaoxing.com/course/200759303.html</t>
  </si>
  <si>
    <t>18国贸班</t>
  </si>
  <si>
    <t>壹课堂</t>
  </si>
  <si>
    <t>http://www.1ketang.com/course/1883.html#</t>
  </si>
  <si>
    <t>14018</t>
  </si>
  <si>
    <t>http://mooc1.chaoxing.com/course/96402303.html</t>
  </si>
  <si>
    <t>20090615</t>
  </si>
  <si>
    <t>00115</t>
  </si>
  <si>
    <t>15002</t>
  </si>
  <si>
    <t>00325</t>
  </si>
  <si>
    <t>http://mooc1.chaoxing.com/course/85951803.html</t>
  </si>
  <si>
    <t>00011</t>
  </si>
  <si>
    <t>2.利用优质线上资源开展网络教学</t>
  </si>
  <si>
    <t>https://mooc1-2.chaoxing.com/course/203628783.html</t>
  </si>
  <si>
    <t>00150</t>
  </si>
  <si>
    <t>https://mooc1-2.chaoxing.com/course/207959069.html</t>
  </si>
  <si>
    <t>L0808</t>
  </si>
  <si>
    <t>https://mooc1-2.chaoxing.com/course/208584030.html</t>
  </si>
  <si>
    <t>00315</t>
  </si>
  <si>
    <t>超星同步课堂教学</t>
  </si>
  <si>
    <t>https://mooc1-2.chaoxing.com/course/201256078.html</t>
  </si>
  <si>
    <t>00366</t>
  </si>
  <si>
    <t>00542</t>
  </si>
  <si>
    <t>http://mooc1.chaoxing.com/course/86347460.html</t>
  </si>
  <si>
    <t>L1918</t>
  </si>
  <si>
    <t>https://www.xueyinonline.com/detail/208864906 </t>
  </si>
  <si>
    <t>00207</t>
  </si>
  <si>
    <t>https://www.xueyinonline.com/detail/208622498</t>
  </si>
  <si>
    <t>00575</t>
  </si>
  <si>
    <t>超星</t>
  </si>
  <si>
    <t>https://mooc1-2.chaoxing.com/course/209142544.html</t>
  </si>
  <si>
    <t>https://www.xueyinonline.com/detail/209281201</t>
  </si>
  <si>
    <t>https://mooc1-2.chaoxing.com/course/206172373.html</t>
  </si>
  <si>
    <t>http://mooc1.chaoxing.com/course/207787210.html</t>
  </si>
  <si>
    <t>https://mooc1-2.chaoxing.com/course/209368505.html</t>
  </si>
  <si>
    <t>00121</t>
  </si>
  <si>
    <t>超星尔雅学银在线</t>
  </si>
  <si>
    <t>https://www.xueyinonline.com/detail/206838726</t>
  </si>
  <si>
    <t>16011</t>
  </si>
  <si>
    <t>智慧职教</t>
  </si>
  <si>
    <t>https://zjy2.icve.com.cn/expertCenter/process/edit.html?courseOpenId=imtageroklffahyqp3frq&amp;tokenId=2pzuaw6r04tcihddnk9ug</t>
  </si>
  <si>
    <t>超星（已立项）</t>
  </si>
  <si>
    <t>https://mooc1-2.chaoxing.com/course/204197100.html</t>
  </si>
  <si>
    <t>00280</t>
  </si>
  <si>
    <t>爱课程（中国大学MOOC）</t>
  </si>
  <si>
    <t>https://www.icourse163.org/course/gdyzy-1002527022</t>
  </si>
  <si>
    <t>00677</t>
  </si>
  <si>
    <t>微知库</t>
  </si>
  <si>
    <t>http://wzk.36ve.com/index.php/CourseCenter/course/course-list-info?courseId=e43209f6-4b3c-3ba8-af9a-90af6f579768&amp;bcourseId=15ea9151-769a-3c6d-966d-312d8957e36f</t>
  </si>
  <si>
    <t>超星学习通</t>
  </si>
  <si>
    <t>http://mooc1.chaoxing.com/course/96577780.html</t>
  </si>
  <si>
    <t>校级精品开放课程</t>
  </si>
  <si>
    <t>http://mooc1.chaoxing.com/course/85962938.html</t>
  </si>
  <si>
    <t>13027</t>
  </si>
  <si>
    <t>https://mooc1-2.chaoxing.com/course/208446650.html</t>
  </si>
  <si>
    <t>00541</t>
  </si>
  <si>
    <t>http://www.xueyinonline.com/detail/201263690</t>
  </si>
  <si>
    <t>https://mooc1-2.chaoxing.com/course/206638717.html</t>
  </si>
  <si>
    <t>00567</t>
  </si>
  <si>
    <t>https://zjy2.icve.com.cn/teacher/mainCourse/mainClass.html?courseOpenId=wmhzawgrip9j1uosjogzng</t>
  </si>
  <si>
    <t>00455</t>
  </si>
  <si>
    <t>https://mooc1-2.chaoxing.com/mycourse/teachercourse?moocId=206209699&amp;clazzid=12379361&amp;edit=true&amp;v=0</t>
  </si>
  <si>
    <t>00636</t>
  </si>
  <si>
    <t>https://zjy2.icve.com.cn/teacher/mainCourse/mainClass.html?courseOpenId=qe8mawers4levowhoz9ojq</t>
  </si>
  <si>
    <t>https://zjy2.icve.com.cn/teacher/mainCourse/mainClass.html?courseOpenId=t5yoawerky5cp7sdwoaua</t>
  </si>
  <si>
    <t>00673</t>
  </si>
  <si>
    <t>https://zjy2.icve.com.cn/expertCenter/courseIndex/courseHome.html?courseOpenId=qcgkaggrjahbj4jeaabda&amp;tokenId=tyv0awartjjlhj6aqtqwog</t>
  </si>
  <si>
    <t>14014</t>
  </si>
  <si>
    <t>00516</t>
  </si>
  <si>
    <t>https://zjy2.icve.com.cn/teacher/mainCourse/courseHome.html?courseOpenId=ah1qagwrbbbe254hyqsd0q</t>
  </si>
  <si>
    <t>00478</t>
  </si>
  <si>
    <t>https://zjy2.icve.com.cn/teacher/mainCourse/courseHome.html?courseOpenId=xtzkagqrg7hcycgpmhtgya</t>
  </si>
  <si>
    <t>00376</t>
  </si>
  <si>
    <t>微知库（全国药剂、药品经营与管理资源库）</t>
  </si>
  <si>
    <t>http://wzk.36ve.com/home/project-home-page?projectId=31</t>
  </si>
  <si>
    <t>00661</t>
  </si>
  <si>
    <t>https://zjy2.icve.com.cn/teacher/mainCourse/mainClass.html?courseOpenId=7pleawartyngvsnmho3n6a</t>
  </si>
  <si>
    <t>13022</t>
  </si>
  <si>
    <t>https://zjy2.icve.com.cn/teacher/mainCourse/courseHome.html?courseOpenId=rj5aawarwbpoi9oonu60kq</t>
  </si>
  <si>
    <t>00343</t>
  </si>
  <si>
    <t>https://zjy2.icve.com.cn/teacher/mainCourse/mainClass.html?courseOpenId=ofk2agertlvjo1ck4zl1a</t>
  </si>
  <si>
    <t>https://zjy2.icve.com.cn/teacher/mainCourse/courseHome.html?courseOpenId=rcqrawwrwjllay1nshbglw</t>
  </si>
  <si>
    <t>https://zjy2.icve.com.cn/expertCenter/courseIndex/courseHome.html?courseOpenId=4euqaggri6hcxstpujgklg&amp;tokenId=isoiawarpyjmkqqrvw2jq</t>
  </si>
  <si>
    <t>14032</t>
  </si>
  <si>
    <t>https://zjy2.icve.com.cn/teacher/mainCourse/courseHome.html?courseOpenId=kvpdawyrspna8vmamd35wa</t>
  </si>
  <si>
    <t>00456</t>
  </si>
  <si>
    <t>https://mooc1-2.chaoxing.com/course/206423246.html</t>
  </si>
  <si>
    <t>00171</t>
  </si>
  <si>
    <t>https://zjy2.icve.com.cn/design/process/edit.html?courseOpenId=lheagere7xpe4kkljzifg</t>
  </si>
  <si>
    <t>https://mooc1-2.chaoxing.com/mycourse/teachercourse?moocId=202302831&amp;clazzid=5255227&amp;edit=true&amp;v=0</t>
  </si>
  <si>
    <t>https://mooc1-2.chaoxing.com/course/101159476.html</t>
  </si>
  <si>
    <t>https://www.icve.com.cn/studypriview/directory/directory_list.html?courseId=ila1awyr7yfecxobxgdw</t>
  </si>
  <si>
    <t>00510</t>
  </si>
  <si>
    <t>https://zjy2.icve.com.cn/teacher/mainCourse/courseHome.html?courseOpenId=pcfnagarulphfxa3yzc9w</t>
  </si>
  <si>
    <t>https://zjy2.icve.com.cn/teacher/mainCourse/courseHome.html?courseOpenId=l2znagardbpl4wcvgpz3ka</t>
  </si>
  <si>
    <t>https://zjy2.icve.com.cn/teacher/mainCourse/mainClass.html?courseOpenId=tju4agernbfcqtnqlctea</t>
  </si>
  <si>
    <t>00562</t>
  </si>
  <si>
    <t>https://zjy2.icve.com.cn/teacher/mainCourse/courseHome.html?courseOpenId=cnqbawgrzprg9mh1pk4gfa</t>
  </si>
  <si>
    <t>智慧职教（健康管理专业教学资源库）</t>
  </si>
  <si>
    <t>https://zjy2.icve.com.cn/design/process/edit.html?courseOpenId=awfagqruyzdbd3opnsg8g</t>
  </si>
  <si>
    <t>https://zjy2.icve.com.cn/teacher/homePage/homePage.html</t>
  </si>
  <si>
    <t>https://zjy2.icve.com.cn/teacher/mainCourse/mainClass.html?courseOpenId=eaj8ager4zreezdwcr7uxg</t>
  </si>
  <si>
    <t>https://zjy2.icve.com.cn/teacher/mainCourse/courseHome.html?courseOpenId=qrv1awar46nhlcvdlv69ww</t>
  </si>
  <si>
    <t>15062</t>
  </si>
  <si>
    <t>https://www.icve.com.cn/portal/courseinfo?courseid=fclsawsra6fpitubnpofzq</t>
  </si>
  <si>
    <t>00310</t>
  </si>
  <si>
    <t>https://www.icve.com.cn/portalproject/themes/default/b4wzaagpbndmggmq8bh9w/sta_page/index.html?projectId=b4wzaagpbndmggmq8bh9w&amp;from=timeline</t>
  </si>
  <si>
    <t>http://mooc1.chaoxing.com/course/206423087.html</t>
  </si>
  <si>
    <t>https://www.icve.com.cn/portal/courseinfo?courseid=9asaawgrnanl9bollhiqma</t>
  </si>
  <si>
    <t>00520</t>
  </si>
  <si>
    <t>https://zjy2.icve.com.cn/teacher/mainCourse/courseHome.html?courseOpenId=6s2oac2q5bbaqndn7isdga        2. https://zjy2.icve.com.cn/teacher/mainCourse/courseHome.html?courseOpenId=esmmawkrdzzjyizwmlvw</t>
  </si>
  <si>
    <t>00672</t>
  </si>
  <si>
    <t>00514</t>
  </si>
  <si>
    <t>00515</t>
  </si>
  <si>
    <t>https://www.icve.com.cn/portal_new/courseinfo/courseinfo.html?courseid=emwoasqqka9pwbnrfi6nuw</t>
  </si>
  <si>
    <t>L1329</t>
  </si>
  <si>
    <t>bilibili</t>
  </si>
  <si>
    <t>https://www.bilibili.com/</t>
  </si>
  <si>
    <t xml:space="preserve">1. https://zjy2.icve.com.cn/teacher/mainCourse/courseHome.html?courseOpenId=6s2oac2q5bbaqndn7isdga        2. https://zjy2.icve.com.cn/teacher/mainCourse/courseHome.html?courseOpenId=esmmawkrdzzjyizwmlvw              </t>
  </si>
  <si>
    <t>https://zjy2.icve.com.cn/teacher/mainCourse/mainClass.html?courseOpenId=qr35agkr545knlyfg5uw</t>
  </si>
  <si>
    <t>L1616</t>
  </si>
  <si>
    <t>https://zjy2.icve.com.cn/teacher/mainCourse/mainClass.html?courseOpenId=jyvwawer9kzb97dlmsktg</t>
  </si>
  <si>
    <t>00369</t>
  </si>
  <si>
    <t>https://zjy2.icve.com.cn/teacher/mainCourse/mainClass.html?courseOpenId=vtsiawkrrlbe2ixvtfxkg</t>
  </si>
  <si>
    <t>https://zjy2.icve.com.cn/teacher/mainCourse/mainClass.html?courseOpenId=vtsiawkrrlbe1ixvtfxkg</t>
  </si>
  <si>
    <t>https://zjy2.icve.com.cn/teacher/mainCourse/mainClass.html?courseOpenId=vtsiawkrrlbe5ixvtfxkg</t>
  </si>
  <si>
    <t>https://zjy2.icve.com.cn/teacher/mainCourse/mainClass.html?courseOpenId=vtsiawkrrlbe4ixvtfxkg</t>
  </si>
  <si>
    <t>https://zjy2.icve.com.cn/teacher/mainCourse/mainClass.html?courseOpenId=vtsiawkrrlbe3ixvtfxkg</t>
  </si>
  <si>
    <t xml:space="preserve">https://zjy2.icve.com.cn/teacher/mainCourse/courseHome.html?courseOpenId=6s2oac2q5bbaqndn7isdga        https://zjy2.icve.com.cn/teacher/mainCourse/courseHome.html?courseOpenId=esmmawkrdzzjyizwmlvw              </t>
  </si>
  <si>
    <t>00285</t>
  </si>
  <si>
    <t>https://mooc1-2.chaoxing.com/mycourse/teachercourse?moocId=207488337&amp;clazzid=15723874&amp;edit=true&amp;v=0</t>
  </si>
  <si>
    <t>蔡烁玺</t>
  </si>
  <si>
    <t>英语3</t>
  </si>
  <si>
    <t>16028</t>
  </si>
  <si>
    <t>00368</t>
  </si>
  <si>
    <t>00212</t>
  </si>
  <si>
    <t>https://mooc1-2.chaoxing.com/course/207488337.html</t>
  </si>
  <si>
    <t>00399</t>
  </si>
  <si>
    <t>00425</t>
  </si>
  <si>
    <t>16091</t>
  </si>
  <si>
    <t>15015</t>
  </si>
  <si>
    <t>00598</t>
  </si>
  <si>
    <t>00604</t>
  </si>
  <si>
    <t>17021</t>
  </si>
  <si>
    <t>00196</t>
  </si>
  <si>
    <t>英语2</t>
  </si>
  <si>
    <t>00149</t>
  </si>
  <si>
    <t>英语1</t>
  </si>
  <si>
    <t>16031</t>
  </si>
  <si>
    <t>https://zjy2.icve.com.cn/expertCenter/process/edit.html?courseOpenId=zxfcagmrbpxlosu0xftbug&amp;tokenId=v1awawyrwafgv1errisopa</t>
  </si>
  <si>
    <t>https://zjy2.icve.com.cn/expertCenter/process/edit.html?courseOpenId=xrrcagmrdblchbxe5j4gja&amp;tokenId=hbkcawyrqytoezdufqgqww</t>
  </si>
  <si>
    <t>18011</t>
  </si>
  <si>
    <t>https://mooc1-2.chaoxing.com/course/208550120.html</t>
  </si>
  <si>
    <t>17037</t>
  </si>
  <si>
    <t>https://zjy2.icve.com.cn/teacher/mainCourse/courseHome.html?courseOpenId=ofxmagkra4dnzzacxijka</t>
  </si>
  <si>
    <t xml:space="preserve">智慧职教  </t>
  </si>
  <si>
    <t>15026</t>
  </si>
  <si>
    <t>http://i.mooc.chaoxing.com/space/index?t=1582535995675</t>
  </si>
  <si>
    <t>15022</t>
  </si>
  <si>
    <t>https://zjy2.icve.com.cn/teacher/mainCourse/courseHome.html?courseOpenId=h2y9agkr0ypai4gmhzkea</t>
  </si>
  <si>
    <t>14044</t>
  </si>
  <si>
    <t>https://mooc1-2.chaoxing.com/course/200216074.html</t>
  </si>
  <si>
    <t>13006</t>
  </si>
  <si>
    <t>https://zjy2.icve.com.cn/portal/login.html</t>
  </si>
  <si>
    <t>https://www.icve.com.cn/portal_new/courseinfo/courseinfo.html?courseid=e7y5aceoukbg2eraqlyhhq</t>
  </si>
  <si>
    <t>00502</t>
  </si>
  <si>
    <t>https://mooc1-2.chaoxing.com/course/101158909.html</t>
  </si>
  <si>
    <t>15024</t>
  </si>
  <si>
    <t>https://www.xueyinonline.com/detail/208118064</t>
  </si>
  <si>
    <t>15025</t>
  </si>
  <si>
    <t>https://zjy2.icve.com.cn/expertCenter/process/edit.html?courseOpenId=gxq7awcreojndqgxdo7wq&amp;tokenId=tembawyrtqlmzvlyn5dodg</t>
  </si>
  <si>
    <t>https://zjy2.icve.com.cn/expertCenter/process/edit.html?courseOpenId=a6kxawerldeaqipwlvcxa&amp;tokenId=eamdawyrd6rks5k3q8szjw</t>
  </si>
  <si>
    <t>临床检验仪器学</t>
  </si>
  <si>
    <t>18医学检验1班2班</t>
  </si>
  <si>
    <t>周四第5-8节{第1-10周|</t>
  </si>
  <si>
    <t>01-10</t>
  </si>
  <si>
    <t>L1886</t>
  </si>
  <si>
    <t>https://mooc1-1.chaoxing.com/course/208372890.html</t>
  </si>
  <si>
    <t>15023</t>
  </si>
  <si>
    <t>https://mooc1-2.chaoxing.com/course/202567804.html</t>
  </si>
  <si>
    <t>17035</t>
  </si>
  <si>
    <t>https://mooc1-2.chaoxing.com/course/206243250.html</t>
  </si>
  <si>
    <t>18010</t>
  </si>
  <si>
    <t>https://zjy2.icve.com.cn/teacher/mainCourse/mainClass.html?courseOpenId=pz6afrbljjk9jhwzoira</t>
  </si>
  <si>
    <t>16030</t>
  </si>
  <si>
    <t>https://zjy2.icve.com.cn/expertCenter/process/edit.html?courseOpenId=2vauafyrxjzibz2dg5bxgw&amp;tokenId=mn7ag2rfjrkyc2du8xgq</t>
  </si>
  <si>
    <t>https://zjy2.icve.com.cn/expertCenter/process/edit.html?courseOpenId=ok0nawwrdqpn8rbhsdu1ow&amp;tokenId=48lag2rwk5bljoixzggea</t>
  </si>
  <si>
    <t>15027</t>
  </si>
  <si>
    <t>17016</t>
  </si>
  <si>
    <t>https://zjy2.icve.com.cn/teacher/mainCourse/mainClass.html?courseOpenId=hhegawor8bxg65q4ojjsya</t>
  </si>
  <si>
    <t>00360</t>
  </si>
  <si>
    <t>https://mooc1-2.chaoxing.com/mycourse/teachercourse?moocId=206490656&amp;clazzid=13366455&amp;edit=true&amp;v=0</t>
  </si>
  <si>
    <t>https://zjy2.icve.com.cn/expertCenter/process/edit.html?courseOpenId=ces1awera7neajozh5crq&amp;tokenId=mswdawyrpljku6ky7bwug</t>
  </si>
  <si>
    <t>https://zjy2.icve.com.cn/expertCenter/process/edit.html?courseOpenId=pwtpagorerfi7l2ywimdpa&amp;tokenId=fzloawerfqbozsdo3ffrsa</t>
  </si>
  <si>
    <t>https://zjy2.icve.com.cn/teacher/mainCourse/mainClass.html?courseOpenId=pwtpagorerfi7l2ywimdpa</t>
  </si>
  <si>
    <t>https://zjy2.icve.com.cn/teacher/mainCourse/courseHome.html?courseOpenId=ikchawcrgydeocjtntlmdw</t>
  </si>
  <si>
    <t>https://zjy2.icve.com.cn/expertCenter/process/edit.html?courseOpenId=lxepawkrdllanuvhxlwwba&amp;tokenId=bvtag2roy9kcilf8wckq</t>
  </si>
  <si>
    <t>00153</t>
  </si>
  <si>
    <t>用超星学习通</t>
  </si>
  <si>
    <t>  https://mooc1.chaoxing.com/course/208322049.html</t>
  </si>
  <si>
    <t>17039</t>
  </si>
  <si>
    <t>https://zjy2.icve.com.cn/expertCenter/process/edit.html?courseOpenId=od03avyrdanjxj367qcunw&amp;tokenId=8m3avyrjpdhb554hh5wzg</t>
  </si>
  <si>
    <r>
      <rPr>
        <sz val="10"/>
        <rFont val="宋体"/>
        <family val="3"/>
        <charset val="134"/>
      </rPr>
      <t>周一第5,6节{第1-19周};</t>
    </r>
    <r>
      <rPr>
        <sz val="9"/>
        <rFont val="宋体"/>
        <family val="3"/>
        <charset val="134"/>
      </rPr>
      <t>周三第1，2节周{第1-19周}</t>
    </r>
    <r>
      <rPr>
        <sz val="10"/>
        <rFont val="宋体"/>
        <family val="3"/>
        <charset val="134"/>
      </rPr>
      <t xml:space="preserve">                  周四第5,6节{第1-19周}</t>
    </r>
  </si>
  <si>
    <t>针对存在问题的解决办法和应急预案</t>
  </si>
  <si>
    <t>http://mooc1.chaoxing.com/course/206429370.html</t>
  </si>
  <si>
    <t>周一第1，2节{第1-19周};周二第5，6节周{第1-19周}                  周三第3，4节{第1-19周}</t>
  </si>
  <si>
    <t>00215</t>
  </si>
  <si>
    <t>http://mooc1.chaoxing.com/course/98745502.html</t>
  </si>
  <si>
    <t>00686</t>
  </si>
  <si>
    <t>http://mooc1.chaoxing.com/course/203844059.html</t>
  </si>
  <si>
    <t>14002</t>
  </si>
  <si>
    <t>http://mooc1.chaoxing.com/course/208494259.html</t>
  </si>
  <si>
    <t>00718</t>
  </si>
  <si>
    <t>http://mooc1.chaoxing.com/course/206244160.html</t>
  </si>
  <si>
    <t>00404</t>
  </si>
  <si>
    <t>http://mooc1.chaoxing.com/course/206431111.html</t>
  </si>
  <si>
    <t>18014</t>
  </si>
  <si>
    <t xml:space="preserve"> https://mooc1.chaoxing.com/course/207518367.html</t>
  </si>
  <si>
    <t>16081</t>
  </si>
  <si>
    <t>https://mooc1-2.chaoxing.com/course/206209409.html</t>
  </si>
  <si>
    <t>00475</t>
  </si>
  <si>
    <t>https://mooc1-2.chaoxing.com/course/208828324.html</t>
  </si>
  <si>
    <t>16046</t>
  </si>
  <si>
    <t>https://mooc1-1.chaoxing.com/course/setUnitWork?courseId=208489174&amp;v=0</t>
  </si>
  <si>
    <t>00214</t>
  </si>
  <si>
    <t>部分章节智慧职教有资源，部分章节利用超星尔雅自行录制</t>
  </si>
  <si>
    <t>https://zjy2.icve.com.cn/teacher/homePage/myHomePage.html</t>
  </si>
  <si>
    <t>https://mooc1-1.chaoxing.com/mycourse/teachercourse?moocId=208489305&amp;clazzid=17047950&amp;v=0</t>
  </si>
  <si>
    <t>http://mooc1.chaoxing.com/course/207230507.html</t>
  </si>
  <si>
    <t>https://mooc1-2.chaoxing.com/course/208882805.html</t>
  </si>
  <si>
    <t>00388</t>
  </si>
  <si>
    <t>https://mooc1-2.chaoxing.com/course/208501090.html</t>
  </si>
  <si>
    <t>00453</t>
  </si>
  <si>
    <t>理论：超星尔雅；实验：回校</t>
  </si>
  <si>
    <t>http://mooc1.chaoxing.com/course/89095204.html</t>
  </si>
  <si>
    <t>https://mooc1-1.chaoxing.com/mycourse/teachercourse?moocId=208489001&amp;clazzid=17047258&amp;v=0</t>
  </si>
  <si>
    <t>00311</t>
  </si>
  <si>
    <t>http://mooc1.chaoxing.com/course/206172360.html</t>
  </si>
  <si>
    <t>http://mooc1.chaoxing.com/course/206172245.html</t>
  </si>
  <si>
    <t>http://mooc1.chaoxing.com/course/204350411.html</t>
  </si>
  <si>
    <t>00396</t>
  </si>
  <si>
    <t>https://mooc1-2.chaoxing.com/course/207964026.html</t>
  </si>
  <si>
    <t>00413</t>
  </si>
  <si>
    <t>智慧职教云课堂</t>
  </si>
  <si>
    <t>https://zjy2.icve.com.cn/teacher/mainCourse/mainClass.html?courseOpenId=ubohawkriilksdmsdw0wuw</t>
  </si>
  <si>
    <t>https://zjy2.icve.com.cn/teacher/mainCourse/mainClass.html?courseOpenId=0xldanip56tepqwhgdpw</t>
  </si>
  <si>
    <t>00645</t>
  </si>
  <si>
    <t>https://zjy2.icve.com.cn/teacher/mainCourse/courseHome.html?courseOpenId=foyoawcrl5hky7xkfus09w</t>
  </si>
  <si>
    <t>00356</t>
  </si>
  <si>
    <t>http://i.mooc.chaoxing.com/space/index.shtml</t>
  </si>
  <si>
    <t>http://mooc1.chaoxing.com/course/206231558.html</t>
  </si>
  <si>
    <t>00203</t>
  </si>
  <si>
    <t>http://mooc1.chaoxing.com/course/203951269.html</t>
  </si>
  <si>
    <t>http://mooc1.chaoxing.com/course/206230135.html</t>
  </si>
  <si>
    <t>00629</t>
  </si>
  <si>
    <t>http://mooc1.chaoxing.com/course/207314007.html</t>
  </si>
  <si>
    <t>00317</t>
  </si>
  <si>
    <t>https://mooc1.chaoxing.com/course/207385732.html</t>
  </si>
  <si>
    <t>00614</t>
  </si>
  <si>
    <t>https://zjy2.icve.com.cn/teacher/houmePage.html</t>
  </si>
  <si>
    <t>https://mooc1-1.chaoxing.com/mycourse/teachercourse?moocId=208489527&amp;clazzid=17048430&amp;v=0</t>
  </si>
  <si>
    <t>https://mooc1-2.chaoxing.com/course/208882778.html</t>
  </si>
  <si>
    <t>00025</t>
  </si>
  <si>
    <t>https://mooc1-2.chaoxing.com/course/207973936.html</t>
  </si>
  <si>
    <t>https://mooc1-2.chaoxing.com/mycourse/teachercourse?moocId=207801443&amp;clazzid=19806284&amp;edit=true&amp;v=0</t>
  </si>
  <si>
    <t>00579</t>
  </si>
  <si>
    <t>http://mooc1.chaoxing.com/course/207891453.html</t>
  </si>
  <si>
    <t>L2041</t>
  </si>
  <si>
    <t>企方课程</t>
  </si>
  <si>
    <t>L1007</t>
  </si>
  <si>
    <t>http://mooc1.chaoxing.com/course/208292737.html</t>
  </si>
  <si>
    <t>16054</t>
  </si>
  <si>
    <t>https://mooc1-2.chaoxing.com/course/207275697.html</t>
  </si>
  <si>
    <t>14004</t>
  </si>
  <si>
    <t>https://mooc1-2.chaoxing.com/course/207365919.html</t>
  </si>
  <si>
    <t>L1413</t>
  </si>
  <si>
    <t>http://mooc1.chaoxing.com/course/207897439.html</t>
  </si>
  <si>
    <t>https://mooc1-2.chaoxing.com/course/207189241.html</t>
  </si>
  <si>
    <t>https://mooc1-2.chaoxing.com/course/208439606.html</t>
  </si>
  <si>
    <t>00454</t>
  </si>
  <si>
    <t>http://mooc1-2.chaoxing.com/mycourse/teachercourse?moocId=208631722&amp;clazzid=17350270&amp;edit=true&amp;v=0</t>
  </si>
  <si>
    <t>https://mooc1.chaoxing.com/course/207378756.html</t>
  </si>
  <si>
    <t>https://mooc1-2.chaoxing.com/course/207277672.html</t>
  </si>
  <si>
    <t>00156</t>
  </si>
  <si>
    <t>学习通</t>
  </si>
  <si>
    <t>http://mooc1.chaoxing.com/course/207942961.html</t>
  </si>
  <si>
    <t>http://mooc1.chaoxing.com/course/207230439.html</t>
  </si>
  <si>
    <t>http://mooc1.chaoxing.com/course/207977963.html</t>
  </si>
  <si>
    <t>https://mooc1.chaoxing.com/course/207223794.html</t>
  </si>
  <si>
    <t>14027</t>
  </si>
  <si>
    <t>https://zjy2.icve.com.cn/expertCenter/process/edit.html?courseOpenId=zkrnavmr45lgslmmwrua&amp;tokenId=x1atawarbyrklz1sblsc7a</t>
  </si>
  <si>
    <t>19019</t>
  </si>
  <si>
    <t>智慧树</t>
  </si>
  <si>
    <t xml:space="preserve">https://www.zhihuishu.com/ </t>
  </si>
  <si>
    <t>17024</t>
  </si>
  <si>
    <t>00397</t>
  </si>
  <si>
    <t>00693</t>
  </si>
  <si>
    <t>07010</t>
  </si>
  <si>
    <t>18018</t>
  </si>
  <si>
    <t>00391</t>
  </si>
  <si>
    <t>14017</t>
  </si>
  <si>
    <t>00690</t>
  </si>
  <si>
    <t>谭勇</t>
  </si>
  <si>
    <t xml:space="preserve">19中医保健（奈瑞儿）、19中医保健（玉玄宫）
</t>
  </si>
  <si>
    <t>L2043</t>
  </si>
  <si>
    <r>
      <rPr>
        <sz val="10"/>
        <rFont val="宋体"/>
        <family val="3"/>
        <charset val="134"/>
      </rPr>
      <t>1.</t>
    </r>
    <r>
      <rPr>
        <sz val="10.5"/>
        <rFont val="宋体"/>
        <family val="3"/>
        <charset val="134"/>
      </rPr>
      <t>学生自主学习职教</t>
    </r>
    <r>
      <rPr>
        <sz val="10.5"/>
        <rFont val="Times New Roman"/>
        <family val="1"/>
      </rPr>
      <t>MOOC</t>
    </r>
  </si>
  <si>
    <t xml:space="preserve">https://www.zhihuishu.com/ 
</t>
  </si>
  <si>
    <t>L1965</t>
  </si>
  <si>
    <t>00586</t>
  </si>
  <si>
    <t>00389</t>
  </si>
  <si>
    <t>00206</t>
  </si>
  <si>
    <t>毛概3</t>
  </si>
  <si>
    <t>00383</t>
  </si>
  <si>
    <t>毛概2</t>
  </si>
  <si>
    <t>00665</t>
  </si>
  <si>
    <t>L1980</t>
  </si>
  <si>
    <t>L1904</t>
  </si>
  <si>
    <t>00664</t>
  </si>
  <si>
    <t>L1966</t>
  </si>
  <si>
    <t>00398</t>
  </si>
  <si>
    <t>毛概1</t>
  </si>
  <si>
    <t>00371</t>
  </si>
  <si>
    <t>https://mooc1-2.chaoxing.com/course/208890627.html</t>
  </si>
  <si>
    <t>00493</t>
  </si>
  <si>
    <t>00304</t>
  </si>
  <si>
    <t>思想道德1</t>
  </si>
  <si>
    <t>医械学院学分制班</t>
  </si>
  <si>
    <t>00490</t>
  </si>
  <si>
    <t>00347</t>
  </si>
  <si>
    <t>00480</t>
  </si>
  <si>
    <t>思想道德2</t>
  </si>
  <si>
    <t>00518</t>
  </si>
  <si>
    <t>00142</t>
  </si>
  <si>
    <t xml:space="preserve">https://mooc1.chaoxing.com/course/206455140.html </t>
  </si>
  <si>
    <t>29003</t>
  </si>
  <si>
    <t>00559</t>
  </si>
  <si>
    <t>00111</t>
  </si>
  <si>
    <t>00504</t>
  </si>
  <si>
    <t>00009</t>
  </si>
  <si>
    <t>体育（下）</t>
  </si>
  <si>
    <t>安美龄</t>
  </si>
  <si>
    <t>18级全体及19级分段班级</t>
  </si>
  <si>
    <t xml:space="preserve">https://mooc1.chaoxing.com/
</t>
  </si>
  <si>
    <t>边福荦</t>
  </si>
  <si>
    <t>蔡壤</t>
  </si>
  <si>
    <t>陈海同</t>
  </si>
  <si>
    <t>陈孝道</t>
  </si>
  <si>
    <t>崔权明</t>
  </si>
  <si>
    <t>江润涛</t>
  </si>
  <si>
    <t>赖冉</t>
  </si>
  <si>
    <t>李俊</t>
  </si>
  <si>
    <t>李莉</t>
  </si>
  <si>
    <t>李穗妮</t>
  </si>
  <si>
    <t>刘建兴</t>
  </si>
  <si>
    <t>潘毅</t>
  </si>
  <si>
    <t>石东哲</t>
  </si>
  <si>
    <t>唐录雨</t>
  </si>
  <si>
    <t>田洪</t>
  </si>
  <si>
    <t>王国钟</t>
  </si>
  <si>
    <t>韦闯</t>
  </si>
  <si>
    <t>温方廷</t>
  </si>
  <si>
    <t>吴少魁</t>
  </si>
  <si>
    <t>肖战勇</t>
  </si>
  <si>
    <t>谢凯</t>
  </si>
  <si>
    <t>许新</t>
  </si>
  <si>
    <t>张坚峰</t>
  </si>
  <si>
    <t>张熤</t>
  </si>
  <si>
    <t>周广昊</t>
  </si>
  <si>
    <t>周惠华</t>
  </si>
  <si>
    <t>13023</t>
  </si>
  <si>
    <t>https://coursehome.zhihuishu.com/courseHome/2072339#teachTeam</t>
  </si>
  <si>
    <t>L1982</t>
  </si>
  <si>
    <t>15005</t>
  </si>
  <si>
    <t>00204</t>
  </si>
  <si>
    <t>L1960</t>
  </si>
  <si>
    <t>L1961</t>
  </si>
  <si>
    <t>00205</t>
  </si>
  <si>
    <t>00162</t>
  </si>
  <si>
    <t>L1983</t>
  </si>
  <si>
    <t>公共艺术实践</t>
  </si>
  <si>
    <t>李琛</t>
  </si>
  <si>
    <t>国际交流学院19级全体学生、生物技术学院19级全体学生、药学院19级全体学生、医疗器械学院19级全体学生、中药学院19级全体学生、中医保健学院19级全体学生（19中医保健（奈瑞儿）、19中医保健（玉玄宫）除外）、19药剂（学徒）</t>
  </si>
  <si>
    <t xml:space="preserve">http://www.chaoxing.com/
</t>
  </si>
  <si>
    <t>张晓雪</t>
  </si>
  <si>
    <t>王惠端</t>
  </si>
  <si>
    <t>俄丹</t>
  </si>
  <si>
    <t>刘艺</t>
  </si>
  <si>
    <t>楼烨</t>
  </si>
  <si>
    <t>刘甜</t>
  </si>
  <si>
    <t>林秀梅</t>
  </si>
  <si>
    <t>李若音</t>
  </si>
  <si>
    <t>欧阳亿静</t>
  </si>
  <si>
    <t>王雨轩</t>
  </si>
  <si>
    <t>邱应领</t>
  </si>
  <si>
    <t>梁春雅</t>
  </si>
  <si>
    <t>林树丰</t>
  </si>
  <si>
    <t>陈小颖</t>
  </si>
  <si>
    <t>张婷</t>
  </si>
  <si>
    <t>许妍雯</t>
  </si>
  <si>
    <t>周维</t>
  </si>
  <si>
    <t>马毅</t>
  </si>
  <si>
    <t>00488</t>
  </si>
  <si>
    <t>学校网络教学平台（超星泛雅）</t>
  </si>
  <si>
    <t>https://mooc1-2.chaoxing.com/course/204029053.html</t>
  </si>
  <si>
    <t>00466</t>
  </si>
  <si>
    <t>00053</t>
  </si>
  <si>
    <t>轻工教育在线</t>
  </si>
  <si>
    <t>https://mooc1-2.chaoxing.com/course/209467176.html</t>
  </si>
  <si>
    <t>00674</t>
  </si>
  <si>
    <t>https://mooc1-2.chaoxing.com/course/208013329.html</t>
  </si>
  <si>
    <t>00655</t>
  </si>
  <si>
    <t>https://mooc1-1.chaoxing.com/course/209461212.html</t>
  </si>
  <si>
    <t>00052</t>
  </si>
  <si>
    <t>https://mooc1-2.chaoxing.com/course/207512530.html</t>
  </si>
  <si>
    <t>L2036</t>
  </si>
  <si>
    <t>https://mooc1-2.chaoxing.com/course/208113585.html</t>
  </si>
  <si>
    <t>L1694</t>
  </si>
  <si>
    <t>e会学</t>
  </si>
  <si>
    <t>https://www.icve.com.cn</t>
  </si>
  <si>
    <t>L1609</t>
  </si>
  <si>
    <t>智慧职教MOOC学院</t>
  </si>
  <si>
    <t>https://zjy2.icve.com.cn/expertCenter/process/edit.html?courseOpenId=iihjafiroyhhzvvdmmtica&amp;tokenId=umdiafirqpjmqbxdckgi2a</t>
  </si>
  <si>
    <t>L2035</t>
  </si>
  <si>
    <t>https://mooc1-2.chaoxing.com/course/207453064.html</t>
  </si>
  <si>
    <t>L2039</t>
  </si>
  <si>
    <t>https://mooc1.chaoxing.com/course/209488365.html</t>
  </si>
  <si>
    <t>L2025</t>
  </si>
  <si>
    <t>https://mooc1-2.chaoxing.com/course/209717089.html</t>
  </si>
  <si>
    <t>L1696</t>
  </si>
  <si>
    <t>https://mooc1-2.chaoxing.com/course/203788778.html</t>
  </si>
  <si>
    <t>https://mooc1-2.chaoxing.com/course/207973750.html</t>
  </si>
  <si>
    <t>L1989</t>
  </si>
  <si>
    <t xml:space="preserve"> 智慧职教MOOC学院</t>
  </si>
  <si>
    <t>https://zjy2.icve.com.cn/expertCenter/process/edit.html?courseOpenId=vwgcawarhoppirrsqrg4g&amp;tokenId=hxchagrry5bmyxxxfmo4g</t>
  </si>
  <si>
    <t>00051</t>
  </si>
  <si>
    <t>https://mooc1-2.chaoxing.com/course/208867818.html</t>
  </si>
  <si>
    <t>00050</t>
  </si>
  <si>
    <t>https://mooc1-2.chaoxing.com/course/203721121.html</t>
  </si>
  <si>
    <t>L1917</t>
  </si>
  <si>
    <t>北大课工场教学平台</t>
  </si>
  <si>
    <t>http://www.ekgc.cn/course/16946.shtml</t>
  </si>
  <si>
    <t>L2042</t>
  </si>
  <si>
    <t>00619</t>
  </si>
  <si>
    <t>https://www.icve.com.cn/portal_new/courseinfo/courseinfo.html?courseid=qyr-aj-nszzivfp0i9r-ha</t>
  </si>
  <si>
    <t>00145</t>
  </si>
  <si>
    <t>https://mooc1.chaoxing.com/course/209167731.html</t>
  </si>
  <si>
    <t>18021</t>
  </si>
  <si>
    <t>http://mooc1.chaoxing.com/course/201871743.html</t>
  </si>
  <si>
    <t>00651</t>
  </si>
  <si>
    <t>http://mooc1.chaoxing.com/course/201452953.html</t>
  </si>
  <si>
    <t>00263</t>
  </si>
  <si>
    <t>00512</t>
  </si>
  <si>
    <t>http://mooc1.chaoxing.com/course/204104740.html</t>
  </si>
  <si>
    <t>16049</t>
  </si>
  <si>
    <t>L18A2</t>
  </si>
  <si>
    <t>戴欣华</t>
  </si>
  <si>
    <t>计算机3</t>
  </si>
  <si>
    <t>13003</t>
  </si>
  <si>
    <t>计算机应用基础自主学习平台</t>
  </si>
  <si>
    <t>15001</t>
  </si>
  <si>
    <t>18007</t>
  </si>
  <si>
    <t>计算机1</t>
  </si>
  <si>
    <t>14015</t>
  </si>
  <si>
    <t>L1746</t>
  </si>
  <si>
    <t>00613</t>
  </si>
  <si>
    <t>计算机2</t>
  </si>
  <si>
    <t>00054</t>
  </si>
  <si>
    <t>18031</t>
  </si>
  <si>
    <t>19025</t>
  </si>
  <si>
    <t>00584</t>
  </si>
  <si>
    <t>19006</t>
  </si>
  <si>
    <t>00147</t>
  </si>
  <si>
    <t>是</t>
  </si>
  <si>
    <t>19护理（分段）1邀请码20484063
19护理（分段）3邀请码74453885
通过学习通账号密码登录
学习通进行学习
QQ群
等师生互动途径方式</t>
  </si>
  <si>
    <t>2月27日19.30分到19.50分</t>
  </si>
  <si>
    <t>19化妆品（分段）邀请码64694732
19食品质安（分段）邀请码93008453
通过学习通账号密码登录
学习通进行学习
微信群
QQ群
等师生互动途径方式</t>
  </si>
  <si>
    <t>2月27日19.00分到19.20分</t>
  </si>
  <si>
    <t xml:space="preserve">
19药品经营（分段）邀请码37335805
通过学习通账号密码登录
学习通进行学习
QQ群
等师生互动途径方式</t>
  </si>
  <si>
    <t>2月27日20.00分到20.20分</t>
  </si>
  <si>
    <t>19020</t>
  </si>
  <si>
    <t>14030</t>
  </si>
  <si>
    <t>L1741</t>
  </si>
  <si>
    <t>00342</t>
  </si>
  <si>
    <t>L2031</t>
  </si>
  <si>
    <t>19008</t>
  </si>
  <si>
    <t>00707</t>
  </si>
  <si>
    <t>00623</t>
  </si>
  <si>
    <t>L2030</t>
  </si>
  <si>
    <t>00221</t>
  </si>
  <si>
    <t>18015</t>
  </si>
  <si>
    <r>
      <rPr>
        <sz val="10"/>
        <rFont val="宋体"/>
        <family val="3"/>
        <charset val="134"/>
      </rPr>
      <t>19护理1,19护理（现代学徒制）</t>
    </r>
    <r>
      <rPr>
        <sz val="10"/>
        <rFont val="宋体"/>
        <family val="3"/>
        <charset val="134"/>
      </rPr>
      <t>备注学徒制自行解决</t>
    </r>
  </si>
  <si>
    <t>L2033</t>
  </si>
  <si>
    <t>18008</t>
  </si>
  <si>
    <t>L2032</t>
  </si>
  <si>
    <t>00540</t>
  </si>
  <si>
    <t>优学网</t>
  </si>
  <si>
    <t>https://courseweb.ulearning.cn/ulearning/index.html#/index/courseList</t>
  </si>
  <si>
    <t>L2034</t>
  </si>
  <si>
    <t>https://mooc1-2.chaoxing.com/course/207100388.html</t>
  </si>
  <si>
    <t>超星泛雅</t>
  </si>
  <si>
    <t>http://mooc1.chaoxing.com/course/206618586.html</t>
  </si>
  <si>
    <t>https://zjy2.icve.com.cn/expertCenter/courseIndex/courseHome.html?courseOpenId=bcvhafirrplohvmt1gfiw&amp;tokenId=pzzhafirx4bctgsqqckjwg</t>
  </si>
  <si>
    <t>http://mooc1.chaoxing.com/course/208079196.html</t>
  </si>
  <si>
    <t>https://zjy2.icve.com.cn/expertCenter/process/edit.html?courseOpenId=bcvhafirrplohvmt1gfiw&amp;tokenId=pzzhafirx4bctgsqqckjwg</t>
  </si>
  <si>
    <t>00350</t>
  </si>
  <si>
    <t>http://mooc1.chaoxing.com/course/207224377.html</t>
  </si>
  <si>
    <t>00630</t>
  </si>
  <si>
    <t>https://mooc1-2.chaoxing.com/course/207268069.html</t>
  </si>
  <si>
    <t>L9999</t>
  </si>
  <si>
    <t>https://zjy2.icve.com.cn/expertCenter/process/edit.html?courseOpenId=5xwhawwrr4pkukdowzvzaw&amp;tokenId=hwe2agerj6fd0hwlpz9gw</t>
  </si>
  <si>
    <t>16035</t>
  </si>
  <si>
    <t>https://mooc1-2.chaoxing.com/course/205079140.html</t>
  </si>
  <si>
    <t>00471</t>
  </si>
  <si>
    <t>https://mooc1-2.chaoxing.com/mycourse/teachercourse?moocId=206537556&amp;clazzid=18252627&amp;edit=true&amp;v=0</t>
  </si>
  <si>
    <t>00189</t>
  </si>
  <si>
    <t>https://zjy2.icve.com.cn/expertCenter/process/edit.html?courseOpenId=jwldavrnzrosznefewpg&amp;tokenId=szh7agird45nvhb88c7bua</t>
  </si>
  <si>
    <t>00715</t>
  </si>
  <si>
    <t>https://zjy2.icve.com.cn/expertCenter/process/edit.html?courseOpenId=jwldavrnzrosznefewpg&amp;tokenId=szh7agird45nvhb88c9bua</t>
  </si>
  <si>
    <t>https://mooc1-2.chaoxing.com/course/template60/208818074.html</t>
  </si>
  <si>
    <t>00657</t>
  </si>
  <si>
    <t>http://mooc1.chaoxing.com/course/94927300.html</t>
  </si>
  <si>
    <t>00211</t>
  </si>
  <si>
    <t>https://zjy2.icve.com.cn/common/courseView/courseDetail.html?courseOpenId=ofuav6rrppek0ldpiio4g</t>
  </si>
  <si>
    <t>00354</t>
  </si>
  <si>
    <t>00182</t>
  </si>
  <si>
    <t>00184</t>
  </si>
  <si>
    <t>00190</t>
  </si>
  <si>
    <t>https://mooc1-2.chaoxing.com/mycourse/teachercourse?moocId=207008339&amp;clazzid=17428248&amp;edit=true&amp;v=0</t>
  </si>
  <si>
    <t>15031</t>
  </si>
  <si>
    <t>https://zjy2.icve.com.cn/expertCenter/process/edit.html?courseOpenId=rjxpagir3lbnuvvxk3cxg&amp;tokenId=ooytawirfr9lrhhrxqspa</t>
  </si>
  <si>
    <t>16034</t>
  </si>
  <si>
    <t>16017</t>
  </si>
  <si>
    <t>https://mooc1-2.chaoxing.com/course/206412450.html</t>
  </si>
  <si>
    <t>https://mooc1-2.chaoxing.com/course/207263176.html</t>
  </si>
  <si>
    <t>https://mooc1-2.chaoxing.com/course/207534016.html</t>
  </si>
  <si>
    <t>00596</t>
  </si>
  <si>
    <t>https://mooc1-2.chaoxing.com/course/205242266.html</t>
  </si>
  <si>
    <t>https://mooc1-2.chaoxing.com/course/205242275.html</t>
  </si>
  <si>
    <t>49296</t>
  </si>
  <si>
    <t>http://mooc1.chaoxing.com/course/208436729.html</t>
  </si>
  <si>
    <t>00621</t>
  </si>
  <si>
    <t>https://mooc1-1.chaoxing.com/mycourse/teachercourse?moocId=207327595&amp;clazzid=14688352&amp;edit=true&amp;v=0</t>
  </si>
  <si>
    <t>18餐饮管理1&amp;2              周二第1,2节{第1-19周} 周四第3,4节{第1-19周} 18餐饮管理3           周一第3,4节{第1-19周} 周二第3,4节{第1-19周}</t>
  </si>
  <si>
    <t>00628</t>
  </si>
  <si>
    <t>http://mooc1.chaoxing.com/course/205226439.html</t>
  </si>
  <si>
    <t>00157</t>
  </si>
  <si>
    <t xml:space="preserve">18餐饮管理1&amp;2              周三第7,8节{第1-19周}  18餐饮管理3           周二第7,8节{第1-19周} </t>
  </si>
  <si>
    <t>13013</t>
  </si>
  <si>
    <t>https://mooc1-2.chaoxing.com/mycourse/teachercourse?moocId=208779604&amp;clazzid=17718889&amp;ut=t&amp;enc=846bcb247ca7c7eba1d82a2253ba75dc&amp;cpi=9944268&amp;openc=</t>
  </si>
  <si>
    <t>00670</t>
  </si>
  <si>
    <t>https://mooc1-1.chaoxing.com/course/207075939.html</t>
  </si>
  <si>
    <t>18037</t>
  </si>
  <si>
    <t>https://mooc1-1.chaoxing.com/course/setUnitWork?courseId=208311240&amp;v=0</t>
  </si>
  <si>
    <t>https://mooc1-1.chaoxing.com/mycourse/teachercourse?moocId=208427219&amp;clazzid=17673014&amp;edit=true&amp;v=0</t>
  </si>
  <si>
    <t>00290</t>
  </si>
  <si>
    <t>http://mooc1.chaoxing.com/course/208436568.html</t>
  </si>
  <si>
    <t>18餐饮管理1&amp;2              周二第3,4节{第1-19周} 周三第3,4节{第1-19周} 18餐饮管理3           周二第1,2节{第1-19周} 周三第5,6节{第1-19周}</t>
  </si>
  <si>
    <t>14025</t>
  </si>
  <si>
    <t>https://mooc1-2.chaoxing.com/mycourse/teachercourse?moocId=101161118&amp;clazzid=6177995</t>
  </si>
  <si>
    <t>00714</t>
  </si>
  <si>
    <t>https://mooc1-2.chaoxing.com/mycourse/teachercourse?moocId=207667985&amp;clazzid=15401823&amp;edit=true&amp;v=0</t>
  </si>
  <si>
    <t>18040</t>
  </si>
  <si>
    <t>https://mooc1-2.chaoxing.com/course/208791691.html</t>
  </si>
  <si>
    <t>https://zjy2.icve.com.cn/expertCenter/process/edit.html?courseOpenId=eeicavurga5jfa9qhijgqa&amp;tokenId=3pkwawwrf5jnw62oe412oq</t>
  </si>
  <si>
    <t>00680</t>
  </si>
  <si>
    <t>https://mooc1-2.chaoxing.com/course/101159953.html</t>
  </si>
  <si>
    <t>00349</t>
  </si>
  <si>
    <t>https://mooc1-2.chaoxing.com/course/205103606.html</t>
  </si>
  <si>
    <t>18042</t>
  </si>
  <si>
    <t>00295</t>
  </si>
  <si>
    <t>https://mooc1-2.chaoxing.com/course/208293108.html</t>
  </si>
  <si>
    <t>00291</t>
  </si>
  <si>
    <t>https://mooc1-2.chaoxing.com/course/207287733.html</t>
  </si>
  <si>
    <t>00561</t>
  </si>
  <si>
    <t>http://mooc1.chaoxing.com/course/204179779.html</t>
  </si>
  <si>
    <t>https://www.icourse163.org/course/gdyzy-1002534020</t>
  </si>
  <si>
    <t>https://mooc1-2.chaoxing.com/course/206131627.html</t>
  </si>
  <si>
    <t>00641</t>
  </si>
  <si>
    <t>https://mooc1-2.chaoxing.com/course/200676756.html</t>
  </si>
  <si>
    <t>https://mooc1-2.chaoxing.com/course/207729103.html</t>
  </si>
  <si>
    <t>http://mooc1.chaoxing.com/course/202740291.html</t>
  </si>
  <si>
    <t>http://www.icourses.cn/sCourse/course_5768.html</t>
  </si>
  <si>
    <t>00662</t>
  </si>
  <si>
    <t>http://mooc1.chaoxing.com/course/203953535.html</t>
  </si>
  <si>
    <t>http://mooc1.chaoxing.com/course/85910202.html</t>
  </si>
  <si>
    <t>00187</t>
  </si>
  <si>
    <t>http://mooc1.chaoxing.com/course/204204584.html</t>
  </si>
  <si>
    <t>00353</t>
  </si>
  <si>
    <t>https://mooc1-2.chaoxing.com/course/204569349.html</t>
  </si>
  <si>
    <t>18028</t>
  </si>
  <si>
    <t>沈为林（网课梁瑞进）</t>
  </si>
  <si>
    <t xml:space="preserve">18餐饮管理1&amp;2              周五第5,6节{第1-19周}  18餐饮管理3           周五 中午 {第1-19周} </t>
  </si>
  <si>
    <t>L1667</t>
  </si>
  <si>
    <t>https://zjy2.icve.com.cn/expertCenter/process/edit.html?courseOpenId=9zwagirepxbvwse8kuz4g&amp;tokenId=ocjpawmr1qbiehjsydlnq</t>
  </si>
  <si>
    <t>15053</t>
  </si>
  <si>
    <t>https://mooc1.chaoxing.com/course/207406190.html</t>
  </si>
  <si>
    <t>00524</t>
  </si>
  <si>
    <t>https://mooc1-2.chaoxing.com/course/206453988.html</t>
  </si>
  <si>
    <t>L1724</t>
  </si>
  <si>
    <t>https://mooc1.chaoxing.com/course/207345876.html</t>
  </si>
  <si>
    <t>00362</t>
  </si>
  <si>
    <t>  https://mooc1.chaoxing.com/course/207345876.html</t>
  </si>
  <si>
    <t>00154</t>
  </si>
  <si>
    <t>基础化学2（含有机）-资源  https://mooc1-2.chaoxing.com/coursedata?classId=13003526&amp;courseId=206452696&amp;type=1&amp;ut=t&amp;enc=20d0aaae00ab8250fcccc1ff5c88ec63&amp;cpi=9943793&amp;openc=0a460c0fb792d61227fd2ccff09b5445</t>
  </si>
  <si>
    <t>00329</t>
  </si>
  <si>
    <t>https://mooc1-api.chaoxing.com/teachingClassPhoneManage/phone/toParticipateCls?inviteCode=61511954&amp;productId=1000</t>
  </si>
  <si>
    <t>https://mooc1-api.chaoxing.com/teachingClassPhoneManage/phone/toParticipateCls?inviteCode=41796220&amp;productId=1000</t>
  </si>
  <si>
    <t>00603</t>
  </si>
  <si>
    <t>https://mooc1-2.chaoxing.com/mycourse/teachercourse?moocId=200963251&amp;clazzid=9764067&amp;edit=true&amp;v=0</t>
  </si>
  <si>
    <t>00387</t>
  </si>
  <si>
    <t>00704</t>
  </si>
  <si>
    <t>https://mooc1-1.chaoxing.com/mycourse/teachercourse?moocId=206659620&amp;clazzid=13421021</t>
  </si>
  <si>
    <t>https://mooc1-1.chaoxing.com/mycourse/teachercourse?moocId=206659620&amp;clazzid=13421058</t>
  </si>
  <si>
    <t>00469</t>
  </si>
  <si>
    <t>00172</t>
  </si>
  <si>
    <t>00197</t>
  </si>
  <si>
    <t>https://mooc1-2.chaoxing.com/course/207379164.html</t>
  </si>
  <si>
    <t>00169</t>
  </si>
  <si>
    <t>旧课程网址 https://mooc1-2.chaoxing.com/course/208798919.html?edit=true
新课程网址 https://mooc1.chaoxing.com/course/209685118.html</t>
  </si>
  <si>
    <t>00374</t>
  </si>
  <si>
    <t>https://mooc1-2.chaoxing.com/course/200459333.html</t>
  </si>
  <si>
    <t>旧课程网址 https://mooc1-2.chaoxing.com/course/207402939.html?edit=true
新课程网址 https://mooc1.chaoxing.com/course/209637919.html</t>
  </si>
  <si>
    <t>人才培养方案中没有该课程</t>
  </si>
  <si>
    <t>00168</t>
  </si>
  <si>
    <t>00569</t>
  </si>
  <si>
    <t>https://mooc1-2.chaoxing.com/course/207195792.html</t>
  </si>
  <si>
    <t>00384</t>
  </si>
  <si>
    <t>https://mooc1-2.chaoxing.com/mycourse/teachercourse?moocId=207211105&amp;clazzid=14450540&amp;edit=true&amp;v=0</t>
  </si>
  <si>
    <t>00226</t>
  </si>
  <si>
    <t>周三第5、6节（第8、9、12-17周）；周二第5、6节（第10周）；周四第5、6节（第11周）</t>
  </si>
  <si>
    <t>00174</t>
  </si>
  <si>
    <t>爱课程</t>
  </si>
  <si>
    <t>http://www.icourses.cn/sCourse/course_6071.html</t>
  </si>
  <si>
    <t>00593</t>
  </si>
  <si>
    <t>00176</t>
  </si>
  <si>
    <t>https://zjy2.icve.com.cn/teacher/mainCourse/mainClass.html?courseOpenId=8cpxafr5i5pkn3rfpmgma</t>
  </si>
  <si>
    <t>https://mooc1-2.chaoxing.com/mycourse/teachercourse?moocId=209297924&amp;clazzid=19629514</t>
  </si>
  <si>
    <t>00300</t>
  </si>
  <si>
    <t>00152</t>
  </si>
  <si>
    <t>蓝墨云+超星（自我建设）课程资源线上线下混合教学</t>
  </si>
  <si>
    <t>课程所在平台为自我建设的蓝墨云班课，课程资源仅作为线下辅助教学使用，尚不能完全满足线上教学。</t>
  </si>
  <si>
    <t>00479</t>
  </si>
  <si>
    <t>https://mooc1-1.chaoxing.com/course/202294541.html</t>
  </si>
  <si>
    <t>https://mooc1-2.chaoxing.com/course/206493720.html</t>
  </si>
  <si>
    <t>https://mooc1-2.chaoxing.com/course/isNewCourse?courseId=209578065&amp;edit=true&amp;enc=c91280dc44c66a8dee631452aff0bb8c&amp;v=0</t>
  </si>
  <si>
    <t xml:space="preserve">  https://mooc1.chaoxing.com/course/201458916.html </t>
  </si>
  <si>
    <t>云班课</t>
  </si>
  <si>
    <t>https://www.mosoteach.cn/web/index.php?c=clazzcourse&amp;m=index</t>
  </si>
  <si>
    <t>00175</t>
  </si>
  <si>
    <t>https://mooc1-2.chaoxing.com/course/208524912.html</t>
  </si>
  <si>
    <t>00507</t>
  </si>
  <si>
    <t>https://www.icve.com.cn/portal_new/courseinfo/courseinfo.html?courseid=od9has-m4qtkl-uwljbspa</t>
  </si>
  <si>
    <t>00563</t>
  </si>
  <si>
    <t>https://mooc1-2.chaoxing.com/course/207280240.html</t>
  </si>
  <si>
    <t>模拟电子技术分析与实践</t>
  </si>
  <si>
    <t>模电2</t>
  </si>
  <si>
    <t>00146</t>
  </si>
  <si>
    <t>https://www.icve.com.cn/portal_new/courseinfo/courseinfo.html?courseid=9lq1adumx5dcovvcpdk9cq</t>
  </si>
  <si>
    <t>模电3</t>
  </si>
  <si>
    <t>单周周二第3,4节{第1-19周};
周四第3,4节{第1-19周};
周五第5,6节{第1-19周}</t>
  </si>
  <si>
    <t>00592</t>
  </si>
  <si>
    <t>https://zjy2.icve.com.cn/teacher/mainCourse/mainClass.html?courseOpenId=axibawyrs6pdenq0dfogbg</t>
  </si>
  <si>
    <t>模电1</t>
  </si>
  <si>
    <t>https://zjy2.icve.com.cn/teacher/mainCourse/mainClass.html?courseOpenId=zp1wawirwl9e2xlbuz6q</t>
  </si>
  <si>
    <t>17015</t>
  </si>
  <si>
    <t>https://mooc1-2.chaoxing.com/course/208096361.html</t>
  </si>
  <si>
    <t>14040</t>
  </si>
  <si>
    <t>http://mooc1.chaoxing.com/course/202412452.html</t>
  </si>
  <si>
    <t>00687</t>
  </si>
  <si>
    <t>https://mooc1-2.chaoxing.com/course/206569355.html</t>
  </si>
  <si>
    <t>https://mooc1-2.chaoxing.com/course/207649052.html</t>
  </si>
  <si>
    <t>14020</t>
  </si>
  <si>
    <t>https://mooc1-2.chaoxing.com/course/202902239.html</t>
  </si>
  <si>
    <t>00452</t>
  </si>
  <si>
    <t>https://mooc1-2.chaoxing.com/course/206561844.html</t>
  </si>
  <si>
    <t>医疗器械医学基础1</t>
  </si>
  <si>
    <t>00202</t>
  </si>
  <si>
    <t>https://zjy2.icve.com.cn/expertCenter/courseIndex/courseHome.html?courseOpenId=aau2awarkprjmvvmmonsxw&amp;tokenId=fictawerbyfpvkotecj8pa</t>
  </si>
  <si>
    <t>16084</t>
  </si>
  <si>
    <t>医疗器械医学基础2</t>
  </si>
  <si>
    <t>医疗器械医学基础3</t>
  </si>
  <si>
    <t>16038</t>
  </si>
  <si>
    <t>16037</t>
  </si>
  <si>
    <t>https://mooc1-2.chaoxing.com/course/203919154.html</t>
  </si>
  <si>
    <t>https://mooc1-2.chaoxing.com/course/207503654.html</t>
  </si>
  <si>
    <t>https://mooc1-2.chaoxing.com/course/208482552.html</t>
  </si>
  <si>
    <t>17020</t>
  </si>
  <si>
    <t>http://mooc1.chaoxing.com/course/202586135.html</t>
  </si>
  <si>
    <t>00465</t>
  </si>
  <si>
    <t>https://mooc1-2.chaoxing.com/course/204086386.html</t>
  </si>
  <si>
    <t>00262</t>
  </si>
  <si>
    <t>https://mooc1-1.chaoxing.com/course/206535613.html</t>
  </si>
  <si>
    <t>00467</t>
  </si>
  <si>
    <t>http://mooc1-2.chaoxing.com/course/202714807.html#courseDesc</t>
  </si>
  <si>
    <t>14024</t>
  </si>
  <si>
    <t>https://mooc1-2.chaoxing.com/course/202313802.html</t>
  </si>
  <si>
    <t>https://mooc1-2.chaoxing.com/course/206823679.html</t>
  </si>
  <si>
    <t>中国职业核心能力网</t>
  </si>
  <si>
    <t>http://www.hxnlmooc.com/index/1.htm</t>
  </si>
  <si>
    <t>00130</t>
  </si>
  <si>
    <t>智慧职教平台</t>
  </si>
  <si>
    <t>https://zjy2.icve.com.cn/expertCenter/courseIndex/courseHome.html?courseOpenId=anguagorta5plupmhcir6w&amp;tokenId=ajecaworqqdjsqfo6e1q2g</t>
  </si>
  <si>
    <t>00297</t>
  </si>
  <si>
    <t>http://mooc1.chaoxing.com/course/206682891.html</t>
  </si>
  <si>
    <t>00225</t>
  </si>
  <si>
    <t>https://zjy2.icve.com.cn/design/process/edit.html?courseOpenId=3qbzagir8rfp8nzjzpqa8w</t>
  </si>
  <si>
    <t>00506</t>
  </si>
  <si>
    <t>超星平台</t>
  </si>
  <si>
    <t>http://mooc1.chaoxing.com/course/208796146.html</t>
  </si>
  <si>
    <t>00210</t>
  </si>
  <si>
    <t>https://zjy2.icve.com.cn/teacher/mainCourse/mainClass.html?courseOpenId=slwmawcrartp6q2wbgpqq</t>
  </si>
  <si>
    <t>00136</t>
  </si>
  <si>
    <t>https://mooc1-2.chaoxing.com/mycourse/teachercourse?moocId=206537720&amp;clazzid=19025452&amp;edit=true&amp;v=0</t>
  </si>
  <si>
    <t>https://zjy2.icve.com.cn/teacher/mainCourse/mainClass.html?courseOpenId=qtvzagirdyxla3lg61uasw</t>
  </si>
  <si>
    <t>16048</t>
  </si>
  <si>
    <t>https://mooc1.chaoxing.com/course/208530897.html</t>
  </si>
  <si>
    <t>吴海天（线上王健明）</t>
  </si>
  <si>
    <t>L1586</t>
  </si>
  <si>
    <t>https://zjy2.icve.com.cn/expertCenter/courseIndex/courseHome.html?courseOpenId=w9wagor0ltd5ogwqqgqw&amp;tokenId=0u8aaworfknjuycq7h9eog</t>
  </si>
  <si>
    <t>https://mooc1-2.chaoxing.com/mycourse/teachercourse?moocId=206871228&amp;clazzid=19000623&amp;edit=true&amp;v=0</t>
  </si>
  <si>
    <t>00137</t>
  </si>
  <si>
    <t>https://mooc1.chaoxing.com/course/207747662.html</t>
  </si>
  <si>
    <t>00127</t>
  </si>
  <si>
    <t>https://mooc1.chaoxing.com/course/206834567.html</t>
  </si>
  <si>
    <t>https://zjy2.icve.com.cn/teacher/mainCourse/mainClass.html?courseOpenId=faynawrx6hhbraixorkpq</t>
  </si>
  <si>
    <t>班级邀请码：38343p</t>
  </si>
  <si>
    <t>00134</t>
  </si>
  <si>
    <t>https://mooc1-2.chaoxing.com/course/206736906.html</t>
  </si>
  <si>
    <t>00643</t>
  </si>
  <si>
    <t>https://zjy2.icve.com.cn/teacher/mainCourse/courseHome.html?courseOpenId=pxe3avrakjjdlo3dbxfnq</t>
  </si>
  <si>
    <t>00126</t>
  </si>
  <si>
    <t>00132</t>
  </si>
  <si>
    <t>https://mooc1-2.chaoxing.com/course/207456879.html</t>
  </si>
  <si>
    <t>https://zjy2.icve.com.cn/teacher/mainCourse/courseHome.html?courseOpenId=ati9avrdylkamskz4wta</t>
  </si>
  <si>
    <t>https://www.icve.com.cn/portal_new/courseinfo/courseinfo.html?courseid=lq0aagmozqbfyfsa4mrffw</t>
  </si>
  <si>
    <t>https://zjy2.icve.com.cn/teacher/mainCourse/mainClass.html?courseOpenId=jjojawaryqnobjbio8tsq</t>
  </si>
  <si>
    <t>班级邀请码：453aaz</t>
  </si>
  <si>
    <t>https://www.icve.com.cn/portal_new/courseinfo/courseinfo.html?courseid=lq0aagmozqbfyfsa5mrffw</t>
  </si>
  <si>
    <t>班级邀请码：46tnqj</t>
  </si>
  <si>
    <t>https://www.icve.com.cn/portal_new/courseinfo/courseinfo.html?courseid=lq0aagmozqbfyfsa6mrffw</t>
  </si>
  <si>
    <t>班级邀请码：92298x</t>
  </si>
  <si>
    <t>00359</t>
  </si>
  <si>
    <t>https://mooc1.chaoxing.com/course/209143424.html</t>
  </si>
  <si>
    <t>https://mooc1.chaoxing.com/course/208835719.html</t>
  </si>
  <si>
    <t>周代营/线上童春媚</t>
  </si>
  <si>
    <t>00491</t>
  </si>
  <si>
    <t>https://mooc1-2.chaoxing.com/mycourse/teachercourse?moocId=208530897&amp;clazzid=17693715&amp;edit=true&amp;v=0</t>
  </si>
  <si>
    <t>https://mooc1-2.chaoxing.com/mycourse/teachercourse?moocId=208835719&amp;clazzid=18248210&amp;edit=true&amp;v=0</t>
  </si>
  <si>
    <t>00309</t>
  </si>
  <si>
    <t>https://mooc1.chaoxing.com/course/208313369.html</t>
  </si>
  <si>
    <t>16023</t>
  </si>
  <si>
    <t>https://zjy2.icve.com.cn/teacher/mainCourse/mainClass.html?courseOpenId=3l13awertpfcgy1p6fd8yq</t>
  </si>
  <si>
    <t>00492</t>
  </si>
  <si>
    <t>https://zjy2.icve.com.cn/expert/courseIndex/mainClass.html?courseOpenId=3l13awertpfcgy1p6fd8yq</t>
  </si>
  <si>
    <t>15048</t>
  </si>
  <si>
    <t>http://mooc1.chaoxing.com/course/207442097.html</t>
  </si>
  <si>
    <t>00138</t>
  </si>
  <si>
    <t>https://mooc1-api.chaoxing.com/teachingClassPhoneManage/phone/toParticipateCls?inviteCode=6274255&amp;appId=1000</t>
  </si>
  <si>
    <t>https://mooc1-2.chaoxing.com/course/203615300.html</t>
  </si>
  <si>
    <t>16051</t>
  </si>
  <si>
    <t>https://mooc1.chaoxing.com/course/207919509.html</t>
  </si>
  <si>
    <t>https://mooc1-2.chaoxing.com/course/207727996.html</t>
  </si>
  <si>
    <t>00408</t>
  </si>
  <si>
    <t>https://mooc1-2.chaoxing.com/course/203292792.html</t>
  </si>
  <si>
    <t>00522</t>
  </si>
  <si>
    <t>00698</t>
  </si>
  <si>
    <t>https://mooc1-2.chaoxing.com/course/201315750.html</t>
  </si>
  <si>
    <t>00372</t>
  </si>
  <si>
    <t>00216</t>
  </si>
  <si>
    <t>https://mooc1-2.chaoxing.com/course/201277047.html</t>
  </si>
  <si>
    <t>00200</t>
  </si>
  <si>
    <t>LLL13</t>
  </si>
  <si>
    <t>中国大学mooc</t>
  </si>
  <si>
    <t>https://www.icourse163.org/course/HZAU-1205905809</t>
  </si>
  <si>
    <t>00186</t>
  </si>
  <si>
    <t>爱课程（中国大学MOOC）和超星</t>
  </si>
  <si>
    <t>http://www.icourses.cn/sCourse/course_3892.html
https://mooc1-2.chaoxing.com/course/203012642.html</t>
  </si>
  <si>
    <t>16024</t>
  </si>
  <si>
    <t>自行在超星平台上理论课</t>
  </si>
  <si>
    <t>https://mooc1-2.chaoxing.com/course/202991353.html</t>
  </si>
  <si>
    <t>00104</t>
  </si>
  <si>
    <t>https://mooc1-2.chaoxing.com/course/202977649.html</t>
  </si>
  <si>
    <t>18009</t>
  </si>
  <si>
    <t>https://mooc1-2.chaoxing.com/course/203062704.html</t>
  </si>
  <si>
    <t>00301</t>
  </si>
  <si>
    <t>00599</t>
  </si>
  <si>
    <t>https://mooc1-2.chaoxing.com/course/87330906.html</t>
  </si>
  <si>
    <t>00682</t>
  </si>
  <si>
    <t>https://mooc1-2.chaoxing.com/course/201629698.html</t>
  </si>
  <si>
    <t>00642</t>
  </si>
  <si>
    <t>00208</t>
  </si>
  <si>
    <t>00472</t>
  </si>
  <si>
    <t>http://mooc1.chaoxing.com/course/100208022.html</t>
  </si>
  <si>
    <t>00377</t>
  </si>
  <si>
    <t>00192</t>
  </si>
  <si>
    <t>https://mooc1-2.chaoxing.com/course/207246033.html</t>
  </si>
  <si>
    <t>https://mooc1-2.chaoxing.com/course/202989529.html</t>
  </si>
  <si>
    <t>16072</t>
  </si>
  <si>
    <t>https://mooc1-2.chaoxing.com/course/97685876.html</t>
  </si>
  <si>
    <t>16071</t>
  </si>
  <si>
    <t>16045</t>
  </si>
  <si>
    <t xml:space="preserve">超星尔雅   </t>
  </si>
  <si>
    <t>https://mooc1-2.chaoxing.com/course/207896319.html</t>
  </si>
  <si>
    <t>13015</t>
  </si>
  <si>
    <t>https://zjy2.icve.com.cn/expert/process/edit.html?courseOpenId=tjacavurrktnexjncq4x7w</t>
  </si>
  <si>
    <t>13011</t>
  </si>
  <si>
    <t>https://zjy2.icve.com.cn/expertCenter/process/edit.html?courseOpenId=tjacavurrktnexjncq4x7w&amp;tokenId=qmyav6rokfhdk9hp0j9yq</t>
  </si>
  <si>
    <t>16009</t>
  </si>
  <si>
    <t>超星尔学习通</t>
  </si>
  <si>
    <t>https://mooc1-2.chaoxing.com/course/206231330.html</t>
  </si>
  <si>
    <t>00658</t>
  </si>
  <si>
    <r>
      <rPr>
        <sz val="10"/>
        <rFont val="Tahoma"/>
        <family val="2"/>
      </rPr>
      <t>3.</t>
    </r>
    <r>
      <rPr>
        <sz val="10"/>
        <rFont val="宋体"/>
        <family val="3"/>
        <charset val="134"/>
      </rPr>
      <t>自主组建</t>
    </r>
    <r>
      <rPr>
        <sz val="10"/>
        <rFont val="Tahoma"/>
        <family val="2"/>
      </rPr>
      <t>SPOC</t>
    </r>
    <r>
      <rPr>
        <sz val="10"/>
        <rFont val="宋体"/>
        <family val="3"/>
        <charset val="134"/>
      </rPr>
      <t>开展网络教学</t>
    </r>
  </si>
  <si>
    <t>https://mooc1.chaoxing.com/course/207489818.html            </t>
  </si>
  <si>
    <t>https://mooc1-2.chaoxing.com/course/203966842.html</t>
  </si>
  <si>
    <t>16012</t>
  </si>
  <si>
    <t>https://zjy2.icve.com.cn/expertCenter/process/edit.html?courseOpenId=plnbagkrs7dfubx1pv3la&amp;tokenId=avmnawirjybbxfxnlgjuzg</t>
  </si>
  <si>
    <t>学生业余自主学习（第1-19周）；教师线上指导（第3及第6周周末）</t>
  </si>
  <si>
    <t>15033</t>
  </si>
  <si>
    <t>https://zjy2.icve.com.cn/design/process/edit.html?courseOpenId=qe18awarszlj07oybdwxw</t>
  </si>
  <si>
    <t>00321</t>
  </si>
  <si>
    <t>班级管理：https://zjy2.icve.com.cn/expertCenter/process/edit.html?courseOpenId=ijomawirn5boqto4hgy3w&amp;tokenId=hotcawirdyjf3qjlckouya
慕课地址：http://www.pmphmooc.com/#/moocDetails?courseID=17967</t>
  </si>
  <si>
    <t>班级管理：https://zjy2.icve.com.cn/expertCenter/process/edit.html?courseOpenId=bkeiawirx65o6usd47n7q&amp;tokenId=u0jwawirzbloqcglgmlziw
慕课地址：
http://www.pmphmooc.com/#/moocDetails?courseID=18196
，http://www.pmphmooc.com/#/moocDetails?courseID=17517</t>
  </si>
  <si>
    <t>13010</t>
  </si>
  <si>
    <t>蓝墨云班课</t>
  </si>
  <si>
    <t>https://jk.mosoteach.cn/#/1840</t>
  </si>
  <si>
    <t xml:space="preserve">https://mooc1-2.chaoxing.com/course/101163314.html  </t>
  </si>
  <si>
    <t>https://mooc1-2.chaoxing.com/course/206232005.html</t>
  </si>
  <si>
    <t>18医学美容技术</t>
  </si>
  <si>
    <t>第一</t>
  </si>
  <si>
    <t>https://mooc1-2.chaoxing.com/course/208722983.html</t>
  </si>
  <si>
    <t>https://mooc1-2.chaoxing.com/course/207737460.html</t>
  </si>
  <si>
    <t>00616</t>
  </si>
  <si>
    <t>https://zjy2.icve.com.cn/expertCenter/process/edit.html?courseOpenId=gqdqagcrijm1f0w8a1jqw&amp;tokenId=a8mjawero6hj6i2kqxuhyg</t>
  </si>
  <si>
    <t>00293</t>
  </si>
  <si>
    <t>https://zjy2.icve.com.cn/expertCenter/process/edit.html?courseOpenId=rrteawer6jhmn71dghkra&amp;tokenId=jifdagirdkdcygw3mvczkg</t>
  </si>
  <si>
    <t>14048</t>
  </si>
  <si>
    <t>智慧职教（配合QQ群课堂）</t>
  </si>
  <si>
    <t>https://zjy2.icve.com.cn/expertCenter/process/edit.html?courseOpenId=2cfaagormzjeikonnmaxeg&amp;tokenId=s52agerbifppakazhptw</t>
  </si>
  <si>
    <t>14045</t>
  </si>
  <si>
    <t>https://mooc1-2.chaoxing.com/course/201473019.html</t>
  </si>
  <si>
    <t>超星尔雅QQ群</t>
  </si>
  <si>
    <t>http://mooc1.chaoxing.com/course/207600938.html</t>
  </si>
  <si>
    <t>00473</t>
  </si>
  <si>
    <t>https://zjy2.icve.com.cn/expertCenter/process/edit.html?courseOpenId=d2zcawwry49gtbmrrgxt1g&amp;tokenId=nb3yag2r36npnqxvhygz3q</t>
  </si>
  <si>
    <t>学生业余自主学习（第1-19周）；教师线上指导（第2及第3周周末）</t>
  </si>
  <si>
    <t>15036</t>
  </si>
  <si>
    <t>https://zjy2.icve.com.cn/expertCenter/process/edit.html?courseOpenId=sb8agirrkrmv7kazr4w&amp;tokenId=6q4lawirsk9hvsxxggetg</t>
  </si>
  <si>
    <t>学生业余自主学习（第1-19周）；教师线上指导（第1及第3周周末）</t>
  </si>
  <si>
    <t>19041</t>
  </si>
  <si>
    <t xml:space="preserve">慕课网址1：生理学部分：https://zjy2.icve.com.cn/expertCenter/process/edit.html?courseOpenId=gnt2awir9brgla3qqbxsq&amp;tokenId=ymucawir2ine3g0jwlrfq；
慕课网址2：病理学部分：https://zjy2.icve.com.cn/expertCenter/process/edit.html?courseOpenId=dfxagmrwb5ndi3may1g&amp;tokenId=ydkaawmrxivmpjywmhukg；                                                                                                                                                                                                                                                                                                                             </t>
  </si>
  <si>
    <t>智慧职教（配合QQ群课堂、超星学习通）</t>
  </si>
  <si>
    <t xml:space="preserve">智慧职教 https://zjy2.icve.com.cn/expertCenter/process/edit.html?courseOpenId=gulbagwrnrpfkuzqbpph7w&amp;tokenId=lxj2agerejbauyyudedzqg
</t>
  </si>
  <si>
    <t>14010</t>
  </si>
  <si>
    <t>https://zjy2.icve.com.cn/expertCenter/process/edit.html?courseOpenId=zw3aafyr8pliqgrc3lkeqa&amp;tokenId=uwd8agerw7pitv89tsjaeg</t>
  </si>
  <si>
    <t>学生业余自主学习（第1-19周）；教师线上指导（第7周周末）</t>
  </si>
  <si>
    <t>15035</t>
  </si>
  <si>
    <t>https://course.zhihuishu.com/coursePreview/videoList?courseId=2065818</t>
  </si>
  <si>
    <t>学生业余自主学习（第1-19周）；教师线上指导（第4周周末）</t>
  </si>
  <si>
    <t>19015</t>
  </si>
  <si>
    <t>L1601</t>
  </si>
  <si>
    <t>https://zjy2.icve.com.cn/expertCenter/process/edit.html?courseOpenId=gm3bagar1onffvyd3gh7q&amp;tokenId=11aaawircbxdzfdbzabyqq</t>
  </si>
  <si>
    <t xml:space="preserve">医学美容化妆技术
</t>
  </si>
  <si>
    <t>https://mooc1-2.chaoxing.com/course/203681377.html</t>
  </si>
  <si>
    <t>https://jk.mosoteach.cn/#/1992</t>
  </si>
  <si>
    <t>智慧职教（课程尚未开放）</t>
  </si>
  <si>
    <t>https://zjy2.icve.com.cn/expertCenter/process/edit.html?courseOpenId=g5cagiryz9j6dhcv15eqq&amp;tokenId=ometawirvqzpdiobqggl9q</t>
  </si>
  <si>
    <t xml:space="preserve">   付奕 </t>
  </si>
  <si>
    <t>https://mooc1-2.chaoxing.com/course/201826201.html</t>
  </si>
  <si>
    <t>https://zjy2.icve.com.cn/expertCenter/process/edit.html?courseOpenId=ti4sagersivjvvdlydqfhq&amp;tokenId=slthawiriqdlbd04vxduha</t>
  </si>
  <si>
    <t>15063</t>
  </si>
  <si>
    <t>https://zjy2.icve.com.cn/teacher/mainCourse/mainClass.html?courseOpenId=qzs3agurjqrl4plc40pnw</t>
  </si>
  <si>
    <t>https://mooc1.chaoxing.com/course/201208960.html</t>
  </si>
  <si>
    <t>https://zjy2.icve.com.cn/expertCenter/process/edit.html?courseOpenId=zhokawormbtlptf2erk4pq&amp;tokenId=2x7jagmrhyxjjjlp9vhlea</t>
  </si>
  <si>
    <t>https://zjy2.icve.com.cn/expert/process/edit.html?courseOpenId=zhokawormbtlptf2erk4pq</t>
  </si>
  <si>
    <t>13029</t>
  </si>
  <si>
    <t>https://zjy2.icve.com.cn/expertCenter/process/edit.html?courseOpenId=rrs5aworar5lslbliwlg&amp;tokenId=gm9bawir5p9jprbjgozrq</t>
  </si>
  <si>
    <t>https://zjy2.icve.com.cn/expert/process/edit.html?courseOpenId=8se2agkrdrpmk9imlttvkw</t>
  </si>
  <si>
    <t>https://zjy2.icve.com.cn/expertCenter/process/edit.html?courseOpenId=8se2agkrdrpmk9imlttvkw&amp;tokenId=fhblagmr9bjkhu9g64xcyg</t>
  </si>
  <si>
    <t>学生业余自主学习（第1-19周）；教师线上指导（第4及第8周周末）</t>
  </si>
  <si>
    <t>https://zjy2.icve.com.cn/expert/process/edit.html?courseOpenId=ideafr1jnimdvqtapg1q</t>
  </si>
  <si>
    <t>人数</t>
  </si>
  <si>
    <t>备注（课程所在平台）</t>
  </si>
  <si>
    <t>备注（课程网址）</t>
  </si>
  <si>
    <t>类型</t>
  </si>
  <si>
    <t>4没有资源</t>
  </si>
  <si>
    <t>5纯实训</t>
  </si>
  <si>
    <t>6其他</t>
  </si>
  <si>
    <t>按人才培养方案后半学期开课</t>
  </si>
  <si>
    <t>http://erya.mooc.chaoxing.com/</t>
  </si>
  <si>
    <t>后半学期</t>
  </si>
  <si>
    <t>纯实训</t>
  </si>
  <si>
    <t>L1717</t>
  </si>
  <si>
    <t>实训课，企业复工后集中培训</t>
  </si>
  <si>
    <t>纯实训，学徒制</t>
  </si>
  <si>
    <t>企业复工后集中培训</t>
  </si>
  <si>
    <t>学徒制课程需要到企业上课，集中上课几周就可以结课</t>
  </si>
  <si>
    <t>学徒制</t>
  </si>
  <si>
    <t>实训课</t>
  </si>
  <si>
    <t>https://www.icourse163.org/course/SWUFE-1002208026</t>
  </si>
  <si>
    <t>L1822</t>
  </si>
  <si>
    <t>L1737</t>
  </si>
  <si>
    <t>L0804</t>
  </si>
  <si>
    <t>6月份开始授课</t>
  </si>
  <si>
    <t>6月份上课</t>
  </si>
  <si>
    <t>L0805</t>
  </si>
  <si>
    <t>L0806</t>
  </si>
  <si>
    <t>实训为主，推后授课</t>
  </si>
  <si>
    <t>推后授课</t>
  </si>
  <si>
    <t>实训为主</t>
  </si>
  <si>
    <t xml:space="preserve">推后授课.仪器维护，没有实训上不了，也没有资源
</t>
  </si>
  <si>
    <t>L2006</t>
  </si>
  <si>
    <t>医院职工，自行安排上课时间</t>
  </si>
  <si>
    <t>外请教师，按照医院的计划排课</t>
  </si>
  <si>
    <t>L2008</t>
  </si>
  <si>
    <t>医院职工，按照医院安排上课</t>
  </si>
  <si>
    <t>L2007</t>
  </si>
  <si>
    <t>L2005</t>
  </si>
  <si>
    <t>14042</t>
  </si>
  <si>
    <t>后半学期开课</t>
  </si>
  <si>
    <t>http://mooc1.chaoxing.com/course/202796500.html</t>
  </si>
  <si>
    <t>超星(后半学期开课14-17)</t>
  </si>
  <si>
    <t>00588</t>
  </si>
  <si>
    <t>与企业协商，延迟上课</t>
  </si>
  <si>
    <t>纯实训课，回校上</t>
  </si>
  <si>
    <t>外聘老师</t>
  </si>
  <si>
    <t>外聘老师未采用教务处推荐的资源，回校授课</t>
  </si>
  <si>
    <t>外请老师</t>
  </si>
  <si>
    <t>上课时间：10-13</t>
  </si>
  <si>
    <t>https://mooc1-2.chaoxing.com/course/208462773.html</t>
  </si>
  <si>
    <t>00699</t>
  </si>
  <si>
    <t>上课时间12-13周</t>
  </si>
  <si>
    <t>L1534</t>
  </si>
  <si>
    <t>不适宜网络教学，外聘老师</t>
  </si>
  <si>
    <t>外聘教师</t>
  </si>
  <si>
    <t>该课程不适宜网络教学，外聘老师回校授课</t>
  </si>
  <si>
    <t>实训为主，外请老师</t>
  </si>
  <si>
    <t>该课程是从第十一周才开始授课，无需进行网络教学。</t>
  </si>
  <si>
    <t>https://www.icve.com.cn/portal_new/courseinfo/courseinfo.html?courseid=0v4iacaqdztfwqe8frlkw</t>
  </si>
  <si>
    <t>12713</t>
  </si>
  <si>
    <t>00548</t>
  </si>
  <si>
    <t>大学生创新创业3</t>
  </si>
  <si>
    <t>18035</t>
  </si>
  <si>
    <t>10639</t>
  </si>
  <si>
    <t>15039</t>
  </si>
  <si>
    <t>大学生创新创业1</t>
  </si>
  <si>
    <t>00220</t>
  </si>
  <si>
    <t>大学生创新创业2</t>
  </si>
  <si>
    <t>L2002</t>
  </si>
  <si>
    <t>16004</t>
  </si>
  <si>
    <t>17029</t>
  </si>
  <si>
    <t>该课程共14理论学时，可以在后半学期授课，无需进行网络教学。</t>
  </si>
  <si>
    <t>chaoxing.com/course/202367381.html
该课程共14理论学时，可以在后半学期授课，无需进行网络教学。</t>
  </si>
  <si>
    <t>15047</t>
  </si>
  <si>
    <t>16032</t>
  </si>
  <si>
    <t>L2044</t>
  </si>
  <si>
    <t>实训</t>
  </si>
  <si>
    <t>L1944</t>
  </si>
  <si>
    <t>L1945</t>
  </si>
  <si>
    <t>L2038</t>
  </si>
  <si>
    <t>公司延迟开课</t>
  </si>
  <si>
    <t>公司按照实际推后教学</t>
  </si>
  <si>
    <t>L1932</t>
  </si>
  <si>
    <t>13018</t>
  </si>
  <si>
    <t>00528</t>
  </si>
  <si>
    <t>中医保健学院自行解决</t>
  </si>
  <si>
    <t>实训为主，后面安排</t>
  </si>
  <si>
    <t>推后教学</t>
  </si>
  <si>
    <t>L2037</t>
  </si>
  <si>
    <t>L1957</t>
  </si>
  <si>
    <t>实践</t>
  </si>
  <si>
    <t>00188</t>
  </si>
  <si>
    <t>可结合学习通教学</t>
  </si>
  <si>
    <t>可结合超星学习通教学</t>
  </si>
  <si>
    <t>智慧职教（国家级资源库）</t>
  </si>
  <si>
    <t>https://www.icve.com.cn/
（还在组课）</t>
  </si>
  <si>
    <t>L1713</t>
  </si>
  <si>
    <t>实训周，放在学期末</t>
  </si>
  <si>
    <t>外请老师，在企业上课</t>
  </si>
  <si>
    <t>待学生返校后安排</t>
  </si>
  <si>
    <t>L1712</t>
  </si>
  <si>
    <t>外请老师授课，学生在企业上课,申请推迟上课</t>
  </si>
  <si>
    <t>L1756</t>
  </si>
  <si>
    <t>L2013</t>
  </si>
  <si>
    <t>L1808</t>
  </si>
  <si>
    <t>https://mooc1-2.chaoxing.com/mycourse/teachercourse?moocId=206823679&amp;clazzid=13739884&amp;edit=true&amp;v=0</t>
  </si>
  <si>
    <t>L1714</t>
  </si>
  <si>
    <t>L1711</t>
  </si>
  <si>
    <t>L1952</t>
  </si>
  <si>
    <t>L2021</t>
  </si>
  <si>
    <t>L1958</t>
  </si>
  <si>
    <t>L2022</t>
  </si>
  <si>
    <t>企业上课</t>
  </si>
  <si>
    <t>00246</t>
  </si>
  <si>
    <t>疫情稳定后企业统一上课</t>
  </si>
  <si>
    <t>待疫情稳定后企业统一组织上课</t>
  </si>
  <si>
    <t>00183</t>
  </si>
  <si>
    <t>企业复工后集中上课</t>
  </si>
  <si>
    <t xml:space="preserve"> </t>
  </si>
  <si>
    <t>延迟上课</t>
  </si>
  <si>
    <t>理论课时较少，企业复工后集中培训</t>
  </si>
  <si>
    <t>https://mooc1-2.chaoxing.com/mycourse/teachercourse?moocId=207954217&amp;clazzid=15999277&amp;edit=true&amp;v=0</t>
  </si>
  <si>
    <t>根据人才培养方案下半学期开展</t>
  </si>
  <si>
    <t>根据人才培养方案下半学期开课</t>
  </si>
  <si>
    <t>19002</t>
  </si>
  <si>
    <t>纯实训，企业复工后安排</t>
  </si>
  <si>
    <t>L1978</t>
  </si>
  <si>
    <t>https://www.icve.com.cn/portal_new/courseinfo/courseinfo.html?courseid=xmfzahqp6qlafkdxkdggra</t>
  </si>
  <si>
    <t xml:space="preserve"> https://www.icve.com.cn/portal/courseinfo?courseid=e79zadknnb9n1nzadxfqaa</t>
  </si>
  <si>
    <t>https://www.icve.com.cn/portal/courseinfo?courseid=e79zadknnb9n2nzadxfqaa</t>
  </si>
  <si>
    <t>纯实训，企业复工后集中培训</t>
  </si>
  <si>
    <t>L2017</t>
  </si>
  <si>
    <t>外请老师，延迟上课</t>
  </si>
  <si>
    <t>学徒制课程企业复工后集中上课</t>
  </si>
  <si>
    <t>https://www.icve.com.cn/portal/courseinfo?courseid=orwaaeknd55juavamjru4w</t>
  </si>
  <si>
    <t>19护理（现代学徒制）班的授课由护理学院何溢欣老师负责完成，并计划不采用线上授课。</t>
  </si>
  <si>
    <t>左表405是公共艺术实践，拆分为每个老师一条</t>
  </si>
  <si>
    <t>L2003</t>
  </si>
  <si>
    <t>由护理学院相关教师负责该课程，决定不采用线上教学</t>
  </si>
  <si>
    <t>448左表序号</t>
  </si>
  <si>
    <t>https://coursehome.zhihuishu.com/courseHome/2072339#teachTeam
内容待定</t>
  </si>
  <si>
    <t>553左表序号</t>
  </si>
  <si>
    <t>https://mooc1.chaoxing.com/course/201789990.html#courseTeam</t>
  </si>
  <si>
    <t>512左表序号</t>
  </si>
  <si>
    <t>L2020</t>
  </si>
  <si>
    <t>只有3个学生，不开设网课。学生开工后在企业上课。</t>
  </si>
  <si>
    <t>https://www.icourse163.org/</t>
  </si>
  <si>
    <t>1012左表序号</t>
  </si>
  <si>
    <t>L2010</t>
  </si>
  <si>
    <t>外请教师，上课推迟1个月</t>
  </si>
  <si>
    <t>外请教师，用企业的授课平台授课</t>
  </si>
  <si>
    <t>234左表序号</t>
  </si>
  <si>
    <t>与企业协商，预计最早4月底开课</t>
  </si>
  <si>
    <t>362左表序号</t>
  </si>
  <si>
    <t>实训课，开学之后再进行安排</t>
  </si>
  <si>
    <t>926左表序号</t>
  </si>
  <si>
    <t>学徒制不开网络课</t>
  </si>
  <si>
    <t>29左表序号</t>
  </si>
  <si>
    <t>第9周开课
周三第1,2节{第9-18周};周三第3,4节{第9-18周}</t>
  </si>
  <si>
    <t>第9周上课</t>
  </si>
  <si>
    <t>3月3日左表序号</t>
  </si>
  <si>
    <t>第9周开课</t>
  </si>
  <si>
    <t>第9周开始上课</t>
  </si>
  <si>
    <t>企业复工才开课</t>
  </si>
  <si>
    <t>学徒制班，另行安排</t>
  </si>
  <si>
    <t>课程特殊，内容暂定前两周</t>
  </si>
  <si>
    <t>仍有部分授课内容待省教育厅确定</t>
  </si>
  <si>
    <t>与企业沟通后决定疫情后再进行面授</t>
  </si>
  <si>
    <t>软件学院</t>
    <phoneticPr fontId="49" type="noConversion"/>
  </si>
  <si>
    <t>移动应用开发</t>
    <phoneticPr fontId="49" type="noConversion"/>
  </si>
  <si>
    <t>回校参加综合实训、课内实验所需周数</t>
    <phoneticPr fontId="49" type="noConversion"/>
  </si>
  <si>
    <t>无</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</si>
</sst>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0_ "/>
  </numFmts>
  <fonts count="50">
    <font>
      <sz val="11"/>
      <color theme="1"/>
      <name val="宋体"/>
      <charset val="134"/>
      <scheme val="minor"/>
    </font>
    <font>
      <sz val="11"/>
      <name val="宋体"/>
      <family val="3"/>
      <charset val="134"/>
    </font>
    <font>
      <sz val="12"/>
      <name val="宋体"/>
      <family val="3"/>
      <charset val="134"/>
    </font>
    <font>
      <sz val="10"/>
      <name val="Arial"/>
      <family val="2"/>
    </font>
    <font>
      <b/>
      <sz val="10"/>
      <color theme="1"/>
      <name val="宋体"/>
      <family val="3"/>
      <charset val="134"/>
      <scheme val="minor"/>
    </font>
    <font>
      <sz val="10"/>
      <color theme="1"/>
      <name val="宋体"/>
      <family val="3"/>
      <charset val="134"/>
      <scheme val="minor"/>
    </font>
    <font>
      <sz val="10"/>
      <name val="宋体"/>
      <family val="3"/>
      <charset val="134"/>
      <scheme val="minor"/>
    </font>
    <font>
      <b/>
      <sz val="10"/>
      <name val="宋体"/>
      <family val="3"/>
      <charset val="134"/>
      <scheme val="minor"/>
    </font>
    <font>
      <sz val="10"/>
      <name val="宋体"/>
      <family val="3"/>
      <charset val="134"/>
    </font>
    <font>
      <sz val="10"/>
      <name val="Microsoft YaHei"/>
      <charset val="134"/>
    </font>
    <font>
      <sz val="10"/>
      <name val="SimSun"/>
      <charset val="134"/>
    </font>
    <font>
      <sz val="10"/>
      <color theme="0"/>
      <name val="宋体"/>
      <family val="3"/>
      <charset val="134"/>
      <scheme val="minor"/>
    </font>
    <font>
      <u/>
      <sz val="10"/>
      <name val="宋体"/>
      <family val="3"/>
      <charset val="134"/>
    </font>
    <font>
      <sz val="10"/>
      <color rgb="FF000000"/>
      <name val="宋体"/>
      <family val="3"/>
      <charset val="134"/>
      <scheme val="minor"/>
    </font>
    <font>
      <u/>
      <sz val="11"/>
      <color theme="10"/>
      <name val="宋体"/>
      <family val="3"/>
      <charset val="134"/>
    </font>
    <font>
      <sz val="10"/>
      <color rgb="FFFF0000"/>
      <name val="宋体"/>
      <family val="3"/>
      <charset val="134"/>
    </font>
    <font>
      <sz val="10"/>
      <color rgb="FF000000"/>
      <name val="宋体"/>
      <family val="3"/>
      <charset val="134"/>
    </font>
    <font>
      <sz val="10"/>
      <color theme="8"/>
      <name val="宋体"/>
      <family val="3"/>
      <charset val="134"/>
      <scheme val="minor"/>
    </font>
    <font>
      <sz val="10"/>
      <color theme="8"/>
      <name val="宋体"/>
      <family val="3"/>
      <charset val="134"/>
    </font>
    <font>
      <sz val="12"/>
      <color theme="8"/>
      <name val="宋体"/>
      <family val="3"/>
      <charset val="134"/>
    </font>
    <font>
      <b/>
      <sz val="10"/>
      <color theme="8"/>
      <name val="宋体"/>
      <family val="3"/>
      <charset val="134"/>
      <scheme val="minor"/>
    </font>
    <font>
      <sz val="11"/>
      <color rgb="FFFF0000"/>
      <name val="宋体"/>
      <family val="3"/>
      <charset val="134"/>
      <scheme val="minor"/>
    </font>
    <font>
      <b/>
      <sz val="10"/>
      <color rgb="FF1F2DA8"/>
      <name val="宋体"/>
      <family val="3"/>
      <charset val="134"/>
      <scheme val="minor"/>
    </font>
    <font>
      <u/>
      <sz val="10"/>
      <color theme="1"/>
      <name val="宋体"/>
      <family val="3"/>
      <charset val="134"/>
    </font>
    <font>
      <u/>
      <sz val="11"/>
      <name val="宋体"/>
      <family val="3"/>
      <charset val="134"/>
      <scheme val="minor"/>
    </font>
    <font>
      <sz val="10"/>
      <name val="Helvetica Neue"/>
      <family val="2"/>
    </font>
    <font>
      <sz val="11"/>
      <name val="宋体"/>
      <family val="3"/>
      <charset val="134"/>
      <scheme val="minor"/>
    </font>
    <font>
      <u/>
      <sz val="10"/>
      <name val="微软雅黑"/>
      <family val="2"/>
      <charset val="134"/>
    </font>
    <font>
      <sz val="12"/>
      <name val="宋体"/>
      <family val="3"/>
      <charset val="134"/>
      <scheme val="minor"/>
    </font>
    <font>
      <u/>
      <sz val="12"/>
      <name val="宋体"/>
      <family val="3"/>
      <charset val="134"/>
      <scheme val="minor"/>
    </font>
    <font>
      <b/>
      <sz val="8"/>
      <name val="宋体"/>
      <family val="3"/>
      <charset val="134"/>
      <scheme val="minor"/>
    </font>
    <font>
      <u/>
      <sz val="10"/>
      <name val="SimSun"/>
      <charset val="134"/>
    </font>
    <font>
      <u/>
      <sz val="10"/>
      <name val="宋体"/>
      <family val="3"/>
      <charset val="134"/>
      <scheme val="major"/>
    </font>
    <font>
      <sz val="10"/>
      <name val="Tahoma"/>
      <family val="2"/>
    </font>
    <font>
      <u/>
      <sz val="11"/>
      <name val="宋体"/>
      <family val="3"/>
      <charset val="134"/>
    </font>
    <font>
      <b/>
      <sz val="11"/>
      <color theme="1"/>
      <name val="宋体"/>
      <family val="3"/>
      <charset val="134"/>
      <scheme val="minor"/>
    </font>
    <font>
      <b/>
      <sz val="16"/>
      <color theme="1"/>
      <name val="黑体"/>
      <family val="3"/>
      <charset val="134"/>
    </font>
    <font>
      <sz val="12"/>
      <color theme="1"/>
      <name val="宋体"/>
      <family val="3"/>
      <charset val="134"/>
      <scheme val="minor"/>
    </font>
    <font>
      <b/>
      <sz val="11"/>
      <color theme="1"/>
      <name val="宋体"/>
      <family val="3"/>
      <charset val="134"/>
      <scheme val="major"/>
    </font>
    <font>
      <sz val="11"/>
      <color rgb="FF0000FF"/>
      <name val="宋体"/>
      <family val="3"/>
      <charset val="134"/>
      <scheme val="minor"/>
    </font>
    <font>
      <b/>
      <sz val="12"/>
      <color theme="1"/>
      <name val="宋体"/>
      <family val="3"/>
      <charset val="134"/>
      <scheme val="minor"/>
    </font>
    <font>
      <u/>
      <sz val="11"/>
      <color rgb="FF0000FF"/>
      <name val="宋体"/>
      <family val="3"/>
      <charset val="134"/>
      <scheme val="minor"/>
    </font>
    <font>
      <sz val="10"/>
      <color theme="1"/>
      <name val="Arial"/>
      <family val="2"/>
    </font>
    <font>
      <b/>
      <sz val="10"/>
      <name val="宋体"/>
      <family val="3"/>
      <charset val="134"/>
    </font>
    <font>
      <sz val="9"/>
      <name val="宋体"/>
      <family val="3"/>
      <charset val="134"/>
    </font>
    <font>
      <sz val="10.5"/>
      <name val="宋体"/>
      <family val="3"/>
      <charset val="134"/>
    </font>
    <font>
      <sz val="10.5"/>
      <name val="Times New Roman"/>
      <family val="1"/>
    </font>
    <font>
      <sz val="12"/>
      <color rgb="FFFF0000"/>
      <name val="宋体"/>
      <family val="3"/>
      <charset val="134"/>
      <scheme val="minor"/>
    </font>
    <font>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style="thin">
        <color rgb="FF2B2B2B"/>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1">
    <xf numFmtId="0" fontId="0" fillId="0" borderId="0"/>
    <xf numFmtId="0" fontId="41" fillId="0" borderId="0" applyNumberFormat="0" applyFill="0" applyBorder="0" applyAlignment="0" applyProtection="0"/>
    <xf numFmtId="0" fontId="41" fillId="0" borderId="0" applyNumberFormat="0" applyFill="0" applyBorder="0" applyProtection="0"/>
    <xf numFmtId="0" fontId="41" fillId="0" borderId="0" applyNumberFormat="0" applyFill="0" applyBorder="0" applyAlignment="0" applyProtection="0"/>
    <xf numFmtId="0" fontId="41" fillId="0" borderId="0" applyNumberFormat="0" applyFill="0" applyBorder="0" applyAlignment="0" applyProtection="0">
      <alignment vertical="center"/>
    </xf>
    <xf numFmtId="0" fontId="48" fillId="0" borderId="0">
      <alignment vertical="center"/>
    </xf>
    <xf numFmtId="0" fontId="42" fillId="0" borderId="0"/>
    <xf numFmtId="0" fontId="48" fillId="0" borderId="0">
      <alignment vertical="center"/>
    </xf>
    <xf numFmtId="0" fontId="2" fillId="0" borderId="0">
      <alignment vertical="center"/>
    </xf>
    <xf numFmtId="0" fontId="2" fillId="0" borderId="0">
      <alignment vertical="center"/>
    </xf>
    <xf numFmtId="0" fontId="41" fillId="0" borderId="0" applyNumberFormat="0" applyFill="0" applyBorder="0" applyAlignment="0" applyProtection="0"/>
  </cellStyleXfs>
  <cellXfs count="273">
    <xf numFmtId="0" fontId="0" fillId="0" borderId="0" xfId="0"/>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xf numFmtId="0" fontId="0" fillId="0" borderId="0" xfId="0" applyFill="1"/>
    <xf numFmtId="0" fontId="0" fillId="0" borderId="0" xfId="0" applyFont="1" applyFill="1" applyBorder="1" applyAlignment="1">
      <alignment vertical="center"/>
    </xf>
    <xf numFmtId="0" fontId="4" fillId="0" borderId="1" xfId="0" applyFont="1" applyFill="1" applyBorder="1" applyAlignment="1">
      <alignment horizontal="left" vertical="center"/>
    </xf>
    <xf numFmtId="49" fontId="4" fillId="0" borderId="1" xfId="0" applyNumberFormat="1" applyFont="1" applyFill="1" applyBorder="1" applyAlignment="1">
      <alignment horizontal="left" vertical="center"/>
    </xf>
    <xf numFmtId="0" fontId="5" fillId="0" borderId="1" xfId="0" applyFont="1" applyFill="1" applyBorder="1" applyAlignment="1">
      <alignment vertical="center"/>
    </xf>
    <xf numFmtId="0" fontId="5"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0" fontId="6" fillId="0" borderId="1" xfId="0" applyFont="1" applyFill="1" applyBorder="1" applyAlignment="1">
      <alignment horizontal="left" vertical="center"/>
    </xf>
    <xf numFmtId="49" fontId="6" fillId="0" borderId="1" xfId="0" applyNumberFormat="1" applyFont="1" applyFill="1" applyBorder="1" applyAlignment="1">
      <alignment horizontal="left" vertical="center"/>
    </xf>
    <xf numFmtId="0" fontId="5" fillId="0" borderId="1" xfId="0" applyNumberFormat="1"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6" fillId="0" borderId="1" xfId="0" applyFont="1" applyFill="1" applyBorder="1" applyAlignment="1">
      <alignment horizontal="left" vertical="center" wrapText="1"/>
    </xf>
    <xf numFmtId="0" fontId="6" fillId="0" borderId="1" xfId="0" applyNumberFormat="1" applyFont="1" applyFill="1" applyBorder="1" applyAlignment="1">
      <alignment vertical="center"/>
    </xf>
    <xf numFmtId="0" fontId="5" fillId="0" borderId="1" xfId="0" applyFont="1" applyFill="1" applyBorder="1" applyAlignment="1">
      <alignment horizontal="left" vertical="center" wrapText="1"/>
    </xf>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6" fillId="0" borderId="2" xfId="0" applyFont="1" applyFill="1" applyBorder="1" applyAlignment="1">
      <alignment vertical="center" wrapText="1"/>
    </xf>
    <xf numFmtId="0" fontId="5" fillId="0" borderId="2" xfId="0" applyFont="1" applyFill="1" applyBorder="1" applyAlignment="1">
      <alignment vertical="center"/>
    </xf>
    <xf numFmtId="0" fontId="6" fillId="0" borderId="2" xfId="0" applyFont="1" applyFill="1" applyBorder="1" applyAlignment="1">
      <alignment vertical="center"/>
    </xf>
    <xf numFmtId="0" fontId="5" fillId="0" borderId="2" xfId="0" applyFont="1" applyFill="1" applyBorder="1" applyAlignment="1">
      <alignment horizontal="left" vertical="center"/>
    </xf>
    <xf numFmtId="0" fontId="5" fillId="0" borderId="2" xfId="0" applyFont="1" applyFill="1" applyBorder="1" applyAlignment="1">
      <alignment vertical="center" wrapText="1"/>
    </xf>
    <xf numFmtId="0" fontId="8" fillId="0" borderId="2" xfId="0" applyFont="1" applyFill="1" applyBorder="1" applyAlignment="1">
      <alignment vertical="center" wrapText="1"/>
    </xf>
    <xf numFmtId="0" fontId="8" fillId="0" borderId="2" xfId="0" applyFont="1" applyFill="1" applyBorder="1" applyAlignment="1">
      <alignment vertical="center"/>
    </xf>
    <xf numFmtId="0" fontId="8" fillId="0" borderId="3" xfId="0" applyFont="1" applyFill="1" applyBorder="1" applyAlignment="1">
      <alignment vertical="center" wrapText="1"/>
    </xf>
    <xf numFmtId="0" fontId="8" fillId="0" borderId="3" xfId="0" applyFont="1" applyFill="1" applyBorder="1" applyAlignment="1">
      <alignment vertical="center"/>
    </xf>
    <xf numFmtId="0" fontId="8" fillId="0" borderId="1" xfId="0" applyFont="1" applyFill="1" applyBorder="1" applyAlignment="1">
      <alignment vertical="center" wrapText="1"/>
    </xf>
    <xf numFmtId="0" fontId="8" fillId="0" borderId="1" xfId="0" applyFont="1" applyFill="1" applyBorder="1" applyAlignment="1">
      <alignment vertical="center"/>
    </xf>
    <xf numFmtId="0" fontId="6" fillId="0" borderId="1" xfId="0" applyFont="1" applyFill="1" applyBorder="1" applyAlignment="1">
      <alignment vertical="center"/>
    </xf>
    <xf numFmtId="0" fontId="6" fillId="0" borderId="1" xfId="0" applyNumberFormat="1" applyFont="1" applyFill="1" applyBorder="1" applyAlignment="1">
      <alignment vertical="center" wrapText="1"/>
    </xf>
    <xf numFmtId="0" fontId="6" fillId="0" borderId="4" xfId="0" applyNumberFormat="1" applyFont="1" applyFill="1" applyBorder="1" applyAlignment="1">
      <alignment vertical="center" wrapText="1"/>
    </xf>
    <xf numFmtId="0" fontId="6" fillId="0" borderId="4" xfId="0" applyNumberFormat="1" applyFont="1" applyFill="1" applyBorder="1" applyAlignment="1">
      <alignment vertical="center"/>
    </xf>
    <xf numFmtId="0" fontId="8" fillId="0" borderId="1" xfId="0" applyNumberFormat="1" applyFont="1" applyFill="1" applyBorder="1" applyAlignment="1">
      <alignment vertical="center"/>
    </xf>
    <xf numFmtId="0" fontId="9" fillId="0" borderId="1" xfId="0" applyNumberFormat="1" applyFont="1" applyFill="1" applyBorder="1" applyAlignment="1">
      <alignment vertical="center"/>
    </xf>
    <xf numFmtId="0" fontId="9" fillId="0" borderId="1" xfId="0" applyNumberFormat="1" applyFont="1" applyFill="1" applyBorder="1" applyAlignment="1">
      <alignment vertical="center" wrapText="1"/>
    </xf>
    <xf numFmtId="0" fontId="10" fillId="0" borderId="1" xfId="0" applyNumberFormat="1" applyFont="1" applyFill="1" applyBorder="1" applyAlignment="1">
      <alignment vertical="center"/>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xf>
    <xf numFmtId="0" fontId="8" fillId="0" borderId="1" xfId="0" applyNumberFormat="1" applyFont="1" applyFill="1" applyBorder="1" applyAlignment="1">
      <alignment horizontal="left" vertical="center"/>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11" fillId="0" borderId="0"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5" fillId="0" borderId="0" xfId="0" applyFont="1" applyFill="1" applyBorder="1" applyAlignment="1">
      <alignment vertical="center"/>
    </xf>
    <xf numFmtId="0" fontId="8" fillId="0" borderId="0" xfId="0" applyFont="1" applyFill="1" applyBorder="1" applyAlignment="1">
      <alignment vertical="center"/>
    </xf>
    <xf numFmtId="0" fontId="6" fillId="0" borderId="0" xfId="0" applyNumberFormat="1" applyFont="1" applyFill="1" applyBorder="1" applyAlignment="1">
      <alignment vertical="center"/>
    </xf>
    <xf numFmtId="0" fontId="8" fillId="0" borderId="0" xfId="2" applyFont="1" applyFill="1" applyBorder="1" applyAlignment="1" applyProtection="1">
      <alignment horizontal="left" vertical="center"/>
    </xf>
    <xf numFmtId="0" fontId="9" fillId="0" borderId="0" xfId="0" applyNumberFormat="1" applyFont="1" applyFill="1" applyBorder="1" applyAlignment="1">
      <alignment vertical="center"/>
    </xf>
    <xf numFmtId="0" fontId="6" fillId="0" borderId="0" xfId="0" applyNumberFormat="1" applyFont="1" applyFill="1" applyBorder="1" applyAlignment="1">
      <alignment horizontal="left" vertical="center"/>
    </xf>
    <xf numFmtId="0" fontId="5" fillId="0"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8" fillId="0" borderId="1" xfId="2" applyFont="1" applyFill="1" applyBorder="1" applyAlignment="1">
      <alignment horizontal="left" wrapText="1"/>
    </xf>
    <xf numFmtId="0" fontId="12" fillId="0" borderId="1" xfId="2" applyFont="1" applyFill="1" applyBorder="1" applyAlignment="1">
      <alignment horizontal="left"/>
    </xf>
    <xf numFmtId="0" fontId="12" fillId="0" borderId="0" xfId="2" applyFont="1" applyFill="1" applyAlignment="1">
      <alignment horizontal="left"/>
    </xf>
    <xf numFmtId="0" fontId="12" fillId="0" borderId="0" xfId="2" applyFont="1" applyFill="1" applyBorder="1" applyAlignment="1">
      <alignment horizontal="left"/>
    </xf>
    <xf numFmtId="0" fontId="8" fillId="0" borderId="1" xfId="2" applyFont="1" applyBorder="1" applyAlignment="1" applyProtection="1">
      <alignment horizontal="left" vertical="center" wrapText="1"/>
    </xf>
    <xf numFmtId="0" fontId="8" fillId="0" borderId="1" xfId="0" applyFont="1" applyFill="1" applyBorder="1" applyAlignment="1">
      <alignment horizontal="left" vertical="center"/>
    </xf>
    <xf numFmtId="0" fontId="8" fillId="0" borderId="1" xfId="2" applyFont="1" applyFill="1" applyBorder="1" applyAlignment="1" applyProtection="1">
      <alignment horizontal="left" vertical="center" wrapText="1"/>
    </xf>
    <xf numFmtId="0" fontId="8" fillId="0" borderId="1" xfId="2" applyFont="1" applyFill="1" applyBorder="1" applyAlignment="1" applyProtection="1">
      <alignment horizontal="left" vertical="center"/>
    </xf>
    <xf numFmtId="0" fontId="8" fillId="0" borderId="5" xfId="2" applyFont="1" applyFill="1" applyBorder="1" applyAlignment="1" applyProtection="1">
      <alignment horizontal="left" vertical="center" wrapText="1"/>
    </xf>
    <xf numFmtId="0" fontId="6" fillId="0" borderId="5" xfId="0" applyFont="1" applyFill="1" applyBorder="1" applyAlignment="1">
      <alignment horizontal="left" vertical="center"/>
    </xf>
    <xf numFmtId="0" fontId="12" fillId="0" borderId="5" xfId="2" applyFont="1" applyFill="1" applyBorder="1" applyAlignment="1" applyProtection="1">
      <alignment horizontal="left" vertical="center"/>
    </xf>
    <xf numFmtId="0" fontId="5" fillId="0" borderId="5" xfId="0" applyFont="1" applyFill="1" applyBorder="1" applyAlignment="1">
      <alignment horizontal="left" vertical="center"/>
    </xf>
    <xf numFmtId="0" fontId="8" fillId="0" borderId="5" xfId="2" applyFont="1" applyFill="1" applyBorder="1" applyAlignment="1" applyProtection="1">
      <alignment horizontal="left" vertical="center"/>
    </xf>
    <xf numFmtId="0" fontId="13" fillId="2" borderId="1" xfId="0" applyFont="1" applyFill="1" applyBorder="1" applyAlignment="1">
      <alignment horizontal="left" vertical="center"/>
    </xf>
    <xf numFmtId="0" fontId="13" fillId="0" borderId="1"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0" xfId="0" applyFont="1" applyFill="1" applyBorder="1" applyAlignment="1">
      <alignment horizontal="left" vertical="center" wrapText="1"/>
    </xf>
    <xf numFmtId="0" fontId="12" fillId="0" borderId="0" xfId="2" applyFont="1" applyBorder="1" applyAlignment="1" applyProtection="1">
      <alignment horizontal="left" vertical="center" wrapText="1"/>
    </xf>
    <xf numFmtId="0" fontId="6" fillId="0" borderId="0" xfId="0" applyFont="1" applyFill="1" applyBorder="1" applyAlignment="1">
      <alignment horizontal="left" vertical="center"/>
    </xf>
    <xf numFmtId="0" fontId="12" fillId="0" borderId="0" xfId="2" applyFont="1" applyFill="1" applyBorder="1" applyAlignment="1" applyProtection="1">
      <alignment horizontal="left" vertical="center"/>
    </xf>
    <xf numFmtId="49" fontId="5" fillId="0" borderId="0" xfId="0" applyNumberFormat="1" applyFont="1" applyFill="1" applyBorder="1" applyAlignment="1">
      <alignment horizontal="left" vertical="center"/>
    </xf>
    <xf numFmtId="0" fontId="14" fillId="0" borderId="1" xfId="2" applyFont="1" applyFill="1" applyBorder="1" applyAlignment="1" applyProtection="1">
      <alignment vertical="center"/>
    </xf>
    <xf numFmtId="0" fontId="6" fillId="3" borderId="1" xfId="0" applyFont="1" applyFill="1" applyBorder="1" applyAlignment="1">
      <alignment horizontal="left" vertical="center" wrapText="1"/>
    </xf>
    <xf numFmtId="0" fontId="6" fillId="3" borderId="1" xfId="0" applyFont="1" applyFill="1" applyBorder="1" applyAlignment="1">
      <alignment horizontal="left" vertical="center"/>
    </xf>
    <xf numFmtId="178" fontId="6" fillId="3" borderId="1"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12" fillId="0" borderId="1" xfId="2" applyFont="1" applyFill="1" applyBorder="1" applyAlignment="1" applyProtection="1">
      <alignment horizontal="left" vertical="center"/>
    </xf>
    <xf numFmtId="0" fontId="14" fillId="0" borderId="0" xfId="2" applyFont="1" applyFill="1" applyBorder="1" applyAlignment="1" applyProtection="1">
      <alignment vertical="center"/>
    </xf>
    <xf numFmtId="0" fontId="6" fillId="3" borderId="0" xfId="0" applyFont="1" applyFill="1" applyBorder="1" applyAlignment="1">
      <alignment horizontal="left" vertical="center"/>
    </xf>
    <xf numFmtId="178" fontId="6" fillId="3" borderId="0" xfId="0" applyNumberFormat="1" applyFont="1" applyFill="1" applyBorder="1" applyAlignment="1">
      <alignment horizontal="left" vertical="center" wrapText="1"/>
    </xf>
    <xf numFmtId="0" fontId="6" fillId="0" borderId="0" xfId="0" applyFont="1" applyFill="1" applyBorder="1" applyAlignment="1">
      <alignment vertical="center"/>
    </xf>
    <xf numFmtId="49" fontId="8" fillId="0" borderId="1" xfId="0" applyNumberFormat="1" applyFont="1" applyFill="1" applyBorder="1" applyAlignment="1">
      <alignment horizontal="left" vertical="center"/>
    </xf>
    <xf numFmtId="0" fontId="5" fillId="0" borderId="6" xfId="0" applyFont="1" applyFill="1" applyBorder="1" applyAlignment="1">
      <alignment horizontal="left" vertical="center"/>
    </xf>
    <xf numFmtId="0" fontId="5" fillId="0" borderId="7" xfId="6" applyFont="1" applyBorder="1" applyAlignment="1">
      <alignment horizontal="left" vertical="center"/>
    </xf>
    <xf numFmtId="0" fontId="6" fillId="0" borderId="7" xfId="6" applyFont="1" applyBorder="1" applyAlignment="1">
      <alignment horizontal="left" vertical="center"/>
    </xf>
    <xf numFmtId="0" fontId="6" fillId="0" borderId="1" xfId="6" applyFont="1" applyBorder="1" applyAlignment="1">
      <alignment horizontal="left" vertical="center"/>
    </xf>
    <xf numFmtId="0" fontId="5" fillId="0" borderId="1" xfId="6" applyFont="1" applyBorder="1" applyAlignment="1">
      <alignment horizontal="left" vertical="center"/>
    </xf>
    <xf numFmtId="0" fontId="5" fillId="0" borderId="1" xfId="6" applyFont="1" applyBorder="1" applyAlignment="1">
      <alignment horizontal="left" vertical="center" wrapText="1"/>
    </xf>
    <xf numFmtId="49" fontId="6" fillId="0" borderId="0" xfId="0" applyNumberFormat="1" applyFont="1" applyFill="1" applyBorder="1" applyAlignment="1">
      <alignment horizontal="left" vertical="center"/>
    </xf>
    <xf numFmtId="49" fontId="5" fillId="0" borderId="7" xfId="6" applyNumberFormat="1" applyFont="1" applyBorder="1" applyAlignment="1">
      <alignment horizontal="left" vertical="center"/>
    </xf>
    <xf numFmtId="49" fontId="6" fillId="0" borderId="7" xfId="6" applyNumberFormat="1" applyFont="1" applyBorder="1" applyAlignment="1">
      <alignment horizontal="left" vertical="center"/>
    </xf>
    <xf numFmtId="49" fontId="6" fillId="0" borderId="1" xfId="6" applyNumberFormat="1" applyFont="1" applyBorder="1" applyAlignment="1">
      <alignment horizontal="left" vertical="center"/>
    </xf>
    <xf numFmtId="0" fontId="15" fillId="0" borderId="6" xfId="0" applyFont="1" applyFill="1" applyBorder="1" applyAlignment="1">
      <alignment vertical="center" wrapText="1"/>
    </xf>
    <xf numFmtId="0" fontId="12" fillId="0" borderId="0" xfId="2" applyFont="1" applyFill="1" applyBorder="1" applyAlignment="1" applyProtection="1">
      <alignment horizontal="left" vertical="center" wrapText="1"/>
    </xf>
    <xf numFmtId="0" fontId="15" fillId="0" borderId="1" xfId="0" applyFont="1" applyFill="1" applyBorder="1" applyAlignment="1">
      <alignment horizontal="center" vertical="center" wrapText="1"/>
    </xf>
    <xf numFmtId="0" fontId="5" fillId="0" borderId="8" xfId="0" applyFont="1" applyFill="1" applyBorder="1" applyAlignment="1">
      <alignment vertical="center" wrapText="1"/>
    </xf>
    <xf numFmtId="0" fontId="12" fillId="0" borderId="8" xfId="2" applyFont="1" applyFill="1" applyBorder="1" applyAlignment="1">
      <alignment horizontal="left" wrapText="1"/>
    </xf>
    <xf numFmtId="0" fontId="8" fillId="0" borderId="8" xfId="2" applyFont="1" applyFill="1" applyBorder="1" applyAlignment="1" applyProtection="1">
      <alignment horizontal="left" vertical="center"/>
    </xf>
    <xf numFmtId="0" fontId="8" fillId="0" borderId="8" xfId="0" applyFont="1" applyFill="1" applyBorder="1" applyAlignment="1">
      <alignment vertical="center"/>
    </xf>
    <xf numFmtId="0" fontId="16" fillId="0" borderId="4" xfId="0" applyNumberFormat="1" applyFont="1" applyFill="1" applyBorder="1" applyAlignment="1">
      <alignment vertical="center" wrapText="1"/>
    </xf>
    <xf numFmtId="0" fontId="15" fillId="0" borderId="4" xfId="0" applyNumberFormat="1" applyFont="1" applyFill="1" applyBorder="1" applyAlignment="1">
      <alignment vertical="center"/>
    </xf>
    <xf numFmtId="0" fontId="13" fillId="0" borderId="4" xfId="0" applyNumberFormat="1" applyFont="1" applyFill="1" applyBorder="1" applyAlignment="1">
      <alignment vertical="center" wrapText="1"/>
    </xf>
    <xf numFmtId="0" fontId="16" fillId="0" borderId="4" xfId="0" applyNumberFormat="1" applyFont="1" applyFill="1" applyBorder="1" applyAlignment="1">
      <alignment horizontal="left" vertical="center"/>
    </xf>
    <xf numFmtId="0" fontId="16" fillId="0" borderId="9" xfId="0" applyNumberFormat="1" applyFont="1" applyFill="1" applyBorder="1" applyAlignment="1">
      <alignment horizontal="left" vertical="center"/>
    </xf>
    <xf numFmtId="0" fontId="15" fillId="0" borderId="1" xfId="8" applyFont="1" applyFill="1" applyBorder="1" applyAlignment="1">
      <alignment vertical="center"/>
    </xf>
    <xf numFmtId="0" fontId="5" fillId="0" borderId="8" xfId="0" applyFont="1" applyFill="1" applyBorder="1" applyAlignment="1">
      <alignment horizontal="left" vertical="center"/>
    </xf>
    <xf numFmtId="0" fontId="5" fillId="0" borderId="7" xfId="6" applyFont="1" applyBorder="1" applyAlignment="1">
      <alignment horizontal="left" vertical="center" wrapText="1"/>
    </xf>
    <xf numFmtId="0" fontId="6" fillId="0" borderId="7" xfId="6" applyFont="1" applyBorder="1" applyAlignment="1">
      <alignment horizontal="left" vertical="center" wrapText="1"/>
    </xf>
    <xf numFmtId="0" fontId="6" fillId="0" borderId="1" xfId="6" applyFont="1" applyBorder="1" applyAlignment="1">
      <alignment horizontal="left" vertical="center" wrapText="1"/>
    </xf>
    <xf numFmtId="0" fontId="8" fillId="0" borderId="1" xfId="1" applyFont="1" applyFill="1" applyBorder="1" applyAlignment="1">
      <alignment horizontal="left" vertical="center" wrapText="1"/>
    </xf>
    <xf numFmtId="0" fontId="8" fillId="0" borderId="1" xfId="1" applyFont="1" applyFill="1" applyBorder="1" applyAlignment="1">
      <alignment vertical="center" wrapText="1"/>
    </xf>
    <xf numFmtId="0" fontId="6" fillId="0" borderId="1" xfId="6" applyFont="1" applyBorder="1" applyAlignment="1">
      <alignment vertical="center"/>
    </xf>
    <xf numFmtId="0" fontId="5" fillId="0" borderId="0" xfId="0" applyFont="1" applyFill="1" applyBorder="1" applyAlignment="1">
      <alignment vertical="center" wrapText="1"/>
    </xf>
    <xf numFmtId="0" fontId="12" fillId="0" borderId="0" xfId="2" applyFont="1" applyFill="1" applyBorder="1" applyAlignment="1">
      <alignment horizontal="left" wrapText="1"/>
    </xf>
    <xf numFmtId="0" fontId="16" fillId="0" borderId="1" xfId="0" applyNumberFormat="1" applyFont="1" applyFill="1" applyBorder="1" applyAlignment="1">
      <alignment horizontal="left" vertical="center"/>
    </xf>
    <xf numFmtId="0" fontId="16" fillId="0" borderId="1" xfId="0" applyNumberFormat="1" applyFont="1" applyFill="1" applyBorder="1" applyAlignment="1">
      <alignment vertical="center" wrapText="1"/>
    </xf>
    <xf numFmtId="0" fontId="0" fillId="0" borderId="1" xfId="0" applyFont="1" applyFill="1" applyBorder="1" applyAlignment="1">
      <alignment vertical="center"/>
    </xf>
    <xf numFmtId="0" fontId="6" fillId="0" borderId="7" xfId="6" applyFont="1" applyBorder="1" applyAlignment="1">
      <alignment vertical="center" wrapText="1"/>
    </xf>
    <xf numFmtId="0" fontId="17" fillId="0" borderId="7" xfId="6" applyFont="1" applyBorder="1" applyAlignment="1">
      <alignment horizontal="left" vertical="center" wrapText="1"/>
    </xf>
    <xf numFmtId="0" fontId="18" fillId="0" borderId="7" xfId="6" applyFont="1" applyBorder="1" applyAlignment="1">
      <alignment horizontal="left" vertical="center"/>
    </xf>
    <xf numFmtId="0" fontId="19" fillId="0" borderId="1" xfId="6" applyFont="1" applyBorder="1" applyAlignment="1">
      <alignment vertical="center"/>
    </xf>
    <xf numFmtId="0" fontId="20" fillId="0" borderId="1" xfId="6" applyFont="1" applyBorder="1" applyAlignment="1">
      <alignment horizontal="left" vertical="center" wrapText="1"/>
    </xf>
    <xf numFmtId="0" fontId="6" fillId="0" borderId="1" xfId="6" applyFont="1" applyBorder="1" applyAlignment="1">
      <alignment vertical="center" wrapText="1"/>
    </xf>
    <xf numFmtId="0" fontId="8" fillId="0" borderId="1" xfId="6" applyFont="1" applyBorder="1" applyAlignment="1">
      <alignment horizontal="left" vertical="center"/>
    </xf>
    <xf numFmtId="0" fontId="2" fillId="0" borderId="1" xfId="6" applyFont="1" applyBorder="1" applyAlignment="1">
      <alignment vertical="center"/>
    </xf>
    <xf numFmtId="0" fontId="7" fillId="0" borderId="1" xfId="6" applyFont="1" applyBorder="1" applyAlignment="1">
      <alignment horizontal="left" vertical="center" wrapText="1"/>
    </xf>
    <xf numFmtId="0" fontId="8" fillId="0" borderId="1" xfId="6" applyFont="1" applyBorder="1" applyAlignment="1">
      <alignment vertical="center" wrapText="1"/>
    </xf>
    <xf numFmtId="0" fontId="12" fillId="0" borderId="1" xfId="1" applyFont="1" applyFill="1" applyBorder="1" applyAlignment="1">
      <alignment horizontal="left" vertical="center" wrapText="1"/>
    </xf>
    <xf numFmtId="0" fontId="8" fillId="0" borderId="1" xfId="6" applyFont="1" applyBorder="1" applyAlignment="1">
      <alignment horizontal="left" vertical="center" wrapText="1"/>
    </xf>
    <xf numFmtId="0" fontId="6" fillId="0" borderId="1" xfId="1" applyFont="1" applyFill="1" applyBorder="1" applyAlignment="1">
      <alignment vertical="center" wrapText="1"/>
    </xf>
    <xf numFmtId="49" fontId="8" fillId="0" borderId="1" xfId="6" applyNumberFormat="1" applyFont="1" applyBorder="1" applyAlignment="1">
      <alignment horizontal="center" vertical="center" wrapText="1"/>
    </xf>
    <xf numFmtId="0" fontId="22" fillId="0" borderId="1" xfId="6" applyFont="1" applyBorder="1" applyAlignment="1">
      <alignment horizontal="left" vertical="center" wrapText="1"/>
    </xf>
    <xf numFmtId="49" fontId="8" fillId="0" borderId="1" xfId="6" applyNumberFormat="1" applyFont="1" applyBorder="1" applyAlignment="1">
      <alignment horizontal="left" vertical="center" wrapText="1"/>
    </xf>
    <xf numFmtId="0" fontId="5" fillId="0" borderId="1" xfId="6" applyFont="1" applyBorder="1" applyAlignment="1">
      <alignment vertical="center" wrapText="1"/>
    </xf>
    <xf numFmtId="0" fontId="5" fillId="0" borderId="1" xfId="6" applyFont="1" applyBorder="1" applyAlignment="1">
      <alignment horizontal="center" vertical="center" wrapText="1"/>
    </xf>
    <xf numFmtId="0" fontId="23" fillId="0" borderId="0" xfId="2" applyFont="1" applyFill="1" applyBorder="1" applyAlignment="1">
      <alignment vertical="center" wrapText="1"/>
    </xf>
    <xf numFmtId="0" fontId="12" fillId="0" borderId="0" xfId="2" applyFont="1" applyFill="1" applyAlignment="1">
      <alignment horizontal="left" wrapText="1"/>
    </xf>
    <xf numFmtId="0" fontId="19" fillId="0" borderId="1" xfId="6" applyFont="1" applyBorder="1" applyAlignment="1">
      <alignment vertical="center" wrapText="1"/>
    </xf>
    <xf numFmtId="0" fontId="2" fillId="0" borderId="1" xfId="6" applyFont="1" applyBorder="1" applyAlignment="1">
      <alignment vertical="center" wrapText="1"/>
    </xf>
    <xf numFmtId="0" fontId="5" fillId="0" borderId="8" xfId="8" applyFont="1" applyFill="1" applyBorder="1" applyAlignment="1">
      <alignment horizontal="left" vertical="center"/>
    </xf>
    <xf numFmtId="0" fontId="6" fillId="0" borderId="1" xfId="8" applyFont="1" applyFill="1" applyBorder="1" applyAlignment="1">
      <alignment horizontal="left" vertical="center"/>
    </xf>
    <xf numFmtId="0" fontId="5" fillId="0" borderId="1" xfId="8" applyFont="1" applyFill="1" applyBorder="1" applyAlignment="1">
      <alignment horizontal="left" vertical="center"/>
    </xf>
    <xf numFmtId="49" fontId="5" fillId="0" borderId="1" xfId="8" applyNumberFormat="1" applyFont="1" applyFill="1" applyBorder="1" applyAlignment="1">
      <alignment horizontal="left" vertical="center"/>
    </xf>
    <xf numFmtId="49" fontId="6" fillId="0" borderId="1" xfId="8" applyNumberFormat="1" applyFont="1" applyFill="1" applyBorder="1" applyAlignment="1">
      <alignment horizontal="left" vertical="center"/>
    </xf>
    <xf numFmtId="0" fontId="6" fillId="0" borderId="1" xfId="8" applyFont="1" applyFill="1" applyBorder="1" applyAlignment="1">
      <alignment horizontal="left" vertical="center" wrapText="1"/>
    </xf>
    <xf numFmtId="0" fontId="8" fillId="0" borderId="1" xfId="4" applyFont="1" applyFill="1" applyBorder="1" applyAlignment="1" applyProtection="1">
      <alignment horizontal="left" vertical="center" wrapText="1"/>
    </xf>
    <xf numFmtId="0" fontId="2" fillId="0" borderId="1" xfId="6" applyFont="1" applyFill="1" applyBorder="1" applyAlignment="1">
      <alignment vertical="center"/>
    </xf>
    <xf numFmtId="0" fontId="3" fillId="3" borderId="0" xfId="0" applyFont="1" applyFill="1"/>
    <xf numFmtId="0" fontId="7" fillId="3" borderId="10" xfId="6" applyFont="1" applyFill="1" applyBorder="1" applyAlignment="1">
      <alignment horizontal="left" vertical="center"/>
    </xf>
    <xf numFmtId="0" fontId="7" fillId="3" borderId="7" xfId="6" applyFont="1" applyFill="1" applyBorder="1" applyAlignment="1">
      <alignment horizontal="left" vertical="center"/>
    </xf>
    <xf numFmtId="0" fontId="7" fillId="3" borderId="7" xfId="6" applyFont="1" applyFill="1" applyBorder="1" applyAlignment="1">
      <alignment horizontal="left" vertical="center" wrapText="1"/>
    </xf>
    <xf numFmtId="49" fontId="7" fillId="3" borderId="7" xfId="6" applyNumberFormat="1" applyFont="1" applyFill="1" applyBorder="1" applyAlignment="1">
      <alignment horizontal="left" vertical="center"/>
    </xf>
    <xf numFmtId="0" fontId="6" fillId="3" borderId="1" xfId="6" applyFont="1" applyFill="1" applyBorder="1" applyAlignment="1">
      <alignment horizontal="left" vertical="center"/>
    </xf>
    <xf numFmtId="0" fontId="6" fillId="3" borderId="1" xfId="6" applyFont="1" applyFill="1" applyBorder="1" applyAlignment="1">
      <alignment horizontal="left" vertical="center" wrapText="1"/>
    </xf>
    <xf numFmtId="49" fontId="6" fillId="3" borderId="1" xfId="6" applyNumberFormat="1" applyFont="1" applyFill="1" applyBorder="1" applyAlignment="1">
      <alignment horizontal="left" vertical="center"/>
    </xf>
    <xf numFmtId="49" fontId="7" fillId="3" borderId="7" xfId="6" applyNumberFormat="1" applyFont="1" applyFill="1" applyBorder="1" applyAlignment="1">
      <alignment horizontal="left" vertical="center" wrapText="1"/>
    </xf>
    <xf numFmtId="49" fontId="6" fillId="3" borderId="1" xfId="8" applyNumberFormat="1" applyFont="1" applyFill="1" applyBorder="1" applyAlignment="1">
      <alignment horizontal="left" vertical="center" wrapText="1"/>
    </xf>
    <xf numFmtId="49" fontId="6" fillId="3" borderId="1" xfId="8" applyNumberFormat="1" applyFont="1" applyFill="1" applyBorder="1" applyAlignment="1">
      <alignment horizontal="left" vertical="center"/>
    </xf>
    <xf numFmtId="0" fontId="8" fillId="3" borderId="1" xfId="10" applyFont="1" applyFill="1" applyBorder="1" applyAlignment="1" applyProtection="1">
      <alignment horizontal="left" vertical="center" wrapText="1"/>
    </xf>
    <xf numFmtId="0" fontId="6" fillId="3" borderId="1" xfId="8" applyFont="1" applyFill="1" applyBorder="1" applyAlignment="1">
      <alignment horizontal="left" vertical="center" wrapText="1"/>
    </xf>
    <xf numFmtId="0" fontId="8" fillId="3" borderId="1" xfId="6" applyFont="1" applyFill="1" applyBorder="1" applyAlignment="1">
      <alignment vertical="center" wrapText="1"/>
    </xf>
    <xf numFmtId="0" fontId="6" fillId="3" borderId="4" xfId="0" applyFont="1" applyFill="1" applyBorder="1" applyAlignment="1">
      <alignment vertical="center" wrapText="1"/>
    </xf>
    <xf numFmtId="0" fontId="24" fillId="3" borderId="4" xfId="1" applyFont="1" applyFill="1" applyBorder="1" applyAlignment="1">
      <alignment vertical="center" wrapText="1"/>
    </xf>
    <xf numFmtId="0" fontId="6" fillId="3" borderId="1" xfId="1" applyFont="1" applyFill="1" applyBorder="1" applyAlignment="1">
      <alignment horizontal="left" vertical="center" wrapText="1"/>
    </xf>
    <xf numFmtId="0" fontId="8" fillId="3" borderId="1" xfId="6" applyFont="1" applyFill="1" applyBorder="1" applyAlignment="1">
      <alignment vertical="center"/>
    </xf>
    <xf numFmtId="0" fontId="6" fillId="3" borderId="1" xfId="8" applyFont="1" applyFill="1" applyBorder="1" applyAlignment="1">
      <alignment horizontal="left" vertical="center"/>
    </xf>
    <xf numFmtId="0" fontId="6" fillId="3" borderId="1" xfId="10" applyFont="1" applyFill="1" applyBorder="1" applyAlignment="1">
      <alignment horizontal="left" vertical="center" wrapText="1"/>
    </xf>
    <xf numFmtId="0" fontId="6" fillId="3" borderId="1" xfId="6" applyFont="1" applyFill="1" applyBorder="1" applyAlignment="1">
      <alignment vertical="center" wrapText="1"/>
    </xf>
    <xf numFmtId="0" fontId="8" fillId="3" borderId="1" xfId="1" applyFont="1" applyFill="1" applyBorder="1" applyAlignment="1" applyProtection="1">
      <alignment horizontal="left" vertical="center" wrapText="1"/>
    </xf>
    <xf numFmtId="0" fontId="24" fillId="3" borderId="1" xfId="1" applyFont="1" applyFill="1" applyBorder="1" applyAlignment="1">
      <alignment vertical="center" wrapText="1"/>
    </xf>
    <xf numFmtId="0" fontId="6" fillId="3" borderId="1" xfId="1" applyFont="1" applyFill="1" applyBorder="1" applyAlignment="1">
      <alignment vertical="center" wrapText="1"/>
    </xf>
    <xf numFmtId="0" fontId="8" fillId="3" borderId="1" xfId="1" applyFont="1" applyFill="1" applyBorder="1" applyAlignment="1">
      <alignment horizontal="left" vertical="center" wrapText="1"/>
    </xf>
    <xf numFmtId="0" fontId="8" fillId="3" borderId="1" xfId="6" applyFont="1" applyFill="1" applyBorder="1" applyAlignment="1">
      <alignment horizontal="left" vertical="center"/>
    </xf>
    <xf numFmtId="0" fontId="10" fillId="3" borderId="1" xfId="6" applyFont="1" applyFill="1" applyBorder="1" applyAlignment="1">
      <alignment horizontal="left" vertical="center"/>
    </xf>
    <xf numFmtId="0" fontId="6" fillId="3" borderId="1" xfId="1" applyFont="1" applyFill="1" applyBorder="1" applyAlignment="1" applyProtection="1">
      <alignment horizontal="left" vertical="center" wrapText="1"/>
    </xf>
    <xf numFmtId="49" fontId="8" fillId="3" borderId="1" xfId="1" applyNumberFormat="1" applyFont="1" applyFill="1" applyBorder="1" applyAlignment="1" applyProtection="1">
      <alignment horizontal="left" vertical="center" wrapText="1"/>
    </xf>
    <xf numFmtId="49" fontId="8" fillId="3" borderId="1" xfId="6" applyNumberFormat="1" applyFont="1" applyFill="1" applyBorder="1" applyAlignment="1">
      <alignment horizontal="left" vertical="center"/>
    </xf>
    <xf numFmtId="0" fontId="8" fillId="3" borderId="1" xfId="6" applyFont="1" applyFill="1" applyBorder="1" applyAlignment="1">
      <alignment horizontal="left" vertical="center" wrapText="1"/>
    </xf>
    <xf numFmtId="0" fontId="8" fillId="3" borderId="1" xfId="1" applyFont="1" applyFill="1" applyBorder="1" applyAlignment="1">
      <alignment vertical="center" wrapText="1"/>
    </xf>
    <xf numFmtId="0" fontId="25" fillId="3" borderId="1" xfId="6" applyFont="1" applyFill="1" applyBorder="1" applyAlignment="1">
      <alignment vertical="center" wrapText="1"/>
    </xf>
    <xf numFmtId="0" fontId="26" fillId="3" borderId="1" xfId="1" applyFont="1" applyFill="1" applyBorder="1" applyAlignment="1">
      <alignment horizontal="left" vertical="center" wrapText="1"/>
    </xf>
    <xf numFmtId="0" fontId="26" fillId="3" borderId="1" xfId="1" applyFont="1" applyFill="1" applyBorder="1" applyAlignment="1" applyProtection="1">
      <alignment horizontal="left" vertical="center" wrapText="1"/>
    </xf>
    <xf numFmtId="0" fontId="6" fillId="3" borderId="1" xfId="2" applyFont="1" applyFill="1" applyBorder="1" applyAlignment="1">
      <alignment vertical="center" wrapText="1"/>
    </xf>
    <xf numFmtId="0" fontId="24" fillId="3" borderId="1" xfId="2" applyFont="1" applyFill="1" applyBorder="1" applyAlignment="1">
      <alignment vertical="center" wrapText="1"/>
    </xf>
    <xf numFmtId="0" fontId="12" fillId="3" borderId="1" xfId="6" applyFont="1" applyFill="1" applyBorder="1" applyAlignment="1">
      <alignment horizontal="left" vertical="center" wrapText="1"/>
    </xf>
    <xf numFmtId="49" fontId="10" fillId="3" borderId="1" xfId="6" applyNumberFormat="1" applyFont="1" applyFill="1" applyBorder="1" applyAlignment="1">
      <alignment horizontal="left" vertical="center"/>
    </xf>
    <xf numFmtId="0" fontId="8" fillId="3" borderId="1" xfId="6" applyFont="1" applyFill="1" applyBorder="1" applyAlignment="1">
      <alignment horizontal="center" vertical="center" wrapText="1"/>
    </xf>
    <xf numFmtId="0" fontId="12" fillId="3" borderId="1" xfId="6" applyFont="1" applyFill="1" applyBorder="1" applyAlignment="1">
      <alignment vertical="center" wrapText="1"/>
    </xf>
    <xf numFmtId="0" fontId="9" fillId="3" borderId="1" xfId="6" applyFont="1" applyFill="1" applyBorder="1" applyAlignment="1">
      <alignment vertical="center"/>
    </xf>
    <xf numFmtId="0" fontId="10" fillId="3" borderId="1" xfId="6" applyFont="1" applyFill="1" applyBorder="1" applyAlignment="1">
      <alignment vertical="center"/>
    </xf>
    <xf numFmtId="0" fontId="10" fillId="3" borderId="1" xfId="6" applyFont="1" applyFill="1" applyBorder="1" applyAlignment="1">
      <alignment vertical="center" wrapText="1"/>
    </xf>
    <xf numFmtId="0" fontId="27" fillId="3" borderId="1" xfId="6" applyFont="1" applyFill="1" applyBorder="1" applyAlignment="1">
      <alignment vertical="center"/>
    </xf>
    <xf numFmtId="0" fontId="24" fillId="3" borderId="1" xfId="1" applyFont="1" applyFill="1" applyBorder="1" applyAlignment="1">
      <alignment horizontal="left" vertical="center" wrapText="1"/>
    </xf>
    <xf numFmtId="49" fontId="8" fillId="3" borderId="1" xfId="6" applyNumberFormat="1" applyFont="1" applyFill="1" applyBorder="1" applyAlignment="1">
      <alignment horizontal="left" vertical="center" wrapText="1"/>
    </xf>
    <xf numFmtId="49" fontId="6" fillId="3" borderId="1" xfId="1" applyNumberFormat="1" applyFont="1" applyFill="1" applyBorder="1" applyAlignment="1">
      <alignment horizontal="left" vertical="center" wrapText="1"/>
    </xf>
    <xf numFmtId="0" fontId="6" fillId="3" borderId="1" xfId="6" applyFont="1" applyFill="1" applyBorder="1" applyAlignment="1">
      <alignment vertical="center"/>
    </xf>
    <xf numFmtId="0" fontId="2" fillId="3" borderId="1" xfId="6" applyFont="1" applyFill="1" applyBorder="1" applyAlignment="1">
      <alignment vertical="center"/>
    </xf>
    <xf numFmtId="49" fontId="6" fillId="3" borderId="1" xfId="6" applyNumberFormat="1" applyFont="1" applyFill="1" applyBorder="1" applyAlignment="1">
      <alignment vertical="center"/>
    </xf>
    <xf numFmtId="0" fontId="28" fillId="3" borderId="1" xfId="6" applyFont="1" applyFill="1" applyBorder="1" applyAlignment="1">
      <alignment horizontal="left" vertical="center"/>
    </xf>
    <xf numFmtId="0" fontId="28" fillId="3" borderId="1" xfId="6" applyFont="1" applyFill="1" applyBorder="1" applyAlignment="1">
      <alignment horizontal="left" vertical="center" wrapText="1"/>
    </xf>
    <xf numFmtId="0" fontId="29" fillId="3" borderId="1" xfId="1" applyFont="1" applyFill="1" applyBorder="1" applyAlignment="1">
      <alignment horizontal="left" vertical="center" wrapText="1"/>
    </xf>
    <xf numFmtId="0" fontId="24" fillId="3" borderId="1" xfId="1" applyFont="1" applyFill="1" applyBorder="1" applyAlignment="1" applyProtection="1">
      <alignment horizontal="left" vertical="center" wrapText="1"/>
    </xf>
    <xf numFmtId="0" fontId="7" fillId="3" borderId="1" xfId="6" applyFont="1" applyFill="1" applyBorder="1" applyAlignment="1">
      <alignment horizontal="left" vertical="center" wrapText="1"/>
    </xf>
    <xf numFmtId="0" fontId="30" fillId="3" borderId="1" xfId="6" applyFont="1" applyFill="1" applyBorder="1" applyAlignment="1">
      <alignment horizontal="left" vertical="center" wrapText="1"/>
    </xf>
    <xf numFmtId="0" fontId="12" fillId="3" borderId="1" xfId="3" applyFont="1" applyFill="1" applyBorder="1" applyAlignment="1" applyProtection="1">
      <alignment horizontal="left" vertical="center" wrapText="1"/>
    </xf>
    <xf numFmtId="0" fontId="8" fillId="3" borderId="1" xfId="3" applyFont="1" applyFill="1" applyBorder="1" applyAlignment="1" applyProtection="1">
      <alignment horizontal="left" vertical="center" wrapText="1"/>
    </xf>
    <xf numFmtId="0" fontId="8" fillId="3" borderId="1" xfId="1" applyFont="1" applyFill="1" applyBorder="1" applyAlignment="1" applyProtection="1">
      <alignment vertical="center" wrapText="1"/>
    </xf>
    <xf numFmtId="0" fontId="26" fillId="3" borderId="1" xfId="6" applyFont="1" applyFill="1" applyBorder="1" applyAlignment="1">
      <alignment horizontal="center" vertical="center"/>
    </xf>
    <xf numFmtId="0" fontId="6" fillId="3" borderId="1" xfId="1" applyFont="1" applyFill="1" applyBorder="1" applyAlignment="1" applyProtection="1">
      <alignment vertical="center" wrapText="1"/>
    </xf>
    <xf numFmtId="0" fontId="8" fillId="3" borderId="1" xfId="2" applyFont="1" applyFill="1" applyBorder="1" applyAlignment="1">
      <alignment horizontal="left" vertical="center" wrapText="1"/>
    </xf>
    <xf numFmtId="0" fontId="8" fillId="3" borderId="1" xfId="8" applyFont="1" applyFill="1" applyBorder="1" applyAlignment="1">
      <alignment horizontal="left" vertical="center"/>
    </xf>
    <xf numFmtId="49" fontId="8" fillId="3" borderId="1" xfId="6" applyNumberFormat="1" applyFont="1" applyFill="1" applyBorder="1" applyAlignment="1">
      <alignment vertical="center"/>
    </xf>
    <xf numFmtId="0" fontId="8" fillId="3" borderId="1" xfId="2" applyFont="1" applyFill="1" applyBorder="1" applyAlignment="1" applyProtection="1">
      <alignment vertical="center" wrapText="1"/>
    </xf>
    <xf numFmtId="0" fontId="8" fillId="3" borderId="1" xfId="8" applyFont="1" applyFill="1" applyBorder="1" applyAlignment="1">
      <alignment horizontal="left" vertical="center" wrapText="1"/>
    </xf>
    <xf numFmtId="0" fontId="8" fillId="3" borderId="1" xfId="10" applyFont="1" applyFill="1" applyBorder="1" applyAlignment="1">
      <alignment horizontal="left" vertical="center" wrapText="1"/>
    </xf>
    <xf numFmtId="0" fontId="10" fillId="3" borderId="1" xfId="6" applyFont="1" applyFill="1" applyBorder="1" applyAlignment="1">
      <alignment horizontal="left" vertical="center" wrapText="1"/>
    </xf>
    <xf numFmtId="0" fontId="2" fillId="3" borderId="1" xfId="6" applyFont="1" applyFill="1" applyBorder="1" applyAlignment="1">
      <alignment vertical="center" wrapText="1"/>
    </xf>
    <xf numFmtId="0" fontId="29" fillId="3" borderId="1" xfId="2" applyNumberFormat="1" applyFont="1" applyFill="1" applyBorder="1" applyAlignment="1">
      <alignment horizontal="left" vertical="center" wrapText="1"/>
    </xf>
    <xf numFmtId="0" fontId="31" fillId="3" borderId="1" xfId="6" applyFont="1" applyFill="1" applyBorder="1" applyAlignment="1">
      <alignment vertical="center" wrapText="1"/>
    </xf>
    <xf numFmtId="0" fontId="31" fillId="3" borderId="1" xfId="6" applyFont="1" applyFill="1" applyBorder="1" applyAlignment="1">
      <alignment horizontal="left" vertical="center" wrapText="1"/>
    </xf>
    <xf numFmtId="0" fontId="6" fillId="3" borderId="1" xfId="10" applyFont="1" applyFill="1" applyBorder="1" applyAlignment="1" applyProtection="1">
      <alignment horizontal="left" vertical="center" wrapText="1"/>
    </xf>
    <xf numFmtId="0" fontId="6" fillId="3" borderId="1" xfId="7" applyFont="1" applyFill="1" applyBorder="1" applyAlignment="1">
      <alignment horizontal="left" vertical="center"/>
    </xf>
    <xf numFmtId="0" fontId="6" fillId="3" borderId="1" xfId="10" applyFont="1" applyFill="1" applyBorder="1" applyAlignment="1">
      <alignment vertical="center" wrapText="1"/>
    </xf>
    <xf numFmtId="0" fontId="6" fillId="3" borderId="1" xfId="10" applyFont="1" applyFill="1" applyBorder="1" applyAlignment="1" applyProtection="1">
      <alignment vertical="center" wrapText="1"/>
    </xf>
    <xf numFmtId="0" fontId="6" fillId="3" borderId="1" xfId="5" applyFont="1" applyFill="1" applyBorder="1" applyAlignment="1">
      <alignment horizontal="left" vertical="center"/>
    </xf>
    <xf numFmtId="0" fontId="8" fillId="3" borderId="1" xfId="2" applyFont="1" applyFill="1" applyBorder="1" applyAlignment="1" applyProtection="1">
      <alignment horizontal="left" vertical="center" wrapText="1"/>
    </xf>
    <xf numFmtId="178" fontId="6" fillId="3" borderId="1" xfId="6" applyNumberFormat="1" applyFont="1" applyFill="1" applyBorder="1" applyAlignment="1">
      <alignment vertical="center" wrapText="1"/>
    </xf>
    <xf numFmtId="0" fontId="26" fillId="3" borderId="1" xfId="6" applyFont="1" applyFill="1" applyBorder="1" applyAlignment="1" applyProtection="1">
      <alignment horizontal="center" vertical="center" wrapText="1"/>
      <protection locked="0"/>
    </xf>
    <xf numFmtId="0" fontId="6" fillId="3" borderId="1" xfId="2" applyFont="1" applyFill="1" applyBorder="1" applyAlignment="1" applyProtection="1">
      <alignment horizontal="left" vertical="center" wrapText="1"/>
    </xf>
    <xf numFmtId="0" fontId="6" fillId="3" borderId="1" xfId="2" applyFont="1" applyFill="1" applyBorder="1" applyAlignment="1">
      <alignment horizontal="left" vertical="center" wrapText="1"/>
    </xf>
    <xf numFmtId="0" fontId="6" fillId="3" borderId="1" xfId="2" applyFont="1" applyFill="1" applyBorder="1" applyAlignment="1" applyProtection="1">
      <alignment horizontal="center" vertical="center" wrapText="1"/>
      <protection locked="0"/>
    </xf>
    <xf numFmtId="0" fontId="6" fillId="3" borderId="8" xfId="8" applyFont="1" applyFill="1" applyBorder="1" applyAlignment="1">
      <alignment horizontal="left" vertical="center"/>
    </xf>
    <xf numFmtId="0" fontId="24" fillId="3" borderId="1" xfId="2" applyFont="1" applyFill="1" applyBorder="1" applyAlignment="1" applyProtection="1">
      <alignment horizontal="left" vertical="center" wrapText="1"/>
    </xf>
    <xf numFmtId="0" fontId="24" fillId="3" borderId="1" xfId="2" applyFont="1" applyFill="1" applyBorder="1" applyAlignment="1">
      <alignment horizontal="left" vertical="center" wrapText="1"/>
    </xf>
    <xf numFmtId="49" fontId="6" fillId="3" borderId="1" xfId="6" applyNumberFormat="1" applyFont="1" applyFill="1" applyBorder="1" applyAlignment="1">
      <alignment horizontal="left" vertical="center" wrapText="1"/>
    </xf>
    <xf numFmtId="0" fontId="12" fillId="3" borderId="1" xfId="2" applyFont="1" applyFill="1" applyBorder="1" applyAlignment="1" applyProtection="1">
      <alignment horizontal="left" vertical="center" wrapText="1"/>
    </xf>
    <xf numFmtId="0" fontId="24" fillId="3" borderId="1" xfId="2" applyFont="1" applyFill="1" applyBorder="1" applyAlignment="1" applyProtection="1">
      <alignment vertical="center" wrapText="1"/>
    </xf>
    <xf numFmtId="0" fontId="12" fillId="3" borderId="1" xfId="2" applyFont="1" applyFill="1" applyBorder="1" applyAlignment="1" applyProtection="1">
      <alignment vertical="center" wrapText="1"/>
    </xf>
    <xf numFmtId="0" fontId="32" fillId="3" borderId="1" xfId="6" applyFont="1" applyFill="1" applyBorder="1" applyAlignment="1">
      <alignment vertical="center" wrapText="1"/>
    </xf>
    <xf numFmtId="0" fontId="6" fillId="3" borderId="1" xfId="2" applyFont="1" applyFill="1" applyBorder="1" applyAlignment="1" applyProtection="1">
      <alignment vertical="center" wrapText="1"/>
    </xf>
    <xf numFmtId="178" fontId="8" fillId="3" borderId="1" xfId="2" applyNumberFormat="1" applyFont="1" applyFill="1" applyBorder="1" applyAlignment="1" applyProtection="1">
      <alignment horizontal="left" vertical="center" wrapText="1"/>
    </xf>
    <xf numFmtId="178" fontId="6" fillId="3" borderId="1" xfId="6" applyNumberFormat="1" applyFont="1" applyFill="1" applyBorder="1" applyAlignment="1">
      <alignment horizontal="left" vertical="center" wrapText="1"/>
    </xf>
    <xf numFmtId="0" fontId="8" fillId="3" borderId="1" xfId="4" applyFont="1" applyFill="1" applyBorder="1" applyAlignment="1" applyProtection="1">
      <alignment horizontal="left" vertical="center" wrapText="1"/>
    </xf>
    <xf numFmtId="0" fontId="6" fillId="3" borderId="1" xfId="8" applyFont="1" applyFill="1" applyBorder="1" applyAlignment="1">
      <alignment vertical="center" wrapText="1"/>
    </xf>
    <xf numFmtId="0" fontId="2" fillId="3" borderId="1" xfId="6" applyFont="1" applyFill="1" applyBorder="1" applyAlignment="1">
      <alignment horizontal="left" vertical="center"/>
    </xf>
    <xf numFmtId="0" fontId="33" fillId="3" borderId="1" xfId="6" applyFont="1" applyFill="1" applyBorder="1" applyAlignment="1">
      <alignment vertical="center" wrapText="1"/>
    </xf>
    <xf numFmtId="0" fontId="34" fillId="3" borderId="1" xfId="1" applyFont="1" applyFill="1" applyBorder="1" applyAlignment="1" applyProtection="1">
      <alignment horizontal="left" vertical="center" wrapText="1"/>
    </xf>
    <xf numFmtId="0" fontId="0" fillId="0" borderId="0" xfId="0" applyAlignment="1">
      <alignment vertical="center"/>
    </xf>
    <xf numFmtId="49" fontId="0" fillId="0" borderId="0" xfId="0" applyNumberFormat="1" applyAlignment="1">
      <alignment vertical="center"/>
    </xf>
    <xf numFmtId="0" fontId="35" fillId="0" borderId="1" xfId="0" applyFont="1" applyBorder="1" applyAlignment="1">
      <alignment horizontal="center" vertical="center"/>
    </xf>
    <xf numFmtId="49" fontId="35" fillId="0" borderId="1" xfId="0" applyNumberFormat="1" applyFont="1" applyBorder="1" applyAlignment="1">
      <alignment horizontal="center" vertical="center"/>
    </xf>
    <xf numFmtId="0" fontId="5" fillId="0" borderId="1" xfId="0" applyFont="1" applyBorder="1" applyAlignment="1">
      <alignment vertical="center"/>
    </xf>
    <xf numFmtId="49" fontId="5" fillId="0" borderId="1" xfId="0" applyNumberFormat="1" applyFont="1" applyBorder="1" applyAlignment="1">
      <alignment vertical="center"/>
    </xf>
    <xf numFmtId="0" fontId="0" fillId="0" borderId="0" xfId="0" applyFont="1" applyAlignment="1">
      <alignment horizontal="left" wrapText="1"/>
    </xf>
    <xf numFmtId="0" fontId="0" fillId="0" borderId="0" xfId="0" applyAlignment="1">
      <alignment horizontal="left"/>
    </xf>
    <xf numFmtId="0" fontId="38" fillId="0" borderId="1" xfId="0" applyFont="1" applyBorder="1" applyAlignment="1">
      <alignment horizontal="left" wrapText="1"/>
    </xf>
    <xf numFmtId="0" fontId="39" fillId="0" borderId="1" xfId="0" applyFont="1" applyBorder="1" applyAlignment="1">
      <alignment horizontal="left"/>
    </xf>
    <xf numFmtId="0" fontId="0" fillId="0" borderId="1" xfId="0" applyBorder="1" applyAlignment="1">
      <alignment horizontal="left"/>
    </xf>
    <xf numFmtId="0" fontId="40" fillId="0" borderId="0" xfId="0" applyFont="1"/>
    <xf numFmtId="0" fontId="38" fillId="0" borderId="1" xfId="0" applyFont="1" applyBorder="1" applyAlignment="1">
      <alignment horizontal="left"/>
    </xf>
    <xf numFmtId="0" fontId="36" fillId="0" borderId="11" xfId="0" applyFont="1" applyBorder="1" applyAlignment="1">
      <alignment horizontal="center" vertical="center"/>
    </xf>
    <xf numFmtId="0" fontId="36" fillId="0" borderId="12" xfId="0" applyFont="1" applyBorder="1" applyAlignment="1">
      <alignment horizontal="center" vertical="center"/>
    </xf>
    <xf numFmtId="0" fontId="36" fillId="0" borderId="13" xfId="0" applyFont="1" applyBorder="1" applyAlignment="1">
      <alignment horizontal="center" vertical="center"/>
    </xf>
    <xf numFmtId="0" fontId="37" fillId="0" borderId="0" xfId="0" applyFont="1" applyBorder="1" applyAlignment="1">
      <alignment horizontal="left" vertical="top" wrapText="1"/>
    </xf>
    <xf numFmtId="0" fontId="36" fillId="0" borderId="0" xfId="0" applyFont="1" applyBorder="1" applyAlignment="1">
      <alignment horizontal="left" vertical="top" wrapText="1"/>
    </xf>
    <xf numFmtId="0" fontId="21" fillId="0" borderId="0" xfId="0" applyFont="1" applyFill="1" applyAlignment="1">
      <alignment horizontal="center" vertical="center"/>
    </xf>
  </cellXfs>
  <cellStyles count="11">
    <cellStyle name="Hyperlink" xfId="1" xr:uid="{00000000-0005-0000-0000-000005000000}"/>
    <cellStyle name="Normal" xfId="6" xr:uid="{00000000-0005-0000-0000-000035000000}"/>
    <cellStyle name="常规" xfId="0" builtinId="0"/>
    <cellStyle name="常规 2" xfId="7" xr:uid="{00000000-0005-0000-0000-000036000000}"/>
    <cellStyle name="常规 2 2" xfId="5" xr:uid="{00000000-0005-0000-0000-00002F000000}"/>
    <cellStyle name="常规 3" xfId="8" xr:uid="{00000000-0005-0000-0000-000037000000}"/>
    <cellStyle name="常规 4" xfId="9" xr:uid="{00000000-0005-0000-0000-000038000000}"/>
    <cellStyle name="超链接" xfId="2" builtinId="8"/>
    <cellStyle name="超链接 2" xfId="10" xr:uid="{00000000-0005-0000-0000-000039000000}"/>
    <cellStyle name="超链接 2 2" xfId="3" xr:uid="{00000000-0005-0000-0000-000025000000}"/>
    <cellStyle name="超链接 5" xfId="4" xr:uid="{00000000-0005-0000-0000-000028000000}"/>
  </cellStyles>
  <dxfs count="6">
    <dxf>
      <font>
        <color rgb="FF9C0006"/>
      </font>
      <fill>
        <patternFill patternType="solid">
          <bgColor rgb="FFFFC7CE"/>
        </patternFill>
      </fill>
    </dxf>
    <dxf>
      <font>
        <b val="0"/>
        <i val="0"/>
        <strike val="0"/>
        <u val="none"/>
        <sz val="12"/>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trike val="0"/>
        <u val="none"/>
        <sz val="12"/>
        <color rgb="FF9C0006"/>
      </font>
      <fill>
        <patternFill patternType="solid">
          <bgColor rgb="FFFFC7CE"/>
        </patternFill>
      </fill>
    </dxf>
  </dxfs>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39</xdr:row>
      <xdr:rowOff>0</xdr:rowOff>
    </xdr:from>
    <xdr:to>
      <xdr:col>22</xdr:col>
      <xdr:colOff>209550</xdr:colOff>
      <xdr:row>41</xdr:row>
      <xdr:rowOff>101600</xdr:rowOff>
    </xdr:to>
    <xdr:pic>
      <xdr:nvPicPr>
        <xdr:cNvPr id="2" name="图片 1" descr="C:\Users\ASUS\AppData\Roaming\Tencent\QQTempSys\[5UQ[BL(6~BS2JV6W}N6[%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3" name="图片 2" descr="C:\Users\ASUS\AppData\Roaming\Tencent\QQTempSys\[5UQ[BL(6~BS2JV6W}N6[%S.p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4" name="图片 1" descr="C:\Users\ASUS\AppData\Roaming\Tencent\QQTempSys\[5UQ[BL(6~BS2JV6W}N6[%S.pn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5" name="图片 2" descr="C:\Users\ASUS\AppData\Roaming\Tencent\QQTempSys\[5UQ[BL(6~BS2JV6W}N6[%S.p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6" name="图片 1" descr="C:\Users\ASUS\AppData\Roaming\Tencent\QQTempSys\[5UQ[BL(6~BS2JV6W}N6[%S.pn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7" name="图片 2" descr="C:\Users\ASUS\AppData\Roaming\Tencent\QQTempSys\[5UQ[BL(6~BS2JV6W}N6[%S.png">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8" name="图片 1" descr="C:\Users\ASUS\AppData\Roaming\Tencent\QQTempSys\[5UQ[BL(6~BS2JV6W}N6[%S.png">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9" name="图片 2" descr="C:\Users\ASUS\AppData\Roaming\Tencent\QQTempSys\[5UQ[BL(6~BS2JV6W}N6[%S.png">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10" name="图片 1" descr="C:\Users\ASUS\AppData\Roaming\Tencent\QQTempSys\[5UQ[BL(6~BS2JV6W}N6[%S.png">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11" name="图片 2" descr="C:\Users\ASUS\AppData\Roaming\Tencent\QQTempSys\[5UQ[BL(6~BS2JV6W}N6[%S.png">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12" name="图片 1" descr="C:\Users\ASUS\AppData\Roaming\Tencent\QQTempSys\[5UQ[BL(6~BS2JV6W}N6[%S.png">
          <a:extLst>
            <a:ext uri="{FF2B5EF4-FFF2-40B4-BE49-F238E27FC236}">
              <a16:creationId xmlns:a16="http://schemas.microsoft.com/office/drawing/2014/main" id="{00000000-0008-0000-03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39</xdr:row>
      <xdr:rowOff>0</xdr:rowOff>
    </xdr:from>
    <xdr:to>
      <xdr:col>22</xdr:col>
      <xdr:colOff>209550</xdr:colOff>
      <xdr:row>41</xdr:row>
      <xdr:rowOff>101600</xdr:rowOff>
    </xdr:to>
    <xdr:pic>
      <xdr:nvPicPr>
        <xdr:cNvPr id="13" name="图片 2" descr="C:\Users\ASUS\AppData\Roaming\Tencent\QQTempSys\[5UQ[BL(6~BS2JV6W}N6[%S.png">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497550"/>
          <a:ext cx="209550" cy="1244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31</xdr:row>
      <xdr:rowOff>0</xdr:rowOff>
    </xdr:from>
    <xdr:to>
      <xdr:col>22</xdr:col>
      <xdr:colOff>209550</xdr:colOff>
      <xdr:row>33</xdr:row>
      <xdr:rowOff>101600</xdr:rowOff>
    </xdr:to>
    <xdr:pic>
      <xdr:nvPicPr>
        <xdr:cNvPr id="14" name="图片 1" descr="C:\Users\ASUS\AppData\Roaming\Tencent\QQTempSys\[5UQ[BL(6~BS2JV6W}N6[%S.png">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48399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31</xdr:row>
      <xdr:rowOff>0</xdr:rowOff>
    </xdr:from>
    <xdr:to>
      <xdr:col>22</xdr:col>
      <xdr:colOff>209550</xdr:colOff>
      <xdr:row>33</xdr:row>
      <xdr:rowOff>101600</xdr:rowOff>
    </xdr:to>
    <xdr:pic>
      <xdr:nvPicPr>
        <xdr:cNvPr id="15" name="图片 2" descr="C:\Users\ASUS\AppData\Roaming\Tencent\QQTempSys\[5UQ[BL(6~BS2JV6W}N6[%S.png">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48399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31</xdr:row>
      <xdr:rowOff>0</xdr:rowOff>
    </xdr:from>
    <xdr:to>
      <xdr:col>22</xdr:col>
      <xdr:colOff>209550</xdr:colOff>
      <xdr:row>33</xdr:row>
      <xdr:rowOff>101600</xdr:rowOff>
    </xdr:to>
    <xdr:pic>
      <xdr:nvPicPr>
        <xdr:cNvPr id="16" name="图片 1" descr="C:\Users\ASUS\AppData\Roaming\Tencent\QQTempSys\[5UQ[BL(6~BS2JV6W}N6[%S.png">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48399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31</xdr:row>
      <xdr:rowOff>0</xdr:rowOff>
    </xdr:from>
    <xdr:to>
      <xdr:col>22</xdr:col>
      <xdr:colOff>209550</xdr:colOff>
      <xdr:row>33</xdr:row>
      <xdr:rowOff>101600</xdr:rowOff>
    </xdr:to>
    <xdr:pic>
      <xdr:nvPicPr>
        <xdr:cNvPr id="17" name="图片 2" descr="C:\Users\ASUS\AppData\Roaming\Tencent\QQTempSys\[5UQ[BL(6~BS2JV6W}N6[%S.png">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48399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38</xdr:row>
      <xdr:rowOff>0</xdr:rowOff>
    </xdr:from>
    <xdr:to>
      <xdr:col>22</xdr:col>
      <xdr:colOff>190500</xdr:colOff>
      <xdr:row>42</xdr:row>
      <xdr:rowOff>63500</xdr:rowOff>
    </xdr:to>
    <xdr:pic>
      <xdr:nvPicPr>
        <xdr:cNvPr id="18" name="图片 1" descr="file:///C:\Users\Administrator\AppData\Roaming\Tencent\QQTempSys\[5UQ[BL(6~BS2JV6W}N6[%S.png">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38</xdr:row>
      <xdr:rowOff>0</xdr:rowOff>
    </xdr:from>
    <xdr:to>
      <xdr:col>13</xdr:col>
      <xdr:colOff>190500</xdr:colOff>
      <xdr:row>42</xdr:row>
      <xdr:rowOff>63500</xdr:rowOff>
    </xdr:to>
    <xdr:pic>
      <xdr:nvPicPr>
        <xdr:cNvPr id="19" name="图片 1" descr="file:///C:\Users\Administrator\AppData\Roaming\Tencent\QQTempSys\[5UQ[BL(6~BS2JV6W}N6[%S.png">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38</xdr:row>
      <xdr:rowOff>0</xdr:rowOff>
    </xdr:from>
    <xdr:to>
      <xdr:col>22</xdr:col>
      <xdr:colOff>190500</xdr:colOff>
      <xdr:row>42</xdr:row>
      <xdr:rowOff>63500</xdr:rowOff>
    </xdr:to>
    <xdr:pic>
      <xdr:nvPicPr>
        <xdr:cNvPr id="20" name="图片 1" descr="file:///C:\Users\Administrator\AppData\Roaming\Tencent\QQTempSys\[5UQ[BL(6~BS2JV6W}N6[%S.png">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38</xdr:row>
      <xdr:rowOff>0</xdr:rowOff>
    </xdr:from>
    <xdr:to>
      <xdr:col>22</xdr:col>
      <xdr:colOff>190500</xdr:colOff>
      <xdr:row>42</xdr:row>
      <xdr:rowOff>63500</xdr:rowOff>
    </xdr:to>
    <xdr:pic>
      <xdr:nvPicPr>
        <xdr:cNvPr id="21" name="图片 1" descr="file:///C:\Users\Administrator\AppData\Roaming\Tencent\QQTempSys\[5UQ[BL(6~BS2JV6W}N6[%S.png">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73</xdr:row>
      <xdr:rowOff>0</xdr:rowOff>
    </xdr:from>
    <xdr:to>
      <xdr:col>22</xdr:col>
      <xdr:colOff>190500</xdr:colOff>
      <xdr:row>76</xdr:row>
      <xdr:rowOff>88900</xdr:rowOff>
    </xdr:to>
    <xdr:pic>
      <xdr:nvPicPr>
        <xdr:cNvPr id="22" name="图片 9" descr="C:\Documents and Settings\Administrator\Application Data\Tencent\QQ\Temp\%W@GJ$ACOF(TYDYECOKVDYB.png">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4728150"/>
          <a:ext cx="190500" cy="466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74</xdr:row>
      <xdr:rowOff>0</xdr:rowOff>
    </xdr:from>
    <xdr:to>
      <xdr:col>22</xdr:col>
      <xdr:colOff>190500</xdr:colOff>
      <xdr:row>77</xdr:row>
      <xdr:rowOff>88900</xdr:rowOff>
    </xdr:to>
    <xdr:pic>
      <xdr:nvPicPr>
        <xdr:cNvPr id="23" name="图片 10" descr="C:\Documents and Settings\Administrator\Application Data\Tencent\QQ\Temp\%W@GJ$ACOF(TYDYECOKVDYB.png">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252150"/>
          <a:ext cx="190500" cy="359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xdr:row>
      <xdr:rowOff>0</xdr:rowOff>
    </xdr:from>
    <xdr:to>
      <xdr:col>22</xdr:col>
      <xdr:colOff>190500</xdr:colOff>
      <xdr:row>78</xdr:row>
      <xdr:rowOff>88900</xdr:rowOff>
    </xdr:to>
    <xdr:pic>
      <xdr:nvPicPr>
        <xdr:cNvPr id="24" name="图片 11" descr="C:\Documents and Settings\Administrator\Application Data\Tencent\QQ\Temp\%W@GJ$ACOF(TYDYECOKVDYB.png">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7776150"/>
          <a:ext cx="1905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xdr:row>
      <xdr:rowOff>0</xdr:rowOff>
    </xdr:from>
    <xdr:to>
      <xdr:col>22</xdr:col>
      <xdr:colOff>190500</xdr:colOff>
      <xdr:row>1</xdr:row>
      <xdr:rowOff>139700</xdr:rowOff>
    </xdr:to>
    <xdr:sp macro="" textlink="">
      <xdr:nvSpPr>
        <xdr:cNvPr id="25" name="图片 12" descr="C:\Documents and Settings\Administrator\Application Data\Tencent\QQ\Temp\[5UQ[BL(6~BS2JV6W}N6[%S.png">
          <a:extLst>
            <a:ext uri="{FF2B5EF4-FFF2-40B4-BE49-F238E27FC236}">
              <a16:creationId xmlns:a16="http://schemas.microsoft.com/office/drawing/2014/main" id="{00000000-0008-0000-0300-000019000000}"/>
            </a:ext>
          </a:extLst>
        </xdr:cNvPr>
        <xdr:cNvSpPr>
          <a:spLocks noChangeAspect="1"/>
        </xdr:cNvSpPr>
      </xdr:nvSpPr>
      <xdr:spPr>
        <a:xfrm>
          <a:off x="16593820" y="9144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xdr:row>
      <xdr:rowOff>0</xdr:rowOff>
    </xdr:from>
    <xdr:to>
      <xdr:col>22</xdr:col>
      <xdr:colOff>190500</xdr:colOff>
      <xdr:row>4</xdr:row>
      <xdr:rowOff>101600</xdr:rowOff>
    </xdr:to>
    <xdr:sp macro="" textlink="">
      <xdr:nvSpPr>
        <xdr:cNvPr id="26" name="图片 13" descr="C:\Documents and Settings\Administrator\Application Data\Tencent\QQ\Temp\[5UQ[BL(6~BS2JV6W}N6[%S.png">
          <a:extLst>
            <a:ext uri="{FF2B5EF4-FFF2-40B4-BE49-F238E27FC236}">
              <a16:creationId xmlns:a16="http://schemas.microsoft.com/office/drawing/2014/main" id="{00000000-0008-0000-0300-00001A000000}"/>
            </a:ext>
          </a:extLst>
        </xdr:cNvPr>
        <xdr:cNvSpPr>
          <a:spLocks noChangeAspect="1"/>
        </xdr:cNvSpPr>
      </xdr:nvSpPr>
      <xdr:spPr>
        <a:xfrm>
          <a:off x="16593820" y="1371600"/>
          <a:ext cx="190500" cy="1073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xdr:row>
      <xdr:rowOff>0</xdr:rowOff>
    </xdr:from>
    <xdr:to>
      <xdr:col>22</xdr:col>
      <xdr:colOff>190500</xdr:colOff>
      <xdr:row>28</xdr:row>
      <xdr:rowOff>101600</xdr:rowOff>
    </xdr:to>
    <xdr:sp macro="" textlink="">
      <xdr:nvSpPr>
        <xdr:cNvPr id="27" name="图片 14" descr="C:\Documents and Settings\Administrator\Application Data\Tencent\QQ\Temp\[5UQ[BL(6~BS2JV6W}N6[%S.png">
          <a:extLst>
            <a:ext uri="{FF2B5EF4-FFF2-40B4-BE49-F238E27FC236}">
              <a16:creationId xmlns:a16="http://schemas.microsoft.com/office/drawing/2014/main" id="{00000000-0008-0000-0300-00001B000000}"/>
            </a:ext>
          </a:extLst>
        </xdr:cNvPr>
        <xdr:cNvSpPr>
          <a:spLocks noChangeAspect="1"/>
        </xdr:cNvSpPr>
      </xdr:nvSpPr>
      <xdr:spPr>
        <a:xfrm>
          <a:off x="16593820" y="125539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39</xdr:row>
      <xdr:rowOff>0</xdr:rowOff>
    </xdr:from>
    <xdr:to>
      <xdr:col>22</xdr:col>
      <xdr:colOff>190500</xdr:colOff>
      <xdr:row>43</xdr:row>
      <xdr:rowOff>63500</xdr:rowOff>
    </xdr:to>
    <xdr:sp macro="" textlink="">
      <xdr:nvSpPr>
        <xdr:cNvPr id="28" name="图片 17" descr="C:\Documents and Settings\Administrator\Application Data\Tencent\QQ\Temp\[5UQ[BL(6~BS2JV6W}N6[%S.png">
          <a:extLst>
            <a:ext uri="{FF2B5EF4-FFF2-40B4-BE49-F238E27FC236}">
              <a16:creationId xmlns:a16="http://schemas.microsoft.com/office/drawing/2014/main" id="{00000000-0008-0000-0300-00001C000000}"/>
            </a:ext>
          </a:extLst>
        </xdr:cNvPr>
        <xdr:cNvSpPr>
          <a:spLocks noChangeAspect="1"/>
        </xdr:cNvSpPr>
      </xdr:nvSpPr>
      <xdr:spPr>
        <a:xfrm>
          <a:off x="16593820" y="184975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57</xdr:row>
      <xdr:rowOff>0</xdr:rowOff>
    </xdr:from>
    <xdr:to>
      <xdr:col>22</xdr:col>
      <xdr:colOff>190500</xdr:colOff>
      <xdr:row>59</xdr:row>
      <xdr:rowOff>101600</xdr:rowOff>
    </xdr:to>
    <xdr:sp macro="" textlink="">
      <xdr:nvSpPr>
        <xdr:cNvPr id="29" name="图片 19" descr="C:\Documents and Settings\Administrator\Application Data\Tencent\QQ\Temp\[5UQ[BL(6~BS2JV6W}N6[%S.png">
          <a:extLst>
            <a:ext uri="{FF2B5EF4-FFF2-40B4-BE49-F238E27FC236}">
              <a16:creationId xmlns:a16="http://schemas.microsoft.com/office/drawing/2014/main" id="{00000000-0008-0000-0300-00001D000000}"/>
            </a:ext>
          </a:extLst>
        </xdr:cNvPr>
        <xdr:cNvSpPr>
          <a:spLocks noChangeAspect="1"/>
        </xdr:cNvSpPr>
      </xdr:nvSpPr>
      <xdr:spPr>
        <a:xfrm>
          <a:off x="16593820" y="269557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57</xdr:row>
      <xdr:rowOff>0</xdr:rowOff>
    </xdr:from>
    <xdr:to>
      <xdr:col>22</xdr:col>
      <xdr:colOff>190500</xdr:colOff>
      <xdr:row>59</xdr:row>
      <xdr:rowOff>101600</xdr:rowOff>
    </xdr:to>
    <xdr:sp macro="" textlink="">
      <xdr:nvSpPr>
        <xdr:cNvPr id="30" name="图片 20" descr="C:\Documents and Settings\Administrator\Application Data\Tencent\QQ\Temp\[5UQ[BL(6~BS2JV6W}N6[%S.png">
          <a:extLst>
            <a:ext uri="{FF2B5EF4-FFF2-40B4-BE49-F238E27FC236}">
              <a16:creationId xmlns:a16="http://schemas.microsoft.com/office/drawing/2014/main" id="{00000000-0008-0000-0300-00001E000000}"/>
            </a:ext>
          </a:extLst>
        </xdr:cNvPr>
        <xdr:cNvSpPr>
          <a:spLocks noChangeAspect="1"/>
        </xdr:cNvSpPr>
      </xdr:nvSpPr>
      <xdr:spPr>
        <a:xfrm>
          <a:off x="16593820" y="269557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56</xdr:row>
      <xdr:rowOff>0</xdr:rowOff>
    </xdr:from>
    <xdr:to>
      <xdr:col>22</xdr:col>
      <xdr:colOff>190500</xdr:colOff>
      <xdr:row>56</xdr:row>
      <xdr:rowOff>139700</xdr:rowOff>
    </xdr:to>
    <xdr:sp macro="" textlink="">
      <xdr:nvSpPr>
        <xdr:cNvPr id="31" name="图片 21" descr="C:\Documents and Settings\Administrator\Application Data\Tencent\QQ\Temp\[5UQ[BL(6~BS2JV6W}N6[%S.png">
          <a:extLst>
            <a:ext uri="{FF2B5EF4-FFF2-40B4-BE49-F238E27FC236}">
              <a16:creationId xmlns:a16="http://schemas.microsoft.com/office/drawing/2014/main" id="{00000000-0008-0000-0300-00001F000000}"/>
            </a:ext>
          </a:extLst>
        </xdr:cNvPr>
        <xdr:cNvSpPr>
          <a:spLocks noChangeAspect="1"/>
        </xdr:cNvSpPr>
      </xdr:nvSpPr>
      <xdr:spPr>
        <a:xfrm>
          <a:off x="16593820" y="264985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56</xdr:row>
      <xdr:rowOff>0</xdr:rowOff>
    </xdr:from>
    <xdr:to>
      <xdr:col>22</xdr:col>
      <xdr:colOff>190500</xdr:colOff>
      <xdr:row>56</xdr:row>
      <xdr:rowOff>139700</xdr:rowOff>
    </xdr:to>
    <xdr:sp macro="" textlink="">
      <xdr:nvSpPr>
        <xdr:cNvPr id="32" name="图片 22" descr="C:\Documents and Settings\Administrator\Application Data\Tencent\QQ\Temp\[5UQ[BL(6~BS2JV6W}N6[%S.png">
          <a:extLst>
            <a:ext uri="{FF2B5EF4-FFF2-40B4-BE49-F238E27FC236}">
              <a16:creationId xmlns:a16="http://schemas.microsoft.com/office/drawing/2014/main" id="{00000000-0008-0000-0300-000020000000}"/>
            </a:ext>
          </a:extLst>
        </xdr:cNvPr>
        <xdr:cNvSpPr>
          <a:spLocks noChangeAspect="1"/>
        </xdr:cNvSpPr>
      </xdr:nvSpPr>
      <xdr:spPr>
        <a:xfrm>
          <a:off x="16593820" y="264985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xdr:row>
      <xdr:rowOff>0</xdr:rowOff>
    </xdr:from>
    <xdr:to>
      <xdr:col>22</xdr:col>
      <xdr:colOff>190500</xdr:colOff>
      <xdr:row>16</xdr:row>
      <xdr:rowOff>101600</xdr:rowOff>
    </xdr:to>
    <xdr:sp macro="" textlink="">
      <xdr:nvSpPr>
        <xdr:cNvPr id="33" name="图片 23" descr="C:\Documents and Settings\Administrator\Application Data\Tencent\QQ\Temp\[5UQ[BL(6~BS2JV6W}N6[%S.png">
          <a:extLst>
            <a:ext uri="{FF2B5EF4-FFF2-40B4-BE49-F238E27FC236}">
              <a16:creationId xmlns:a16="http://schemas.microsoft.com/office/drawing/2014/main" id="{00000000-0008-0000-0300-000021000000}"/>
            </a:ext>
          </a:extLst>
        </xdr:cNvPr>
        <xdr:cNvSpPr>
          <a:spLocks noChangeAspect="1"/>
        </xdr:cNvSpPr>
      </xdr:nvSpPr>
      <xdr:spPr>
        <a:xfrm>
          <a:off x="16593820" y="70675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13</xdr:row>
      <xdr:rowOff>0</xdr:rowOff>
    </xdr:from>
    <xdr:to>
      <xdr:col>22</xdr:col>
      <xdr:colOff>190500</xdr:colOff>
      <xdr:row>13</xdr:row>
      <xdr:rowOff>139700</xdr:rowOff>
    </xdr:to>
    <xdr:sp macro="" textlink="">
      <xdr:nvSpPr>
        <xdr:cNvPr id="34" name="图片 24" descr="C:\Documents and Settings\Administrator\Application Data\Tencent\QQ\Temp\[5UQ[BL(6~BS2JV6W}N6[%S.png">
          <a:extLst>
            <a:ext uri="{FF2B5EF4-FFF2-40B4-BE49-F238E27FC236}">
              <a16:creationId xmlns:a16="http://schemas.microsoft.com/office/drawing/2014/main" id="{00000000-0008-0000-0300-000022000000}"/>
            </a:ext>
          </a:extLst>
        </xdr:cNvPr>
        <xdr:cNvSpPr>
          <a:spLocks noChangeAspect="1"/>
        </xdr:cNvSpPr>
      </xdr:nvSpPr>
      <xdr:spPr>
        <a:xfrm>
          <a:off x="16593820" y="6610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38</xdr:row>
      <xdr:rowOff>0</xdr:rowOff>
    </xdr:from>
    <xdr:to>
      <xdr:col>22</xdr:col>
      <xdr:colOff>190500</xdr:colOff>
      <xdr:row>42</xdr:row>
      <xdr:rowOff>63500</xdr:rowOff>
    </xdr:to>
    <xdr:sp macro="" textlink="">
      <xdr:nvSpPr>
        <xdr:cNvPr id="35" name="图片 24" descr="C:\Documents and Settings\Administrator\Application Data\Tencent\QQ\Temp\[5UQ[BL(6~BS2JV6W}N6[%S.png">
          <a:extLst>
            <a:ext uri="{FF2B5EF4-FFF2-40B4-BE49-F238E27FC236}">
              <a16:creationId xmlns:a16="http://schemas.microsoft.com/office/drawing/2014/main" id="{00000000-0008-0000-0300-000023000000}"/>
            </a:ext>
          </a:extLst>
        </xdr:cNvPr>
        <xdr:cNvSpPr>
          <a:spLocks noChangeAspect="1"/>
        </xdr:cNvSpPr>
      </xdr:nvSpPr>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40</xdr:row>
      <xdr:rowOff>0</xdr:rowOff>
    </xdr:from>
    <xdr:to>
      <xdr:col>22</xdr:col>
      <xdr:colOff>190500</xdr:colOff>
      <xdr:row>44</xdr:row>
      <xdr:rowOff>63500</xdr:rowOff>
    </xdr:to>
    <xdr:sp macro="" textlink="">
      <xdr:nvSpPr>
        <xdr:cNvPr id="36" name="图片 23" descr="C:\Documents and Settings\Administrator\Application Data\Tencent\QQ\Temp\[5UQ[BL(6~BS2JV6W}N6[%S.png">
          <a:extLst>
            <a:ext uri="{FF2B5EF4-FFF2-40B4-BE49-F238E27FC236}">
              <a16:creationId xmlns:a16="http://schemas.microsoft.com/office/drawing/2014/main" id="{00000000-0008-0000-0300-000024000000}"/>
            </a:ext>
          </a:extLst>
        </xdr:cNvPr>
        <xdr:cNvSpPr>
          <a:spLocks noChangeAspect="1"/>
        </xdr:cNvSpPr>
      </xdr:nvSpPr>
      <xdr:spPr>
        <a:xfrm>
          <a:off x="16593820" y="191833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38</xdr:row>
      <xdr:rowOff>0</xdr:rowOff>
    </xdr:from>
    <xdr:to>
      <xdr:col>22</xdr:col>
      <xdr:colOff>190500</xdr:colOff>
      <xdr:row>42</xdr:row>
      <xdr:rowOff>63500</xdr:rowOff>
    </xdr:to>
    <xdr:pic>
      <xdr:nvPicPr>
        <xdr:cNvPr id="37" name="图片 1" descr="file:///C:\Users\Administrator\AppData\Roaming\Tencent\QQTempSys\[5UQ[BL(6~BS2JV6W}N6[%S.png">
          <a:extLst>
            <a:ext uri="{FF2B5EF4-FFF2-40B4-BE49-F238E27FC236}">
              <a16:creationId xmlns:a16="http://schemas.microsoft.com/office/drawing/2014/main" id="{00000000-0008-0000-0300-00002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38</xdr:row>
      <xdr:rowOff>0</xdr:rowOff>
    </xdr:from>
    <xdr:to>
      <xdr:col>13</xdr:col>
      <xdr:colOff>190500</xdr:colOff>
      <xdr:row>42</xdr:row>
      <xdr:rowOff>63500</xdr:rowOff>
    </xdr:to>
    <xdr:pic>
      <xdr:nvPicPr>
        <xdr:cNvPr id="38" name="图片 1" descr="file:///C:\Users\Administrator\AppData\Roaming\Tencent\QQTempSys\[5UQ[BL(6~BS2JV6W}N6[%S.png">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38</xdr:row>
      <xdr:rowOff>0</xdr:rowOff>
    </xdr:from>
    <xdr:to>
      <xdr:col>22</xdr:col>
      <xdr:colOff>190500</xdr:colOff>
      <xdr:row>42</xdr:row>
      <xdr:rowOff>63500</xdr:rowOff>
    </xdr:to>
    <xdr:pic>
      <xdr:nvPicPr>
        <xdr:cNvPr id="39" name="图片 1" descr="file:///C:\Users\Administrator\AppData\Roaming\Tencent\QQTempSys\[5UQ[BL(6~BS2JV6W}N6[%S.png">
          <a:extLst>
            <a:ext uri="{FF2B5EF4-FFF2-40B4-BE49-F238E27FC236}">
              <a16:creationId xmlns:a16="http://schemas.microsoft.com/office/drawing/2014/main" id="{00000000-0008-0000-0300-00002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38</xdr:row>
      <xdr:rowOff>0</xdr:rowOff>
    </xdr:from>
    <xdr:to>
      <xdr:col>22</xdr:col>
      <xdr:colOff>190500</xdr:colOff>
      <xdr:row>42</xdr:row>
      <xdr:rowOff>63500</xdr:rowOff>
    </xdr:to>
    <xdr:pic>
      <xdr:nvPicPr>
        <xdr:cNvPr id="40" name="图片 1" descr="file:///C:\Users\Administrator\AppData\Roaming\Tencent\QQTempSys\[5UQ[BL(6~BS2JV6W}N6[%S.png">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73</xdr:row>
      <xdr:rowOff>0</xdr:rowOff>
    </xdr:from>
    <xdr:to>
      <xdr:col>22</xdr:col>
      <xdr:colOff>190500</xdr:colOff>
      <xdr:row>76</xdr:row>
      <xdr:rowOff>88900</xdr:rowOff>
    </xdr:to>
    <xdr:pic>
      <xdr:nvPicPr>
        <xdr:cNvPr id="41" name="图片 9" descr="C:\Documents and Settings\Administrator\Application Data\Tencent\QQ\Temp\%W@GJ$ACOF(TYDYECOKVDYB.png">
          <a:extLst>
            <a:ext uri="{FF2B5EF4-FFF2-40B4-BE49-F238E27FC236}">
              <a16:creationId xmlns:a16="http://schemas.microsoft.com/office/drawing/2014/main" id="{00000000-0008-0000-0300-00002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4728150"/>
          <a:ext cx="190500" cy="466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74</xdr:row>
      <xdr:rowOff>0</xdr:rowOff>
    </xdr:from>
    <xdr:to>
      <xdr:col>22</xdr:col>
      <xdr:colOff>190500</xdr:colOff>
      <xdr:row>77</xdr:row>
      <xdr:rowOff>88900</xdr:rowOff>
    </xdr:to>
    <xdr:pic>
      <xdr:nvPicPr>
        <xdr:cNvPr id="42" name="图片 10" descr="C:\Documents and Settings\Administrator\Application Data\Tencent\QQ\Temp\%W@GJ$ACOF(TYDYECOKVDYB.png">
          <a:extLst>
            <a:ext uri="{FF2B5EF4-FFF2-40B4-BE49-F238E27FC236}">
              <a16:creationId xmlns:a16="http://schemas.microsoft.com/office/drawing/2014/main" id="{00000000-0008-0000-0300-00002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252150"/>
          <a:ext cx="190500" cy="359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xdr:row>
      <xdr:rowOff>0</xdr:rowOff>
    </xdr:from>
    <xdr:to>
      <xdr:col>22</xdr:col>
      <xdr:colOff>190500</xdr:colOff>
      <xdr:row>78</xdr:row>
      <xdr:rowOff>88900</xdr:rowOff>
    </xdr:to>
    <xdr:pic>
      <xdr:nvPicPr>
        <xdr:cNvPr id="43" name="图片 11" descr="C:\Documents and Settings\Administrator\Application Data\Tencent\QQ\Temp\%W@GJ$ACOF(TYDYECOKVDYB.png">
          <a:extLst>
            <a:ext uri="{FF2B5EF4-FFF2-40B4-BE49-F238E27FC236}">
              <a16:creationId xmlns:a16="http://schemas.microsoft.com/office/drawing/2014/main" id="{00000000-0008-0000-0300-00002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7776150"/>
          <a:ext cx="190500" cy="252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xdr:row>
      <xdr:rowOff>0</xdr:rowOff>
    </xdr:from>
    <xdr:to>
      <xdr:col>22</xdr:col>
      <xdr:colOff>190500</xdr:colOff>
      <xdr:row>1</xdr:row>
      <xdr:rowOff>139700</xdr:rowOff>
    </xdr:to>
    <xdr:sp macro="" textlink="">
      <xdr:nvSpPr>
        <xdr:cNvPr id="44" name="图片 12" descr="C:\Documents and Settings\Administrator\Application Data\Tencent\QQ\Temp\[5UQ[BL(6~BS2JV6W}N6[%S.png">
          <a:extLst>
            <a:ext uri="{FF2B5EF4-FFF2-40B4-BE49-F238E27FC236}">
              <a16:creationId xmlns:a16="http://schemas.microsoft.com/office/drawing/2014/main" id="{00000000-0008-0000-0300-00002C000000}"/>
            </a:ext>
          </a:extLst>
        </xdr:cNvPr>
        <xdr:cNvSpPr>
          <a:spLocks noChangeAspect="1"/>
        </xdr:cNvSpPr>
      </xdr:nvSpPr>
      <xdr:spPr>
        <a:xfrm>
          <a:off x="16593820" y="9144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xdr:row>
      <xdr:rowOff>0</xdr:rowOff>
    </xdr:from>
    <xdr:to>
      <xdr:col>22</xdr:col>
      <xdr:colOff>190500</xdr:colOff>
      <xdr:row>4</xdr:row>
      <xdr:rowOff>101600</xdr:rowOff>
    </xdr:to>
    <xdr:sp macro="" textlink="">
      <xdr:nvSpPr>
        <xdr:cNvPr id="45" name="图片 13" descr="C:\Documents and Settings\Administrator\Application Data\Tencent\QQ\Temp\[5UQ[BL(6~BS2JV6W}N6[%S.png">
          <a:extLst>
            <a:ext uri="{FF2B5EF4-FFF2-40B4-BE49-F238E27FC236}">
              <a16:creationId xmlns:a16="http://schemas.microsoft.com/office/drawing/2014/main" id="{00000000-0008-0000-0300-00002D000000}"/>
            </a:ext>
          </a:extLst>
        </xdr:cNvPr>
        <xdr:cNvSpPr>
          <a:spLocks noChangeAspect="1"/>
        </xdr:cNvSpPr>
      </xdr:nvSpPr>
      <xdr:spPr>
        <a:xfrm>
          <a:off x="16593820" y="1371600"/>
          <a:ext cx="190500" cy="1073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xdr:row>
      <xdr:rowOff>0</xdr:rowOff>
    </xdr:from>
    <xdr:to>
      <xdr:col>22</xdr:col>
      <xdr:colOff>190500</xdr:colOff>
      <xdr:row>28</xdr:row>
      <xdr:rowOff>101600</xdr:rowOff>
    </xdr:to>
    <xdr:sp macro="" textlink="">
      <xdr:nvSpPr>
        <xdr:cNvPr id="46" name="图片 14" descr="C:\Documents and Settings\Administrator\Application Data\Tencent\QQ\Temp\[5UQ[BL(6~BS2JV6W}N6[%S.png">
          <a:extLst>
            <a:ext uri="{FF2B5EF4-FFF2-40B4-BE49-F238E27FC236}">
              <a16:creationId xmlns:a16="http://schemas.microsoft.com/office/drawing/2014/main" id="{00000000-0008-0000-0300-00002E000000}"/>
            </a:ext>
          </a:extLst>
        </xdr:cNvPr>
        <xdr:cNvSpPr>
          <a:spLocks noChangeAspect="1"/>
        </xdr:cNvSpPr>
      </xdr:nvSpPr>
      <xdr:spPr>
        <a:xfrm>
          <a:off x="16593820" y="125539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39</xdr:row>
      <xdr:rowOff>0</xdr:rowOff>
    </xdr:from>
    <xdr:to>
      <xdr:col>22</xdr:col>
      <xdr:colOff>190500</xdr:colOff>
      <xdr:row>43</xdr:row>
      <xdr:rowOff>63500</xdr:rowOff>
    </xdr:to>
    <xdr:sp macro="" textlink="">
      <xdr:nvSpPr>
        <xdr:cNvPr id="47" name="图片 17" descr="C:\Documents and Settings\Administrator\Application Data\Tencent\QQ\Temp\[5UQ[BL(6~BS2JV6W}N6[%S.png">
          <a:extLst>
            <a:ext uri="{FF2B5EF4-FFF2-40B4-BE49-F238E27FC236}">
              <a16:creationId xmlns:a16="http://schemas.microsoft.com/office/drawing/2014/main" id="{00000000-0008-0000-0300-00002F000000}"/>
            </a:ext>
          </a:extLst>
        </xdr:cNvPr>
        <xdr:cNvSpPr>
          <a:spLocks noChangeAspect="1"/>
        </xdr:cNvSpPr>
      </xdr:nvSpPr>
      <xdr:spPr>
        <a:xfrm>
          <a:off x="16593820" y="184975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57</xdr:row>
      <xdr:rowOff>0</xdr:rowOff>
    </xdr:from>
    <xdr:to>
      <xdr:col>22</xdr:col>
      <xdr:colOff>190500</xdr:colOff>
      <xdr:row>59</xdr:row>
      <xdr:rowOff>101600</xdr:rowOff>
    </xdr:to>
    <xdr:sp macro="" textlink="">
      <xdr:nvSpPr>
        <xdr:cNvPr id="48" name="图片 19" descr="C:\Documents and Settings\Administrator\Application Data\Tencent\QQ\Temp\[5UQ[BL(6~BS2JV6W}N6[%S.png">
          <a:extLst>
            <a:ext uri="{FF2B5EF4-FFF2-40B4-BE49-F238E27FC236}">
              <a16:creationId xmlns:a16="http://schemas.microsoft.com/office/drawing/2014/main" id="{00000000-0008-0000-0300-000030000000}"/>
            </a:ext>
          </a:extLst>
        </xdr:cNvPr>
        <xdr:cNvSpPr>
          <a:spLocks noChangeAspect="1"/>
        </xdr:cNvSpPr>
      </xdr:nvSpPr>
      <xdr:spPr>
        <a:xfrm>
          <a:off x="16593820" y="269557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57</xdr:row>
      <xdr:rowOff>0</xdr:rowOff>
    </xdr:from>
    <xdr:to>
      <xdr:col>22</xdr:col>
      <xdr:colOff>190500</xdr:colOff>
      <xdr:row>59</xdr:row>
      <xdr:rowOff>101600</xdr:rowOff>
    </xdr:to>
    <xdr:sp macro="" textlink="">
      <xdr:nvSpPr>
        <xdr:cNvPr id="49" name="图片 20" descr="C:\Documents and Settings\Administrator\Application Data\Tencent\QQ\Temp\[5UQ[BL(6~BS2JV6W}N6[%S.png">
          <a:extLst>
            <a:ext uri="{FF2B5EF4-FFF2-40B4-BE49-F238E27FC236}">
              <a16:creationId xmlns:a16="http://schemas.microsoft.com/office/drawing/2014/main" id="{00000000-0008-0000-0300-000031000000}"/>
            </a:ext>
          </a:extLst>
        </xdr:cNvPr>
        <xdr:cNvSpPr>
          <a:spLocks noChangeAspect="1"/>
        </xdr:cNvSpPr>
      </xdr:nvSpPr>
      <xdr:spPr>
        <a:xfrm>
          <a:off x="16593820" y="269557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56</xdr:row>
      <xdr:rowOff>0</xdr:rowOff>
    </xdr:from>
    <xdr:to>
      <xdr:col>22</xdr:col>
      <xdr:colOff>190500</xdr:colOff>
      <xdr:row>56</xdr:row>
      <xdr:rowOff>139700</xdr:rowOff>
    </xdr:to>
    <xdr:sp macro="" textlink="">
      <xdr:nvSpPr>
        <xdr:cNvPr id="50" name="图片 21" descr="C:\Documents and Settings\Administrator\Application Data\Tencent\QQ\Temp\[5UQ[BL(6~BS2JV6W}N6[%S.png">
          <a:extLst>
            <a:ext uri="{FF2B5EF4-FFF2-40B4-BE49-F238E27FC236}">
              <a16:creationId xmlns:a16="http://schemas.microsoft.com/office/drawing/2014/main" id="{00000000-0008-0000-0300-000032000000}"/>
            </a:ext>
          </a:extLst>
        </xdr:cNvPr>
        <xdr:cNvSpPr>
          <a:spLocks noChangeAspect="1"/>
        </xdr:cNvSpPr>
      </xdr:nvSpPr>
      <xdr:spPr>
        <a:xfrm>
          <a:off x="16593820" y="264985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56</xdr:row>
      <xdr:rowOff>0</xdr:rowOff>
    </xdr:from>
    <xdr:to>
      <xdr:col>22</xdr:col>
      <xdr:colOff>190500</xdr:colOff>
      <xdr:row>56</xdr:row>
      <xdr:rowOff>139700</xdr:rowOff>
    </xdr:to>
    <xdr:sp macro="" textlink="">
      <xdr:nvSpPr>
        <xdr:cNvPr id="51" name="图片 22" descr="C:\Documents and Settings\Administrator\Application Data\Tencent\QQ\Temp\[5UQ[BL(6~BS2JV6W}N6[%S.png">
          <a:extLst>
            <a:ext uri="{FF2B5EF4-FFF2-40B4-BE49-F238E27FC236}">
              <a16:creationId xmlns:a16="http://schemas.microsoft.com/office/drawing/2014/main" id="{00000000-0008-0000-0300-000033000000}"/>
            </a:ext>
          </a:extLst>
        </xdr:cNvPr>
        <xdr:cNvSpPr>
          <a:spLocks noChangeAspect="1"/>
        </xdr:cNvSpPr>
      </xdr:nvSpPr>
      <xdr:spPr>
        <a:xfrm>
          <a:off x="16593820" y="264985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xdr:row>
      <xdr:rowOff>0</xdr:rowOff>
    </xdr:from>
    <xdr:to>
      <xdr:col>22</xdr:col>
      <xdr:colOff>190500</xdr:colOff>
      <xdr:row>16</xdr:row>
      <xdr:rowOff>101600</xdr:rowOff>
    </xdr:to>
    <xdr:sp macro="" textlink="">
      <xdr:nvSpPr>
        <xdr:cNvPr id="52" name="图片 23" descr="C:\Documents and Settings\Administrator\Application Data\Tencent\QQ\Temp\[5UQ[BL(6~BS2JV6W}N6[%S.png">
          <a:extLst>
            <a:ext uri="{FF2B5EF4-FFF2-40B4-BE49-F238E27FC236}">
              <a16:creationId xmlns:a16="http://schemas.microsoft.com/office/drawing/2014/main" id="{00000000-0008-0000-0300-000034000000}"/>
            </a:ext>
          </a:extLst>
        </xdr:cNvPr>
        <xdr:cNvSpPr>
          <a:spLocks noChangeAspect="1"/>
        </xdr:cNvSpPr>
      </xdr:nvSpPr>
      <xdr:spPr>
        <a:xfrm>
          <a:off x="16593820" y="70675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13</xdr:row>
      <xdr:rowOff>0</xdr:rowOff>
    </xdr:from>
    <xdr:to>
      <xdr:col>22</xdr:col>
      <xdr:colOff>190500</xdr:colOff>
      <xdr:row>13</xdr:row>
      <xdr:rowOff>139700</xdr:rowOff>
    </xdr:to>
    <xdr:sp macro="" textlink="">
      <xdr:nvSpPr>
        <xdr:cNvPr id="53" name="图片 24" descr="C:\Documents and Settings\Administrator\Application Data\Tencent\QQ\Temp\[5UQ[BL(6~BS2JV6W}N6[%S.png">
          <a:extLst>
            <a:ext uri="{FF2B5EF4-FFF2-40B4-BE49-F238E27FC236}">
              <a16:creationId xmlns:a16="http://schemas.microsoft.com/office/drawing/2014/main" id="{00000000-0008-0000-0300-000035000000}"/>
            </a:ext>
          </a:extLst>
        </xdr:cNvPr>
        <xdr:cNvSpPr>
          <a:spLocks noChangeAspect="1"/>
        </xdr:cNvSpPr>
      </xdr:nvSpPr>
      <xdr:spPr>
        <a:xfrm>
          <a:off x="16593820" y="6610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38</xdr:row>
      <xdr:rowOff>0</xdr:rowOff>
    </xdr:from>
    <xdr:to>
      <xdr:col>22</xdr:col>
      <xdr:colOff>190500</xdr:colOff>
      <xdr:row>42</xdr:row>
      <xdr:rowOff>63500</xdr:rowOff>
    </xdr:to>
    <xdr:sp macro="" textlink="">
      <xdr:nvSpPr>
        <xdr:cNvPr id="54" name="图片 24" descr="C:\Documents and Settings\Administrator\Application Data\Tencent\QQ\Temp\[5UQ[BL(6~BS2JV6W}N6[%S.png">
          <a:extLst>
            <a:ext uri="{FF2B5EF4-FFF2-40B4-BE49-F238E27FC236}">
              <a16:creationId xmlns:a16="http://schemas.microsoft.com/office/drawing/2014/main" id="{00000000-0008-0000-0300-000036000000}"/>
            </a:ext>
          </a:extLst>
        </xdr:cNvPr>
        <xdr:cNvSpPr>
          <a:spLocks noChangeAspect="1"/>
        </xdr:cNvSpPr>
      </xdr:nvSpPr>
      <xdr:spPr>
        <a:xfrm>
          <a:off x="16593820" y="18040350"/>
          <a:ext cx="1905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40</xdr:row>
      <xdr:rowOff>0</xdr:rowOff>
    </xdr:from>
    <xdr:to>
      <xdr:col>22</xdr:col>
      <xdr:colOff>190500</xdr:colOff>
      <xdr:row>44</xdr:row>
      <xdr:rowOff>63500</xdr:rowOff>
    </xdr:to>
    <xdr:sp macro="" textlink="">
      <xdr:nvSpPr>
        <xdr:cNvPr id="55" name="图片 23" descr="C:\Documents and Settings\Administrator\Application Data\Tencent\QQ\Temp\[5UQ[BL(6~BS2JV6W}N6[%S.png">
          <a:extLst>
            <a:ext uri="{FF2B5EF4-FFF2-40B4-BE49-F238E27FC236}">
              <a16:creationId xmlns:a16="http://schemas.microsoft.com/office/drawing/2014/main" id="{00000000-0008-0000-0300-000037000000}"/>
            </a:ext>
          </a:extLst>
        </xdr:cNvPr>
        <xdr:cNvSpPr>
          <a:spLocks noChangeAspect="1"/>
        </xdr:cNvSpPr>
      </xdr:nvSpPr>
      <xdr:spPr>
        <a:xfrm>
          <a:off x="16593820" y="191833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209550</xdr:colOff>
      <xdr:row>47</xdr:row>
      <xdr:rowOff>63500</xdr:rowOff>
    </xdr:to>
    <xdr:pic>
      <xdr:nvPicPr>
        <xdr:cNvPr id="56" name="图片 1" descr="C:\Users\ASUS\AppData\Roaming\Tencent\QQTempSys\[5UQ[BL(6~BS2JV6W}N6[%S.png">
          <a:extLst>
            <a:ext uri="{FF2B5EF4-FFF2-40B4-BE49-F238E27FC236}">
              <a16:creationId xmlns:a16="http://schemas.microsoft.com/office/drawing/2014/main" id="{00000000-0008-0000-0300-00003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57" name="图片 2" descr="C:\Users\ASUS\AppData\Roaming\Tencent\QQTempSys\[5UQ[BL(6~BS2JV6W}N6[%S.png">
          <a:extLst>
            <a:ext uri="{FF2B5EF4-FFF2-40B4-BE49-F238E27FC236}">
              <a16:creationId xmlns:a16="http://schemas.microsoft.com/office/drawing/2014/main" id="{00000000-0008-0000-0300-00003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58" name="图片 1" descr="C:\Users\ASUS\AppData\Roaming\Tencent\QQTempSys\[5UQ[BL(6~BS2JV6W}N6[%S.png">
          <a:extLst>
            <a:ext uri="{FF2B5EF4-FFF2-40B4-BE49-F238E27FC236}">
              <a16:creationId xmlns:a16="http://schemas.microsoft.com/office/drawing/2014/main" id="{00000000-0008-0000-0300-00003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59" name="图片 2" descr="C:\Users\ASUS\AppData\Roaming\Tencent\QQTempSys\[5UQ[BL(6~BS2JV6W}N6[%S.png">
          <a:extLst>
            <a:ext uri="{FF2B5EF4-FFF2-40B4-BE49-F238E27FC236}">
              <a16:creationId xmlns:a16="http://schemas.microsoft.com/office/drawing/2014/main" id="{00000000-0008-0000-0300-00003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0" name="图片 1" descr="C:\Users\ASUS\AppData\Roaming\Tencent\QQTempSys\[5UQ[BL(6~BS2JV6W}N6[%S.png">
          <a:extLst>
            <a:ext uri="{FF2B5EF4-FFF2-40B4-BE49-F238E27FC236}">
              <a16:creationId xmlns:a16="http://schemas.microsoft.com/office/drawing/2014/main" id="{00000000-0008-0000-0300-00003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1" name="图片 2" descr="C:\Users\ASUS\AppData\Roaming\Tencent\QQTempSys\[5UQ[BL(6~BS2JV6W}N6[%S.png">
          <a:extLst>
            <a:ext uri="{FF2B5EF4-FFF2-40B4-BE49-F238E27FC236}">
              <a16:creationId xmlns:a16="http://schemas.microsoft.com/office/drawing/2014/main" id="{00000000-0008-0000-0300-00003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2" name="图片 1" descr="C:\Users\ASUS\AppData\Roaming\Tencent\QQTempSys\[5UQ[BL(6~BS2JV6W}N6[%S.png">
          <a:extLst>
            <a:ext uri="{FF2B5EF4-FFF2-40B4-BE49-F238E27FC236}">
              <a16:creationId xmlns:a16="http://schemas.microsoft.com/office/drawing/2014/main" id="{00000000-0008-0000-0300-00003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3" name="图片 2" descr="C:\Users\ASUS\AppData\Roaming\Tencent\QQTempSys\[5UQ[BL(6~BS2JV6W}N6[%S.png">
          <a:extLst>
            <a:ext uri="{FF2B5EF4-FFF2-40B4-BE49-F238E27FC236}">
              <a16:creationId xmlns:a16="http://schemas.microsoft.com/office/drawing/2014/main" id="{00000000-0008-0000-0300-00003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4" name="图片 1" descr="C:\Users\ASUS\AppData\Roaming\Tencent\QQTempSys\[5UQ[BL(6~BS2JV6W}N6[%S.png">
          <a:extLst>
            <a:ext uri="{FF2B5EF4-FFF2-40B4-BE49-F238E27FC236}">
              <a16:creationId xmlns:a16="http://schemas.microsoft.com/office/drawing/2014/main" id="{00000000-0008-0000-0300-00004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5" name="图片 2" descr="C:\Users\ASUS\AppData\Roaming\Tencent\QQTempSys\[5UQ[BL(6~BS2JV6W}N6[%S.png">
          <a:extLst>
            <a:ext uri="{FF2B5EF4-FFF2-40B4-BE49-F238E27FC236}">
              <a16:creationId xmlns:a16="http://schemas.microsoft.com/office/drawing/2014/main" id="{00000000-0008-0000-0300-00004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6" name="图片 1" descr="C:\Users\ASUS\AppData\Roaming\Tencent\QQTempSys\[5UQ[BL(6~BS2JV6W}N6[%S.png">
          <a:extLst>
            <a:ext uri="{FF2B5EF4-FFF2-40B4-BE49-F238E27FC236}">
              <a16:creationId xmlns:a16="http://schemas.microsoft.com/office/drawing/2014/main" id="{00000000-0008-0000-0300-00004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7" name="图片 2" descr="C:\Users\ASUS\AppData\Roaming\Tencent\QQTempSys\[5UQ[BL(6~BS2JV6W}N6[%S.png">
          <a:extLst>
            <a:ext uri="{FF2B5EF4-FFF2-40B4-BE49-F238E27FC236}">
              <a16:creationId xmlns:a16="http://schemas.microsoft.com/office/drawing/2014/main" id="{00000000-0008-0000-0300-00004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8" name="图片 1" descr="C:\Users\ASUS\AppData\Roaming\Tencent\QQTempSys\[5UQ[BL(6~BS2JV6W}N6[%S.png">
          <a:extLst>
            <a:ext uri="{FF2B5EF4-FFF2-40B4-BE49-F238E27FC236}">
              <a16:creationId xmlns:a16="http://schemas.microsoft.com/office/drawing/2014/main" id="{00000000-0008-0000-0300-00004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69" name="图片 2" descr="C:\Users\ASUS\AppData\Roaming\Tencent\QQTempSys\[5UQ[BL(6~BS2JV6W}N6[%S.png">
          <a:extLst>
            <a:ext uri="{FF2B5EF4-FFF2-40B4-BE49-F238E27FC236}">
              <a16:creationId xmlns:a16="http://schemas.microsoft.com/office/drawing/2014/main" id="{00000000-0008-0000-0300-00004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70" name="图片 1" descr="C:\Users\ASUS\AppData\Roaming\Tencent\QQTempSys\[5UQ[BL(6~BS2JV6W}N6[%S.png">
          <a:extLst>
            <a:ext uri="{FF2B5EF4-FFF2-40B4-BE49-F238E27FC236}">
              <a16:creationId xmlns:a16="http://schemas.microsoft.com/office/drawing/2014/main" id="{00000000-0008-0000-0300-00004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209550</xdr:colOff>
      <xdr:row>47</xdr:row>
      <xdr:rowOff>63500</xdr:rowOff>
    </xdr:to>
    <xdr:pic>
      <xdr:nvPicPr>
        <xdr:cNvPr id="71" name="图片 2" descr="C:\Users\ASUS\AppData\Roaming\Tencent\QQTempSys\[5UQ[BL(6~BS2JV6W}N6[%S.png">
          <a:extLst>
            <a:ext uri="{FF2B5EF4-FFF2-40B4-BE49-F238E27FC236}">
              <a16:creationId xmlns:a16="http://schemas.microsoft.com/office/drawing/2014/main" id="{00000000-0008-0000-0300-00004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20955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pic>
      <xdr:nvPicPr>
        <xdr:cNvPr id="72" name="图片 1" descr="file:///C:\Users\Administrator\AppData\Roaming\Tencent\QQTempSys\[5UQ[BL(6~BS2JV6W}N6[%S.png">
          <a:extLst>
            <a:ext uri="{FF2B5EF4-FFF2-40B4-BE49-F238E27FC236}">
              <a16:creationId xmlns:a16="http://schemas.microsoft.com/office/drawing/2014/main" id="{00000000-0008-0000-0300-00004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43</xdr:row>
      <xdr:rowOff>0</xdr:rowOff>
    </xdr:from>
    <xdr:to>
      <xdr:col>13</xdr:col>
      <xdr:colOff>190500</xdr:colOff>
      <xdr:row>47</xdr:row>
      <xdr:rowOff>63500</xdr:rowOff>
    </xdr:to>
    <xdr:pic>
      <xdr:nvPicPr>
        <xdr:cNvPr id="73" name="图片 1" descr="file:///C:\Users\Administrator\AppData\Roaming\Tencent\QQTempSys\[5UQ[BL(6~BS2JV6W}N6[%S.png">
          <a:extLst>
            <a:ext uri="{FF2B5EF4-FFF2-40B4-BE49-F238E27FC236}">
              <a16:creationId xmlns:a16="http://schemas.microsoft.com/office/drawing/2014/main" id="{00000000-0008-0000-0300-00004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pic>
      <xdr:nvPicPr>
        <xdr:cNvPr id="74" name="图片 1" descr="file:///C:\Users\Administrator\AppData\Roaming\Tencent\QQTempSys\[5UQ[BL(6~BS2JV6W}N6[%S.png">
          <a:extLst>
            <a:ext uri="{FF2B5EF4-FFF2-40B4-BE49-F238E27FC236}">
              <a16:creationId xmlns:a16="http://schemas.microsoft.com/office/drawing/2014/main" id="{00000000-0008-0000-0300-00004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pic>
      <xdr:nvPicPr>
        <xdr:cNvPr id="75" name="图片 1" descr="file:///C:\Users\Administrator\AppData\Roaming\Tencent\QQTempSys\[5UQ[BL(6~BS2JV6W}N6[%S.png">
          <a:extLst>
            <a:ext uri="{FF2B5EF4-FFF2-40B4-BE49-F238E27FC236}">
              <a16:creationId xmlns:a16="http://schemas.microsoft.com/office/drawing/2014/main" id="{00000000-0008-0000-0300-00004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76" name="图片 12" descr="C:\Documents and Settings\Administrator\Application Data\Tencent\QQ\Temp\[5UQ[BL(6~BS2JV6W}N6[%S.png">
          <a:extLst>
            <a:ext uri="{FF2B5EF4-FFF2-40B4-BE49-F238E27FC236}">
              <a16:creationId xmlns:a16="http://schemas.microsoft.com/office/drawing/2014/main" id="{00000000-0008-0000-0300-00004C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77" name="图片 13" descr="C:\Documents and Settings\Administrator\Application Data\Tencent\QQ\Temp\[5UQ[BL(6~BS2JV6W}N6[%S.png">
          <a:extLst>
            <a:ext uri="{FF2B5EF4-FFF2-40B4-BE49-F238E27FC236}">
              <a16:creationId xmlns:a16="http://schemas.microsoft.com/office/drawing/2014/main" id="{00000000-0008-0000-0300-00004D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78" name="图片 14" descr="C:\Documents and Settings\Administrator\Application Data\Tencent\QQ\Temp\[5UQ[BL(6~BS2JV6W}N6[%S.png">
          <a:extLst>
            <a:ext uri="{FF2B5EF4-FFF2-40B4-BE49-F238E27FC236}">
              <a16:creationId xmlns:a16="http://schemas.microsoft.com/office/drawing/2014/main" id="{00000000-0008-0000-0300-00004E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79" name="图片 17" descr="C:\Documents and Settings\Administrator\Application Data\Tencent\QQ\Temp\[5UQ[BL(6~BS2JV6W}N6[%S.png">
          <a:extLst>
            <a:ext uri="{FF2B5EF4-FFF2-40B4-BE49-F238E27FC236}">
              <a16:creationId xmlns:a16="http://schemas.microsoft.com/office/drawing/2014/main" id="{00000000-0008-0000-0300-00004F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0" name="图片 23" descr="C:\Documents and Settings\Administrator\Application Data\Tencent\QQ\Temp\[5UQ[BL(6~BS2JV6W}N6[%S.png">
          <a:extLst>
            <a:ext uri="{FF2B5EF4-FFF2-40B4-BE49-F238E27FC236}">
              <a16:creationId xmlns:a16="http://schemas.microsoft.com/office/drawing/2014/main" id="{00000000-0008-0000-0300-000050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1" name="图片 24" descr="C:\Documents and Settings\Administrator\Application Data\Tencent\QQ\Temp\[5UQ[BL(6~BS2JV6W}N6[%S.png">
          <a:extLst>
            <a:ext uri="{FF2B5EF4-FFF2-40B4-BE49-F238E27FC236}">
              <a16:creationId xmlns:a16="http://schemas.microsoft.com/office/drawing/2014/main" id="{00000000-0008-0000-0300-000051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2" name="图片 24" descr="C:\Documents and Settings\Administrator\Application Data\Tencent\QQ\Temp\[5UQ[BL(6~BS2JV6W}N6[%S.png">
          <a:extLst>
            <a:ext uri="{FF2B5EF4-FFF2-40B4-BE49-F238E27FC236}">
              <a16:creationId xmlns:a16="http://schemas.microsoft.com/office/drawing/2014/main" id="{00000000-0008-0000-0300-000052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3" name="图片 23" descr="C:\Documents and Settings\Administrator\Application Data\Tencent\QQ\Temp\[5UQ[BL(6~BS2JV6W}N6[%S.png">
          <a:extLst>
            <a:ext uri="{FF2B5EF4-FFF2-40B4-BE49-F238E27FC236}">
              <a16:creationId xmlns:a16="http://schemas.microsoft.com/office/drawing/2014/main" id="{00000000-0008-0000-0300-000053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pic>
      <xdr:nvPicPr>
        <xdr:cNvPr id="84" name="图片 1" descr="file:///C:\Users\Administrator\AppData\Roaming\Tencent\QQTempSys\[5UQ[BL(6~BS2JV6W}N6[%S.png">
          <a:extLst>
            <a:ext uri="{FF2B5EF4-FFF2-40B4-BE49-F238E27FC236}">
              <a16:creationId xmlns:a16="http://schemas.microsoft.com/office/drawing/2014/main" id="{00000000-0008-0000-0300-00005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43</xdr:row>
      <xdr:rowOff>0</xdr:rowOff>
    </xdr:from>
    <xdr:to>
      <xdr:col>13</xdr:col>
      <xdr:colOff>190500</xdr:colOff>
      <xdr:row>47</xdr:row>
      <xdr:rowOff>63500</xdr:rowOff>
    </xdr:to>
    <xdr:pic>
      <xdr:nvPicPr>
        <xdr:cNvPr id="85" name="图片 1" descr="file:///C:\Users\Administrator\AppData\Roaming\Tencent\QQTempSys\[5UQ[BL(6~BS2JV6W}N6[%S.png">
          <a:extLst>
            <a:ext uri="{FF2B5EF4-FFF2-40B4-BE49-F238E27FC236}">
              <a16:creationId xmlns:a16="http://schemas.microsoft.com/office/drawing/2014/main" id="{00000000-0008-0000-0300-00005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pic>
      <xdr:nvPicPr>
        <xdr:cNvPr id="86" name="图片 1" descr="file:///C:\Users\Administrator\AppData\Roaming\Tencent\QQTempSys\[5UQ[BL(6~BS2JV6W}N6[%S.png">
          <a:extLst>
            <a:ext uri="{FF2B5EF4-FFF2-40B4-BE49-F238E27FC236}">
              <a16:creationId xmlns:a16="http://schemas.microsoft.com/office/drawing/2014/main" id="{00000000-0008-0000-0300-00005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pic>
      <xdr:nvPicPr>
        <xdr:cNvPr id="87" name="图片 1" descr="file:///C:\Users\Administrator\AppData\Roaming\Tencent\QQTempSys\[5UQ[BL(6~BS2JV6W}N6[%S.png">
          <a:extLst>
            <a:ext uri="{FF2B5EF4-FFF2-40B4-BE49-F238E27FC236}">
              <a16:creationId xmlns:a16="http://schemas.microsoft.com/office/drawing/2014/main" id="{00000000-0008-0000-0300-00005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8" name="图片 12" descr="C:\Documents and Settings\Administrator\Application Data\Tencent\QQ\Temp\[5UQ[BL(6~BS2JV6W}N6[%S.png">
          <a:extLst>
            <a:ext uri="{FF2B5EF4-FFF2-40B4-BE49-F238E27FC236}">
              <a16:creationId xmlns:a16="http://schemas.microsoft.com/office/drawing/2014/main" id="{00000000-0008-0000-0300-000058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89" name="图片 13" descr="C:\Documents and Settings\Administrator\Application Data\Tencent\QQ\Temp\[5UQ[BL(6~BS2JV6W}N6[%S.png">
          <a:extLst>
            <a:ext uri="{FF2B5EF4-FFF2-40B4-BE49-F238E27FC236}">
              <a16:creationId xmlns:a16="http://schemas.microsoft.com/office/drawing/2014/main" id="{00000000-0008-0000-0300-000059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0" name="图片 14" descr="C:\Documents and Settings\Administrator\Application Data\Tencent\QQ\Temp\[5UQ[BL(6~BS2JV6W}N6[%S.png">
          <a:extLst>
            <a:ext uri="{FF2B5EF4-FFF2-40B4-BE49-F238E27FC236}">
              <a16:creationId xmlns:a16="http://schemas.microsoft.com/office/drawing/2014/main" id="{00000000-0008-0000-0300-00005A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1" name="图片 17" descr="C:\Documents and Settings\Administrator\Application Data\Tencent\QQ\Temp\[5UQ[BL(6~BS2JV6W}N6[%S.png">
          <a:extLst>
            <a:ext uri="{FF2B5EF4-FFF2-40B4-BE49-F238E27FC236}">
              <a16:creationId xmlns:a16="http://schemas.microsoft.com/office/drawing/2014/main" id="{00000000-0008-0000-0300-00005B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2" name="图片 23" descr="C:\Documents and Settings\Administrator\Application Data\Tencent\QQ\Temp\[5UQ[BL(6~BS2JV6W}N6[%S.png">
          <a:extLst>
            <a:ext uri="{FF2B5EF4-FFF2-40B4-BE49-F238E27FC236}">
              <a16:creationId xmlns:a16="http://schemas.microsoft.com/office/drawing/2014/main" id="{00000000-0008-0000-0300-00005C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3" name="图片 24" descr="C:\Documents and Settings\Administrator\Application Data\Tencent\QQ\Temp\[5UQ[BL(6~BS2JV6W}N6[%S.png">
          <a:extLst>
            <a:ext uri="{FF2B5EF4-FFF2-40B4-BE49-F238E27FC236}">
              <a16:creationId xmlns:a16="http://schemas.microsoft.com/office/drawing/2014/main" id="{00000000-0008-0000-0300-00005D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4" name="图片 24" descr="C:\Documents and Settings\Administrator\Application Data\Tencent\QQ\Temp\[5UQ[BL(6~BS2JV6W}N6[%S.png">
          <a:extLst>
            <a:ext uri="{FF2B5EF4-FFF2-40B4-BE49-F238E27FC236}">
              <a16:creationId xmlns:a16="http://schemas.microsoft.com/office/drawing/2014/main" id="{00000000-0008-0000-0300-00005E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43</xdr:row>
      <xdr:rowOff>0</xdr:rowOff>
    </xdr:from>
    <xdr:to>
      <xdr:col>22</xdr:col>
      <xdr:colOff>190500</xdr:colOff>
      <xdr:row>47</xdr:row>
      <xdr:rowOff>63500</xdr:rowOff>
    </xdr:to>
    <xdr:sp macro="" textlink="">
      <xdr:nvSpPr>
        <xdr:cNvPr id="95" name="图片 23" descr="C:\Documents and Settings\Administrator\Application Data\Tencent\QQ\Temp\[5UQ[BL(6~BS2JV6W}N6[%S.png">
          <a:extLst>
            <a:ext uri="{FF2B5EF4-FFF2-40B4-BE49-F238E27FC236}">
              <a16:creationId xmlns:a16="http://schemas.microsoft.com/office/drawing/2014/main" id="{00000000-0008-0000-0300-00005F000000}"/>
            </a:ext>
          </a:extLst>
        </xdr:cNvPr>
        <xdr:cNvSpPr>
          <a:spLocks noChangeAspect="1"/>
        </xdr:cNvSpPr>
      </xdr:nvSpPr>
      <xdr:spPr>
        <a:xfrm>
          <a:off x="16593820" y="20554950"/>
          <a:ext cx="1905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pic>
      <xdr:nvPicPr>
        <xdr:cNvPr id="96" name="图片 9" descr="C:\Documents and Settings\Administrator\Application Data\Tencent\QQ\Temp\%W@GJ$ACOF(TYDYECOKVDYB.png">
          <a:extLst>
            <a:ext uri="{FF2B5EF4-FFF2-40B4-BE49-F238E27FC236}">
              <a16:creationId xmlns:a16="http://schemas.microsoft.com/office/drawing/2014/main" id="{00000000-0008-0000-0300-00006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pic>
      <xdr:nvPicPr>
        <xdr:cNvPr id="97" name="图片 10" descr="C:\Documents and Settings\Administrator\Application Data\Tencent\QQ\Temp\%W@GJ$ACOF(TYDYECOKVDYB.png">
          <a:extLst>
            <a:ext uri="{FF2B5EF4-FFF2-40B4-BE49-F238E27FC236}">
              <a16:creationId xmlns:a16="http://schemas.microsoft.com/office/drawing/2014/main" id="{00000000-0008-0000-0300-00006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pic>
      <xdr:nvPicPr>
        <xdr:cNvPr id="98" name="图片 11" descr="C:\Documents and Settings\Administrator\Application Data\Tencent\QQ\Temp\%W@GJ$ACOF(TYDYECOKVDYB.png">
          <a:extLst>
            <a:ext uri="{FF2B5EF4-FFF2-40B4-BE49-F238E27FC236}">
              <a16:creationId xmlns:a16="http://schemas.microsoft.com/office/drawing/2014/main" id="{00000000-0008-0000-0300-00006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99" name="图片 19" descr="C:\Documents and Settings\Administrator\Application Data\Tencent\QQ\Temp\[5UQ[BL(6~BS2JV6W}N6[%S.png">
          <a:extLst>
            <a:ext uri="{FF2B5EF4-FFF2-40B4-BE49-F238E27FC236}">
              <a16:creationId xmlns:a16="http://schemas.microsoft.com/office/drawing/2014/main" id="{00000000-0008-0000-0300-000063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0" name="图片 20" descr="C:\Documents and Settings\Administrator\Application Data\Tencent\QQ\Temp\[5UQ[BL(6~BS2JV6W}N6[%S.png">
          <a:extLst>
            <a:ext uri="{FF2B5EF4-FFF2-40B4-BE49-F238E27FC236}">
              <a16:creationId xmlns:a16="http://schemas.microsoft.com/office/drawing/2014/main" id="{00000000-0008-0000-0300-000064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1" name="图片 21" descr="C:\Documents and Settings\Administrator\Application Data\Tencent\QQ\Temp\[5UQ[BL(6~BS2JV6W}N6[%S.png">
          <a:extLst>
            <a:ext uri="{FF2B5EF4-FFF2-40B4-BE49-F238E27FC236}">
              <a16:creationId xmlns:a16="http://schemas.microsoft.com/office/drawing/2014/main" id="{00000000-0008-0000-0300-000065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2" name="图片 22" descr="C:\Documents and Settings\Administrator\Application Data\Tencent\QQ\Temp\[5UQ[BL(6~BS2JV6W}N6[%S.png">
          <a:extLst>
            <a:ext uri="{FF2B5EF4-FFF2-40B4-BE49-F238E27FC236}">
              <a16:creationId xmlns:a16="http://schemas.microsoft.com/office/drawing/2014/main" id="{00000000-0008-0000-0300-000066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pic>
      <xdr:nvPicPr>
        <xdr:cNvPr id="103" name="图片 9" descr="C:\Documents and Settings\Administrator\Application Data\Tencent\QQ\Temp\%W@GJ$ACOF(TYDYECOKVDYB.png">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pic>
      <xdr:nvPicPr>
        <xdr:cNvPr id="104" name="图片 10" descr="C:\Documents and Settings\Administrator\Application Data\Tencent\QQ\Temp\%W@GJ$ACOF(TYDYECOKVDYB.png">
          <a:extLst>
            <a:ext uri="{FF2B5EF4-FFF2-40B4-BE49-F238E27FC236}">
              <a16:creationId xmlns:a16="http://schemas.microsoft.com/office/drawing/2014/main" id="{00000000-0008-0000-0300-00006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pic>
      <xdr:nvPicPr>
        <xdr:cNvPr id="105" name="图片 11" descr="C:\Documents and Settings\Administrator\Application Data\Tencent\QQ\Temp\%W@GJ$ACOF(TYDYECOKVDYB.png">
          <a:extLst>
            <a:ext uri="{FF2B5EF4-FFF2-40B4-BE49-F238E27FC236}">
              <a16:creationId xmlns:a16="http://schemas.microsoft.com/office/drawing/2014/main" id="{00000000-0008-0000-0300-00006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6" name="图片 19" descr="C:\Documents and Settings\Administrator\Application Data\Tencent\QQ\Temp\[5UQ[BL(6~BS2JV6W}N6[%S.png">
          <a:extLst>
            <a:ext uri="{FF2B5EF4-FFF2-40B4-BE49-F238E27FC236}">
              <a16:creationId xmlns:a16="http://schemas.microsoft.com/office/drawing/2014/main" id="{00000000-0008-0000-0300-00006A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7" name="图片 20" descr="C:\Documents and Settings\Administrator\Application Data\Tencent\QQ\Temp\[5UQ[BL(6~BS2JV6W}N6[%S.png">
          <a:extLst>
            <a:ext uri="{FF2B5EF4-FFF2-40B4-BE49-F238E27FC236}">
              <a16:creationId xmlns:a16="http://schemas.microsoft.com/office/drawing/2014/main" id="{00000000-0008-0000-0300-00006B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8" name="图片 21" descr="C:\Documents and Settings\Administrator\Application Data\Tencent\QQ\Temp\[5UQ[BL(6~BS2JV6W}N6[%S.png">
          <a:extLst>
            <a:ext uri="{FF2B5EF4-FFF2-40B4-BE49-F238E27FC236}">
              <a16:creationId xmlns:a16="http://schemas.microsoft.com/office/drawing/2014/main" id="{00000000-0008-0000-0300-00006C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76</xdr:row>
      <xdr:rowOff>0</xdr:rowOff>
    </xdr:from>
    <xdr:to>
      <xdr:col>22</xdr:col>
      <xdr:colOff>190500</xdr:colOff>
      <xdr:row>79</xdr:row>
      <xdr:rowOff>88900</xdr:rowOff>
    </xdr:to>
    <xdr:sp macro="" textlink="">
      <xdr:nvSpPr>
        <xdr:cNvPr id="109" name="图片 22" descr="C:\Documents and Settings\Administrator\Application Data\Tencent\QQ\Temp\[5UQ[BL(6~BS2JV6W}N6[%S.png">
          <a:extLst>
            <a:ext uri="{FF2B5EF4-FFF2-40B4-BE49-F238E27FC236}">
              <a16:creationId xmlns:a16="http://schemas.microsoft.com/office/drawing/2014/main" id="{00000000-0008-0000-0300-00006D000000}"/>
            </a:ext>
          </a:extLst>
        </xdr:cNvPr>
        <xdr:cNvSpPr>
          <a:spLocks noChangeAspect="1"/>
        </xdr:cNvSpPr>
      </xdr:nvSpPr>
      <xdr:spPr>
        <a:xfrm>
          <a:off x="16593820" y="39300150"/>
          <a:ext cx="190500" cy="146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209550</xdr:colOff>
      <xdr:row>84</xdr:row>
      <xdr:rowOff>101600</xdr:rowOff>
    </xdr:to>
    <xdr:pic>
      <xdr:nvPicPr>
        <xdr:cNvPr id="110" name="图片 1" descr="C:\Users\ASUS\AppData\Roaming\Tencent\QQTempSys\[5UQ[BL(6~BS2JV6W}N6[%S.png">
          <a:extLst>
            <a:ext uri="{FF2B5EF4-FFF2-40B4-BE49-F238E27FC236}">
              <a16:creationId xmlns:a16="http://schemas.microsoft.com/office/drawing/2014/main" id="{00000000-0008-0000-0300-00006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11" name="图片 2" descr="C:\Users\ASUS\AppData\Roaming\Tencent\QQTempSys\[5UQ[BL(6~BS2JV6W}N6[%S.png">
          <a:extLst>
            <a:ext uri="{FF2B5EF4-FFF2-40B4-BE49-F238E27FC236}">
              <a16:creationId xmlns:a16="http://schemas.microsoft.com/office/drawing/2014/main" id="{00000000-0008-0000-0300-00006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12" name="图片 1" descr="C:\Users\ASUS\AppData\Roaming\Tencent\QQTempSys\[5UQ[BL(6~BS2JV6W}N6[%S.png">
          <a:extLst>
            <a:ext uri="{FF2B5EF4-FFF2-40B4-BE49-F238E27FC236}">
              <a16:creationId xmlns:a16="http://schemas.microsoft.com/office/drawing/2014/main" id="{00000000-0008-0000-0300-00007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13" name="图片 2" descr="C:\Users\ASUS\AppData\Roaming\Tencent\QQTempSys\[5UQ[BL(6~BS2JV6W}N6[%S.png">
          <a:extLst>
            <a:ext uri="{FF2B5EF4-FFF2-40B4-BE49-F238E27FC236}">
              <a16:creationId xmlns:a16="http://schemas.microsoft.com/office/drawing/2014/main" id="{00000000-0008-0000-0300-00007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xdr:row>
      <xdr:rowOff>0</xdr:rowOff>
    </xdr:from>
    <xdr:to>
      <xdr:col>22</xdr:col>
      <xdr:colOff>190500</xdr:colOff>
      <xdr:row>102</xdr:row>
      <xdr:rowOff>139700</xdr:rowOff>
    </xdr:to>
    <xdr:pic>
      <xdr:nvPicPr>
        <xdr:cNvPr id="114" name="图片 5">
          <a:extLst>
            <a:ext uri="{FF2B5EF4-FFF2-40B4-BE49-F238E27FC236}">
              <a16:creationId xmlns:a16="http://schemas.microsoft.com/office/drawing/2014/main" id="{00000000-0008-0000-03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74357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15" name="图片 6">
          <a:extLst>
            <a:ext uri="{FF2B5EF4-FFF2-40B4-BE49-F238E27FC236}">
              <a16:creationId xmlns:a16="http://schemas.microsoft.com/office/drawing/2014/main" id="{00000000-0008-0000-0300-00007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16" name="图片 7">
          <a:extLst>
            <a:ext uri="{FF2B5EF4-FFF2-40B4-BE49-F238E27FC236}">
              <a16:creationId xmlns:a16="http://schemas.microsoft.com/office/drawing/2014/main" id="{00000000-0008-0000-03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104</xdr:row>
      <xdr:rowOff>0</xdr:rowOff>
    </xdr:from>
    <xdr:to>
      <xdr:col>22</xdr:col>
      <xdr:colOff>190500</xdr:colOff>
      <xdr:row>108</xdr:row>
      <xdr:rowOff>76200</xdr:rowOff>
    </xdr:to>
    <xdr:pic>
      <xdr:nvPicPr>
        <xdr:cNvPr id="117" name="图片 8">
          <a:extLst>
            <a:ext uri="{FF2B5EF4-FFF2-40B4-BE49-F238E27FC236}">
              <a16:creationId xmlns:a16="http://schemas.microsoft.com/office/drawing/2014/main" id="{00000000-0008-0000-0300-00007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959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18" name="图片 1" descr="C:\Users\ASUS\AppData\Roaming\Tencent\QQTempSys\[5UQ[BL(6~BS2JV6W}N6[%S.png">
          <a:extLst>
            <a:ext uri="{FF2B5EF4-FFF2-40B4-BE49-F238E27FC236}">
              <a16:creationId xmlns:a16="http://schemas.microsoft.com/office/drawing/2014/main" id="{00000000-0008-0000-0300-00007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19" name="图片 2" descr="C:\Users\ASUS\AppData\Roaming\Tencent\QQTempSys\[5UQ[BL(6~BS2JV6W}N6[%S.png">
          <a:extLst>
            <a:ext uri="{FF2B5EF4-FFF2-40B4-BE49-F238E27FC236}">
              <a16:creationId xmlns:a16="http://schemas.microsoft.com/office/drawing/2014/main" id="{00000000-0008-0000-0300-00007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0" name="图片 1" descr="C:\Users\ASUS\AppData\Roaming\Tencent\QQTempSys\[5UQ[BL(6~BS2JV6W}N6[%S.png">
          <a:extLst>
            <a:ext uri="{FF2B5EF4-FFF2-40B4-BE49-F238E27FC236}">
              <a16:creationId xmlns:a16="http://schemas.microsoft.com/office/drawing/2014/main" id="{00000000-0008-0000-0300-00007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1" name="图片 2" descr="C:\Users\ASUS\AppData\Roaming\Tencent\QQTempSys\[5UQ[BL(6~BS2JV6W}N6[%S.png">
          <a:extLst>
            <a:ext uri="{FF2B5EF4-FFF2-40B4-BE49-F238E27FC236}">
              <a16:creationId xmlns:a16="http://schemas.microsoft.com/office/drawing/2014/main" id="{00000000-0008-0000-0300-00007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xdr:row>
      <xdr:rowOff>0</xdr:rowOff>
    </xdr:from>
    <xdr:to>
      <xdr:col>22</xdr:col>
      <xdr:colOff>190500</xdr:colOff>
      <xdr:row>102</xdr:row>
      <xdr:rowOff>139700</xdr:rowOff>
    </xdr:to>
    <xdr:pic>
      <xdr:nvPicPr>
        <xdr:cNvPr id="122" name="图片 5">
          <a:extLst>
            <a:ext uri="{FF2B5EF4-FFF2-40B4-BE49-F238E27FC236}">
              <a16:creationId xmlns:a16="http://schemas.microsoft.com/office/drawing/2014/main" id="{00000000-0008-0000-03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74357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23" name="图片 6">
          <a:extLst>
            <a:ext uri="{FF2B5EF4-FFF2-40B4-BE49-F238E27FC236}">
              <a16:creationId xmlns:a16="http://schemas.microsoft.com/office/drawing/2014/main" id="{00000000-0008-0000-0300-00007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24" name="图片 7">
          <a:extLst>
            <a:ext uri="{FF2B5EF4-FFF2-40B4-BE49-F238E27FC236}">
              <a16:creationId xmlns:a16="http://schemas.microsoft.com/office/drawing/2014/main" id="{00000000-0008-0000-0300-00007C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104</xdr:row>
      <xdr:rowOff>0</xdr:rowOff>
    </xdr:from>
    <xdr:to>
      <xdr:col>22</xdr:col>
      <xdr:colOff>190500</xdr:colOff>
      <xdr:row>108</xdr:row>
      <xdr:rowOff>76200</xdr:rowOff>
    </xdr:to>
    <xdr:pic>
      <xdr:nvPicPr>
        <xdr:cNvPr id="125" name="图片 8">
          <a:extLst>
            <a:ext uri="{FF2B5EF4-FFF2-40B4-BE49-F238E27FC236}">
              <a16:creationId xmlns:a16="http://schemas.microsoft.com/office/drawing/2014/main" id="{00000000-0008-0000-0300-00007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959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6" name="图片 1" descr="C:\Users\ASUS\AppData\Roaming\Tencent\QQTempSys\[5UQ[BL(6~BS2JV6W}N6[%S.png">
          <a:extLst>
            <a:ext uri="{FF2B5EF4-FFF2-40B4-BE49-F238E27FC236}">
              <a16:creationId xmlns:a16="http://schemas.microsoft.com/office/drawing/2014/main" id="{00000000-0008-0000-0300-00007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7" name="图片 2" descr="C:\Users\ASUS\AppData\Roaming\Tencent\QQTempSys\[5UQ[BL(6~BS2JV6W}N6[%S.png">
          <a:extLst>
            <a:ext uri="{FF2B5EF4-FFF2-40B4-BE49-F238E27FC236}">
              <a16:creationId xmlns:a16="http://schemas.microsoft.com/office/drawing/2014/main" id="{00000000-0008-0000-0300-00007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8" name="图片 1" descr="C:\Users\ASUS\AppData\Roaming\Tencent\QQTempSys\[5UQ[BL(6~BS2JV6W}N6[%S.png">
          <a:extLst>
            <a:ext uri="{FF2B5EF4-FFF2-40B4-BE49-F238E27FC236}">
              <a16:creationId xmlns:a16="http://schemas.microsoft.com/office/drawing/2014/main" id="{00000000-0008-0000-0300-00008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29" name="图片 2" descr="C:\Users\ASUS\AppData\Roaming\Tencent\QQTempSys\[5UQ[BL(6~BS2JV6W}N6[%S.png">
          <a:extLst>
            <a:ext uri="{FF2B5EF4-FFF2-40B4-BE49-F238E27FC236}">
              <a16:creationId xmlns:a16="http://schemas.microsoft.com/office/drawing/2014/main" id="{00000000-0008-0000-0300-00008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94</xdr:row>
      <xdr:rowOff>0</xdr:rowOff>
    </xdr:from>
    <xdr:to>
      <xdr:col>22</xdr:col>
      <xdr:colOff>190500</xdr:colOff>
      <xdr:row>94</xdr:row>
      <xdr:rowOff>139700</xdr:rowOff>
    </xdr:to>
    <xdr:pic>
      <xdr:nvPicPr>
        <xdr:cNvPr id="130" name="图片 5">
          <a:extLst>
            <a:ext uri="{FF2B5EF4-FFF2-40B4-BE49-F238E27FC236}">
              <a16:creationId xmlns:a16="http://schemas.microsoft.com/office/drawing/2014/main" id="{00000000-0008-0000-0300-00008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2254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95</xdr:row>
      <xdr:rowOff>0</xdr:rowOff>
    </xdr:from>
    <xdr:to>
      <xdr:col>22</xdr:col>
      <xdr:colOff>190500</xdr:colOff>
      <xdr:row>99</xdr:row>
      <xdr:rowOff>76200</xdr:rowOff>
    </xdr:to>
    <xdr:pic>
      <xdr:nvPicPr>
        <xdr:cNvPr id="131" name="图片 6">
          <a:extLst>
            <a:ext uri="{FF2B5EF4-FFF2-40B4-BE49-F238E27FC236}">
              <a16:creationId xmlns:a16="http://schemas.microsoft.com/office/drawing/2014/main" id="{00000000-0008-0000-0300-00008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0161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95</xdr:row>
      <xdr:rowOff>0</xdr:rowOff>
    </xdr:from>
    <xdr:to>
      <xdr:col>22</xdr:col>
      <xdr:colOff>190500</xdr:colOff>
      <xdr:row>99</xdr:row>
      <xdr:rowOff>76200</xdr:rowOff>
    </xdr:to>
    <xdr:pic>
      <xdr:nvPicPr>
        <xdr:cNvPr id="132" name="图片 7">
          <a:extLst>
            <a:ext uri="{FF2B5EF4-FFF2-40B4-BE49-F238E27FC236}">
              <a16:creationId xmlns:a16="http://schemas.microsoft.com/office/drawing/2014/main" id="{00000000-0008-0000-0300-00008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0161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96</xdr:row>
      <xdr:rowOff>0</xdr:rowOff>
    </xdr:from>
    <xdr:to>
      <xdr:col>22</xdr:col>
      <xdr:colOff>190500</xdr:colOff>
      <xdr:row>100</xdr:row>
      <xdr:rowOff>76200</xdr:rowOff>
    </xdr:to>
    <xdr:pic>
      <xdr:nvPicPr>
        <xdr:cNvPr id="133" name="图片 8">
          <a:extLst>
            <a:ext uri="{FF2B5EF4-FFF2-40B4-BE49-F238E27FC236}">
              <a16:creationId xmlns:a16="http://schemas.microsoft.com/office/drawing/2014/main" id="{00000000-0008-0000-0300-00008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778150"/>
          <a:ext cx="19050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34" name="图片 1" descr="C:\Users\ASUS\AppData\Roaming\Tencent\QQTempSys\[5UQ[BL(6~BS2JV6W}N6[%S.png">
          <a:extLst>
            <a:ext uri="{FF2B5EF4-FFF2-40B4-BE49-F238E27FC236}">
              <a16:creationId xmlns:a16="http://schemas.microsoft.com/office/drawing/2014/main" id="{00000000-0008-0000-0300-00008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35" name="图片 2" descr="C:\Users\ASUS\AppData\Roaming\Tencent\QQTempSys\[5UQ[BL(6~BS2JV6W}N6[%S.png">
          <a:extLst>
            <a:ext uri="{FF2B5EF4-FFF2-40B4-BE49-F238E27FC236}">
              <a16:creationId xmlns:a16="http://schemas.microsoft.com/office/drawing/2014/main" id="{00000000-0008-0000-0300-00008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36" name="图片 1" descr="C:\Users\ASUS\AppData\Roaming\Tencent\QQTempSys\[5UQ[BL(6~BS2JV6W}N6[%S.png">
          <a:extLst>
            <a:ext uri="{FF2B5EF4-FFF2-40B4-BE49-F238E27FC236}">
              <a16:creationId xmlns:a16="http://schemas.microsoft.com/office/drawing/2014/main" id="{00000000-0008-0000-0300-00008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209550</xdr:colOff>
      <xdr:row>84</xdr:row>
      <xdr:rowOff>101600</xdr:rowOff>
    </xdr:to>
    <xdr:pic>
      <xdr:nvPicPr>
        <xdr:cNvPr id="137" name="图片 2" descr="C:\Users\ASUS\AppData\Roaming\Tencent\QQTempSys\[5UQ[BL(6~BS2JV6W}N6[%S.png">
          <a:extLst>
            <a:ext uri="{FF2B5EF4-FFF2-40B4-BE49-F238E27FC236}">
              <a16:creationId xmlns:a16="http://schemas.microsoft.com/office/drawing/2014/main" id="{00000000-0008-0000-0300-00008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38" name="图片 1" descr="file:///C:\Users\Administrator\AppData\Roaming\Tencent\QQTempSys\[5UQ[BL(6~BS2JV6W}N6[%S.png">
          <a:extLst>
            <a:ext uri="{FF2B5EF4-FFF2-40B4-BE49-F238E27FC236}">
              <a16:creationId xmlns:a16="http://schemas.microsoft.com/office/drawing/2014/main" id="{00000000-0008-0000-0300-00008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82</xdr:row>
      <xdr:rowOff>0</xdr:rowOff>
    </xdr:from>
    <xdr:to>
      <xdr:col>13</xdr:col>
      <xdr:colOff>190500</xdr:colOff>
      <xdr:row>84</xdr:row>
      <xdr:rowOff>101600</xdr:rowOff>
    </xdr:to>
    <xdr:pic>
      <xdr:nvPicPr>
        <xdr:cNvPr id="139" name="图片 1" descr="file:///C:\Users\Administrator\AppData\Roaming\Tencent\QQTempSys\[5UQ[BL(6~BS2JV6W}N6[%S.png">
          <a:extLst>
            <a:ext uri="{FF2B5EF4-FFF2-40B4-BE49-F238E27FC236}">
              <a16:creationId xmlns:a16="http://schemas.microsoft.com/office/drawing/2014/main" id="{00000000-0008-0000-0300-00008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40" name="图片 1" descr="file:///C:\Users\Administrator\AppData\Roaming\Tencent\QQTempSys\[5UQ[BL(6~BS2JV6W}N6[%S.png">
          <a:extLst>
            <a:ext uri="{FF2B5EF4-FFF2-40B4-BE49-F238E27FC236}">
              <a16:creationId xmlns:a16="http://schemas.microsoft.com/office/drawing/2014/main" id="{00000000-0008-0000-0300-00008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41" name="图片 1" descr="file:///C:\Users\Administrator\AppData\Roaming\Tencent\QQTempSys\[5UQ[BL(6~BS2JV6W}N6[%S.png">
          <a:extLst>
            <a:ext uri="{FF2B5EF4-FFF2-40B4-BE49-F238E27FC236}">
              <a16:creationId xmlns:a16="http://schemas.microsoft.com/office/drawing/2014/main" id="{00000000-0008-0000-0300-00008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42" name="图片 9" descr="C:\Documents and Settings\Administrator\Application Data\Tencent\QQ\Temp\%W@GJ$ACOF(TYDYECOKVDYB.png">
          <a:extLst>
            <a:ext uri="{FF2B5EF4-FFF2-40B4-BE49-F238E27FC236}">
              <a16:creationId xmlns:a16="http://schemas.microsoft.com/office/drawing/2014/main" id="{00000000-0008-0000-0300-00008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43" name="图片 10" descr="C:\Documents and Settings\Administrator\Application Data\Tencent\QQ\Temp\%W@GJ$ACOF(TYDYECOKVDYB.png">
          <a:extLst>
            <a:ext uri="{FF2B5EF4-FFF2-40B4-BE49-F238E27FC236}">
              <a16:creationId xmlns:a16="http://schemas.microsoft.com/office/drawing/2014/main" id="{00000000-0008-0000-0300-00008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44" name="图片 11" descr="C:\Documents and Settings\Administrator\Application Data\Tencent\QQ\Temp\%W@GJ$ACOF(TYDYECOKVDYB.png">
          <a:extLst>
            <a:ext uri="{FF2B5EF4-FFF2-40B4-BE49-F238E27FC236}">
              <a16:creationId xmlns:a16="http://schemas.microsoft.com/office/drawing/2014/main" id="{00000000-0008-0000-0300-00009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45" name="图片 12" descr="C:\Documents and Settings\Administrator\Application Data\Tencent\QQ\Temp\[5UQ[BL(6~BS2JV6W}N6[%S.png">
          <a:extLst>
            <a:ext uri="{FF2B5EF4-FFF2-40B4-BE49-F238E27FC236}">
              <a16:creationId xmlns:a16="http://schemas.microsoft.com/office/drawing/2014/main" id="{00000000-0008-0000-0300-000091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46" name="图片 13" descr="C:\Documents and Settings\Administrator\Application Data\Tencent\QQ\Temp\[5UQ[BL(6~BS2JV6W}N6[%S.png">
          <a:extLst>
            <a:ext uri="{FF2B5EF4-FFF2-40B4-BE49-F238E27FC236}">
              <a16:creationId xmlns:a16="http://schemas.microsoft.com/office/drawing/2014/main" id="{00000000-0008-0000-0300-000092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47" name="图片 14" descr="C:\Documents and Settings\Administrator\Application Data\Tencent\QQ\Temp\[5UQ[BL(6~BS2JV6W}N6[%S.png">
          <a:extLst>
            <a:ext uri="{FF2B5EF4-FFF2-40B4-BE49-F238E27FC236}">
              <a16:creationId xmlns:a16="http://schemas.microsoft.com/office/drawing/2014/main" id="{00000000-0008-0000-0300-000093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48" name="图片 17" descr="C:\Documents and Settings\Administrator\Application Data\Tencent\QQ\Temp\[5UQ[BL(6~BS2JV6W}N6[%S.png">
          <a:extLst>
            <a:ext uri="{FF2B5EF4-FFF2-40B4-BE49-F238E27FC236}">
              <a16:creationId xmlns:a16="http://schemas.microsoft.com/office/drawing/2014/main" id="{00000000-0008-0000-0300-000094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49" name="图片 19" descr="C:\Documents and Settings\Administrator\Application Data\Tencent\QQ\Temp\[5UQ[BL(6~BS2JV6W}N6[%S.png">
          <a:extLst>
            <a:ext uri="{FF2B5EF4-FFF2-40B4-BE49-F238E27FC236}">
              <a16:creationId xmlns:a16="http://schemas.microsoft.com/office/drawing/2014/main" id="{00000000-0008-0000-0300-000095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0" name="图片 20" descr="C:\Documents and Settings\Administrator\Application Data\Tencent\QQ\Temp\[5UQ[BL(6~BS2JV6W}N6[%S.png">
          <a:extLst>
            <a:ext uri="{FF2B5EF4-FFF2-40B4-BE49-F238E27FC236}">
              <a16:creationId xmlns:a16="http://schemas.microsoft.com/office/drawing/2014/main" id="{00000000-0008-0000-0300-000096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1" name="图片 21" descr="C:\Documents and Settings\Administrator\Application Data\Tencent\QQ\Temp\[5UQ[BL(6~BS2JV6W}N6[%S.png">
          <a:extLst>
            <a:ext uri="{FF2B5EF4-FFF2-40B4-BE49-F238E27FC236}">
              <a16:creationId xmlns:a16="http://schemas.microsoft.com/office/drawing/2014/main" id="{00000000-0008-0000-0300-000097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2" name="图片 22" descr="C:\Documents and Settings\Administrator\Application Data\Tencent\QQ\Temp\[5UQ[BL(6~BS2JV6W}N6[%S.png">
          <a:extLst>
            <a:ext uri="{FF2B5EF4-FFF2-40B4-BE49-F238E27FC236}">
              <a16:creationId xmlns:a16="http://schemas.microsoft.com/office/drawing/2014/main" id="{00000000-0008-0000-0300-000098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3" name="图片 23" descr="C:\Documents and Settings\Administrator\Application Data\Tencent\QQ\Temp\[5UQ[BL(6~BS2JV6W}N6[%S.png">
          <a:extLst>
            <a:ext uri="{FF2B5EF4-FFF2-40B4-BE49-F238E27FC236}">
              <a16:creationId xmlns:a16="http://schemas.microsoft.com/office/drawing/2014/main" id="{00000000-0008-0000-0300-000099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4" name="图片 24" descr="C:\Documents and Settings\Administrator\Application Data\Tencent\QQ\Temp\[5UQ[BL(6~BS2JV6W}N6[%S.png">
          <a:extLst>
            <a:ext uri="{FF2B5EF4-FFF2-40B4-BE49-F238E27FC236}">
              <a16:creationId xmlns:a16="http://schemas.microsoft.com/office/drawing/2014/main" id="{00000000-0008-0000-0300-00009A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5" name="图片 24" descr="C:\Documents and Settings\Administrator\Application Data\Tencent\QQ\Temp\[5UQ[BL(6~BS2JV6W}N6[%S.png">
          <a:extLst>
            <a:ext uri="{FF2B5EF4-FFF2-40B4-BE49-F238E27FC236}">
              <a16:creationId xmlns:a16="http://schemas.microsoft.com/office/drawing/2014/main" id="{00000000-0008-0000-0300-00009B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56" name="图片 23" descr="C:\Documents and Settings\Administrator\Application Data\Tencent\QQ\Temp\[5UQ[BL(6~BS2JV6W}N6[%S.png">
          <a:extLst>
            <a:ext uri="{FF2B5EF4-FFF2-40B4-BE49-F238E27FC236}">
              <a16:creationId xmlns:a16="http://schemas.microsoft.com/office/drawing/2014/main" id="{00000000-0008-0000-0300-00009C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pic>
      <xdr:nvPicPr>
        <xdr:cNvPr id="157" name="图片 1" descr="file:///C:\Users\Administrator\AppData\Roaming\Tencent\QQTempSys\[5UQ[BL(6~BS2JV6W}N6[%S.png">
          <a:extLst>
            <a:ext uri="{FF2B5EF4-FFF2-40B4-BE49-F238E27FC236}">
              <a16:creationId xmlns:a16="http://schemas.microsoft.com/office/drawing/2014/main" id="{00000000-0008-0000-0300-00009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82</xdr:row>
      <xdr:rowOff>0</xdr:rowOff>
    </xdr:from>
    <xdr:to>
      <xdr:col>13</xdr:col>
      <xdr:colOff>190500</xdr:colOff>
      <xdr:row>84</xdr:row>
      <xdr:rowOff>101600</xdr:rowOff>
    </xdr:to>
    <xdr:pic>
      <xdr:nvPicPr>
        <xdr:cNvPr id="158" name="图片 1" descr="file:///C:\Users\Administrator\AppData\Roaming\Tencent\QQTempSys\[5UQ[BL(6~BS2JV6W}N6[%S.png">
          <a:extLst>
            <a:ext uri="{FF2B5EF4-FFF2-40B4-BE49-F238E27FC236}">
              <a16:creationId xmlns:a16="http://schemas.microsoft.com/office/drawing/2014/main" id="{00000000-0008-0000-0300-00009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59" name="图片 1" descr="file:///C:\Users\Administrator\AppData\Roaming\Tencent\QQTempSys\[5UQ[BL(6~BS2JV6W}N6[%S.png">
          <a:extLst>
            <a:ext uri="{FF2B5EF4-FFF2-40B4-BE49-F238E27FC236}">
              <a16:creationId xmlns:a16="http://schemas.microsoft.com/office/drawing/2014/main" id="{00000000-0008-0000-0300-00009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60" name="图片 1" descr="file:///C:\Users\Administrator\AppData\Roaming\Tencent\QQTempSys\[5UQ[BL(6~BS2JV6W}N6[%S.png">
          <a:extLst>
            <a:ext uri="{FF2B5EF4-FFF2-40B4-BE49-F238E27FC236}">
              <a16:creationId xmlns:a16="http://schemas.microsoft.com/office/drawing/2014/main" id="{00000000-0008-0000-0300-0000A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61" name="图片 9" descr="C:\Documents and Settings\Administrator\Application Data\Tencent\QQ\Temp\%W@GJ$ACOF(TYDYECOKVDYB.png">
          <a:extLst>
            <a:ext uri="{FF2B5EF4-FFF2-40B4-BE49-F238E27FC236}">
              <a16:creationId xmlns:a16="http://schemas.microsoft.com/office/drawing/2014/main" id="{00000000-0008-0000-0300-0000A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62" name="图片 10" descr="C:\Documents and Settings\Administrator\Application Data\Tencent\QQ\Temp\%W@GJ$ACOF(TYDYECOKVDYB.png">
          <a:extLst>
            <a:ext uri="{FF2B5EF4-FFF2-40B4-BE49-F238E27FC236}">
              <a16:creationId xmlns:a16="http://schemas.microsoft.com/office/drawing/2014/main" id="{00000000-0008-0000-0300-0000A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pic>
      <xdr:nvPicPr>
        <xdr:cNvPr id="163" name="图片 11" descr="C:\Documents and Settings\Administrator\Application Data\Tencent\QQ\Temp\%W@GJ$ACOF(TYDYECOKVDYB.png">
          <a:extLst>
            <a:ext uri="{FF2B5EF4-FFF2-40B4-BE49-F238E27FC236}">
              <a16:creationId xmlns:a16="http://schemas.microsoft.com/office/drawing/2014/main" id="{00000000-0008-0000-0300-0000A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4" name="图片 12" descr="C:\Documents and Settings\Administrator\Application Data\Tencent\QQ\Temp\[5UQ[BL(6~BS2JV6W}N6[%S.png">
          <a:extLst>
            <a:ext uri="{FF2B5EF4-FFF2-40B4-BE49-F238E27FC236}">
              <a16:creationId xmlns:a16="http://schemas.microsoft.com/office/drawing/2014/main" id="{00000000-0008-0000-0300-0000A4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5" name="图片 13" descr="C:\Documents and Settings\Administrator\Application Data\Tencent\QQ\Temp\[5UQ[BL(6~BS2JV6W}N6[%S.png">
          <a:extLst>
            <a:ext uri="{FF2B5EF4-FFF2-40B4-BE49-F238E27FC236}">
              <a16:creationId xmlns:a16="http://schemas.microsoft.com/office/drawing/2014/main" id="{00000000-0008-0000-0300-0000A5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6" name="图片 14" descr="C:\Documents and Settings\Administrator\Application Data\Tencent\QQ\Temp\[5UQ[BL(6~BS2JV6W}N6[%S.png">
          <a:extLst>
            <a:ext uri="{FF2B5EF4-FFF2-40B4-BE49-F238E27FC236}">
              <a16:creationId xmlns:a16="http://schemas.microsoft.com/office/drawing/2014/main" id="{00000000-0008-0000-0300-0000A6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7" name="图片 17" descr="C:\Documents and Settings\Administrator\Application Data\Tencent\QQ\Temp\[5UQ[BL(6~BS2JV6W}N6[%S.png">
          <a:extLst>
            <a:ext uri="{FF2B5EF4-FFF2-40B4-BE49-F238E27FC236}">
              <a16:creationId xmlns:a16="http://schemas.microsoft.com/office/drawing/2014/main" id="{00000000-0008-0000-0300-0000A7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8" name="图片 19" descr="C:\Documents and Settings\Administrator\Application Data\Tencent\QQ\Temp\[5UQ[BL(6~BS2JV6W}N6[%S.png">
          <a:extLst>
            <a:ext uri="{FF2B5EF4-FFF2-40B4-BE49-F238E27FC236}">
              <a16:creationId xmlns:a16="http://schemas.microsoft.com/office/drawing/2014/main" id="{00000000-0008-0000-0300-0000A8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69" name="图片 20" descr="C:\Documents and Settings\Administrator\Application Data\Tencent\QQ\Temp\[5UQ[BL(6~BS2JV6W}N6[%S.png">
          <a:extLst>
            <a:ext uri="{FF2B5EF4-FFF2-40B4-BE49-F238E27FC236}">
              <a16:creationId xmlns:a16="http://schemas.microsoft.com/office/drawing/2014/main" id="{00000000-0008-0000-0300-0000A9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0" name="图片 21" descr="C:\Documents and Settings\Administrator\Application Data\Tencent\QQ\Temp\[5UQ[BL(6~BS2JV6W}N6[%S.png">
          <a:extLst>
            <a:ext uri="{FF2B5EF4-FFF2-40B4-BE49-F238E27FC236}">
              <a16:creationId xmlns:a16="http://schemas.microsoft.com/office/drawing/2014/main" id="{00000000-0008-0000-0300-0000AA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1" name="图片 22" descr="C:\Documents and Settings\Administrator\Application Data\Tencent\QQ\Temp\[5UQ[BL(6~BS2JV6W}N6[%S.png">
          <a:extLst>
            <a:ext uri="{FF2B5EF4-FFF2-40B4-BE49-F238E27FC236}">
              <a16:creationId xmlns:a16="http://schemas.microsoft.com/office/drawing/2014/main" id="{00000000-0008-0000-0300-0000AB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2" name="图片 23" descr="C:\Documents and Settings\Administrator\Application Data\Tencent\QQ\Temp\[5UQ[BL(6~BS2JV6W}N6[%S.png">
          <a:extLst>
            <a:ext uri="{FF2B5EF4-FFF2-40B4-BE49-F238E27FC236}">
              <a16:creationId xmlns:a16="http://schemas.microsoft.com/office/drawing/2014/main" id="{00000000-0008-0000-0300-0000AC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3" name="图片 24" descr="C:\Documents and Settings\Administrator\Application Data\Tencent\QQ\Temp\[5UQ[BL(6~BS2JV6W}N6[%S.png">
          <a:extLst>
            <a:ext uri="{FF2B5EF4-FFF2-40B4-BE49-F238E27FC236}">
              <a16:creationId xmlns:a16="http://schemas.microsoft.com/office/drawing/2014/main" id="{00000000-0008-0000-0300-0000AD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4" name="图片 24" descr="C:\Documents and Settings\Administrator\Application Data\Tencent\QQ\Temp\[5UQ[BL(6~BS2JV6W}N6[%S.png">
          <a:extLst>
            <a:ext uri="{FF2B5EF4-FFF2-40B4-BE49-F238E27FC236}">
              <a16:creationId xmlns:a16="http://schemas.microsoft.com/office/drawing/2014/main" id="{00000000-0008-0000-0300-0000AE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82</xdr:row>
      <xdr:rowOff>0</xdr:rowOff>
    </xdr:from>
    <xdr:to>
      <xdr:col>22</xdr:col>
      <xdr:colOff>190500</xdr:colOff>
      <xdr:row>84</xdr:row>
      <xdr:rowOff>101600</xdr:rowOff>
    </xdr:to>
    <xdr:sp macro="" textlink="">
      <xdr:nvSpPr>
        <xdr:cNvPr id="175" name="图片 23" descr="C:\Documents and Settings\Administrator\Application Data\Tencent\QQ\Temp\[5UQ[BL(6~BS2JV6W}N6[%S.png">
          <a:extLst>
            <a:ext uri="{FF2B5EF4-FFF2-40B4-BE49-F238E27FC236}">
              <a16:creationId xmlns:a16="http://schemas.microsoft.com/office/drawing/2014/main" id="{00000000-0008-0000-0300-0000AF000000}"/>
            </a:ext>
          </a:extLst>
        </xdr:cNvPr>
        <xdr:cNvSpPr>
          <a:spLocks noChangeAspect="1"/>
        </xdr:cNvSpPr>
      </xdr:nvSpPr>
      <xdr:spPr>
        <a:xfrm>
          <a:off x="16593820" y="4204335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102</xdr:row>
      <xdr:rowOff>0</xdr:rowOff>
    </xdr:from>
    <xdr:to>
      <xdr:col>22</xdr:col>
      <xdr:colOff>190500</xdr:colOff>
      <xdr:row>102</xdr:row>
      <xdr:rowOff>139700</xdr:rowOff>
    </xdr:to>
    <xdr:pic>
      <xdr:nvPicPr>
        <xdr:cNvPr id="176" name="12" descr="12">
          <a:extLst>
            <a:ext uri="{FF2B5EF4-FFF2-40B4-BE49-F238E27FC236}">
              <a16:creationId xmlns:a16="http://schemas.microsoft.com/office/drawing/2014/main" id="{00000000-0008-0000-0300-0000B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74357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77" name="13" descr="13">
          <a:extLst>
            <a:ext uri="{FF2B5EF4-FFF2-40B4-BE49-F238E27FC236}">
              <a16:creationId xmlns:a16="http://schemas.microsoft.com/office/drawing/2014/main" id="{00000000-0008-0000-0300-0000B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78" name="14" descr="14">
          <a:extLst>
            <a:ext uri="{FF2B5EF4-FFF2-40B4-BE49-F238E27FC236}">
              <a16:creationId xmlns:a16="http://schemas.microsoft.com/office/drawing/2014/main" id="{00000000-0008-0000-0300-0000B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104</xdr:row>
      <xdr:rowOff>0</xdr:rowOff>
    </xdr:from>
    <xdr:to>
      <xdr:col>22</xdr:col>
      <xdr:colOff>190500</xdr:colOff>
      <xdr:row>108</xdr:row>
      <xdr:rowOff>76200</xdr:rowOff>
    </xdr:to>
    <xdr:pic>
      <xdr:nvPicPr>
        <xdr:cNvPr id="179" name="15" descr="15">
          <a:extLst>
            <a:ext uri="{FF2B5EF4-FFF2-40B4-BE49-F238E27FC236}">
              <a16:creationId xmlns:a16="http://schemas.microsoft.com/office/drawing/2014/main" id="{00000000-0008-0000-03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959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xdr:row>
      <xdr:rowOff>0</xdr:rowOff>
    </xdr:from>
    <xdr:to>
      <xdr:col>22</xdr:col>
      <xdr:colOff>190500</xdr:colOff>
      <xdr:row>102</xdr:row>
      <xdr:rowOff>139700</xdr:rowOff>
    </xdr:to>
    <xdr:pic>
      <xdr:nvPicPr>
        <xdr:cNvPr id="180" name="31" descr="31">
          <a:extLst>
            <a:ext uri="{FF2B5EF4-FFF2-40B4-BE49-F238E27FC236}">
              <a16:creationId xmlns:a16="http://schemas.microsoft.com/office/drawing/2014/main" id="{00000000-0008-0000-0300-0000B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74357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81" name="32" descr="32">
          <a:extLst>
            <a:ext uri="{FF2B5EF4-FFF2-40B4-BE49-F238E27FC236}">
              <a16:creationId xmlns:a16="http://schemas.microsoft.com/office/drawing/2014/main" id="{00000000-0008-0000-0300-0000B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103</xdr:row>
      <xdr:rowOff>0</xdr:rowOff>
    </xdr:from>
    <xdr:to>
      <xdr:col>22</xdr:col>
      <xdr:colOff>190500</xdr:colOff>
      <xdr:row>107</xdr:row>
      <xdr:rowOff>76200</xdr:rowOff>
    </xdr:to>
    <xdr:pic>
      <xdr:nvPicPr>
        <xdr:cNvPr id="182" name="33" descr="33">
          <a:extLst>
            <a:ext uri="{FF2B5EF4-FFF2-40B4-BE49-F238E27FC236}">
              <a16:creationId xmlns:a16="http://schemas.microsoft.com/office/drawing/2014/main" id="{00000000-0008-0000-0300-0000B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197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104</xdr:row>
      <xdr:rowOff>0</xdr:rowOff>
    </xdr:from>
    <xdr:to>
      <xdr:col>22</xdr:col>
      <xdr:colOff>190500</xdr:colOff>
      <xdr:row>108</xdr:row>
      <xdr:rowOff>76200</xdr:rowOff>
    </xdr:to>
    <xdr:pic>
      <xdr:nvPicPr>
        <xdr:cNvPr id="183" name="34" descr="34">
          <a:extLst>
            <a:ext uri="{FF2B5EF4-FFF2-40B4-BE49-F238E27FC236}">
              <a16:creationId xmlns:a16="http://schemas.microsoft.com/office/drawing/2014/main" id="{00000000-0008-0000-0300-0000B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9597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94</xdr:row>
      <xdr:rowOff>0</xdr:rowOff>
    </xdr:from>
    <xdr:to>
      <xdr:col>22</xdr:col>
      <xdr:colOff>190500</xdr:colOff>
      <xdr:row>94</xdr:row>
      <xdr:rowOff>139700</xdr:rowOff>
    </xdr:to>
    <xdr:pic>
      <xdr:nvPicPr>
        <xdr:cNvPr id="184" name="41" descr="41">
          <a:extLst>
            <a:ext uri="{FF2B5EF4-FFF2-40B4-BE49-F238E27FC236}">
              <a16:creationId xmlns:a16="http://schemas.microsoft.com/office/drawing/2014/main" id="{00000000-0008-0000-0300-0000B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2254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95</xdr:row>
      <xdr:rowOff>0</xdr:rowOff>
    </xdr:from>
    <xdr:to>
      <xdr:col>22</xdr:col>
      <xdr:colOff>190500</xdr:colOff>
      <xdr:row>99</xdr:row>
      <xdr:rowOff>76200</xdr:rowOff>
    </xdr:to>
    <xdr:pic>
      <xdr:nvPicPr>
        <xdr:cNvPr id="185" name="42" descr="42">
          <a:extLst>
            <a:ext uri="{FF2B5EF4-FFF2-40B4-BE49-F238E27FC236}">
              <a16:creationId xmlns:a16="http://schemas.microsoft.com/office/drawing/2014/main" id="{00000000-0008-0000-03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0161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95</xdr:row>
      <xdr:rowOff>0</xdr:rowOff>
    </xdr:from>
    <xdr:to>
      <xdr:col>22</xdr:col>
      <xdr:colOff>190500</xdr:colOff>
      <xdr:row>99</xdr:row>
      <xdr:rowOff>76200</xdr:rowOff>
    </xdr:to>
    <xdr:pic>
      <xdr:nvPicPr>
        <xdr:cNvPr id="186" name="43" descr="43">
          <a:extLst>
            <a:ext uri="{FF2B5EF4-FFF2-40B4-BE49-F238E27FC236}">
              <a16:creationId xmlns:a16="http://schemas.microsoft.com/office/drawing/2014/main" id="{00000000-0008-0000-0300-0000B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016150"/>
          <a:ext cx="1905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96</xdr:row>
      <xdr:rowOff>0</xdr:rowOff>
    </xdr:from>
    <xdr:to>
      <xdr:col>22</xdr:col>
      <xdr:colOff>190500</xdr:colOff>
      <xdr:row>100</xdr:row>
      <xdr:rowOff>76200</xdr:rowOff>
    </xdr:to>
    <xdr:pic>
      <xdr:nvPicPr>
        <xdr:cNvPr id="187" name="44" descr="44">
          <a:extLst>
            <a:ext uri="{FF2B5EF4-FFF2-40B4-BE49-F238E27FC236}">
              <a16:creationId xmlns:a16="http://schemas.microsoft.com/office/drawing/2014/main" id="{00000000-0008-0000-0300-0000B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3778150"/>
          <a:ext cx="190500" cy="281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88" name="53" descr="53">
          <a:extLst>
            <a:ext uri="{FF2B5EF4-FFF2-40B4-BE49-F238E27FC236}">
              <a16:creationId xmlns:a16="http://schemas.microsoft.com/office/drawing/2014/main" id="{00000000-0008-0000-0300-0000B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89" name="54" descr="54">
          <a:extLst>
            <a:ext uri="{FF2B5EF4-FFF2-40B4-BE49-F238E27FC236}">
              <a16:creationId xmlns:a16="http://schemas.microsoft.com/office/drawing/2014/main" id="{00000000-0008-0000-0300-0000B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90" name="55" descr="55">
          <a:extLst>
            <a:ext uri="{FF2B5EF4-FFF2-40B4-BE49-F238E27FC236}">
              <a16:creationId xmlns:a16="http://schemas.microsoft.com/office/drawing/2014/main" id="{00000000-0008-0000-0300-0000B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91" name="60" descr="60">
          <a:extLst>
            <a:ext uri="{FF2B5EF4-FFF2-40B4-BE49-F238E27FC236}">
              <a16:creationId xmlns:a16="http://schemas.microsoft.com/office/drawing/2014/main" id="{00000000-0008-0000-0300-0000B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92" name="61" descr="61">
          <a:extLst>
            <a:ext uri="{FF2B5EF4-FFF2-40B4-BE49-F238E27FC236}">
              <a16:creationId xmlns:a16="http://schemas.microsoft.com/office/drawing/2014/main" id="{00000000-0008-0000-0300-0000C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82</xdr:row>
      <xdr:rowOff>0</xdr:rowOff>
    </xdr:from>
    <xdr:to>
      <xdr:col>22</xdr:col>
      <xdr:colOff>190500</xdr:colOff>
      <xdr:row>84</xdr:row>
      <xdr:rowOff>95250</xdr:rowOff>
    </xdr:to>
    <xdr:pic>
      <xdr:nvPicPr>
        <xdr:cNvPr id="193" name="62" descr="62">
          <a:extLst>
            <a:ext uri="{FF2B5EF4-FFF2-40B4-BE49-F238E27FC236}">
              <a16:creationId xmlns:a16="http://schemas.microsoft.com/office/drawing/2014/main" id="{00000000-0008-0000-0300-0000C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2043350"/>
          <a:ext cx="190500" cy="161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194" name="图片 1" descr="C:\Users\ASUS\AppData\Roaming\Tencent\QQTempSys\[5UQ[BL(6~BS2JV6W}N6[%S.png">
          <a:extLst>
            <a:ext uri="{FF2B5EF4-FFF2-40B4-BE49-F238E27FC236}">
              <a16:creationId xmlns:a16="http://schemas.microsoft.com/office/drawing/2014/main" id="{00000000-0008-0000-0300-0000C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195" name="图片 2" descr="C:\Users\ASUS\AppData\Roaming\Tencent\QQTempSys\[5UQ[BL(6~BS2JV6W}N6[%S.png">
          <a:extLst>
            <a:ext uri="{FF2B5EF4-FFF2-40B4-BE49-F238E27FC236}">
              <a16:creationId xmlns:a16="http://schemas.microsoft.com/office/drawing/2014/main" id="{00000000-0008-0000-0300-0000C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196" name="图片 1" descr="C:\Users\ASUS\AppData\Roaming\Tencent\QQTempSys\[5UQ[BL(6~BS2JV6W}N6[%S.png">
          <a:extLst>
            <a:ext uri="{FF2B5EF4-FFF2-40B4-BE49-F238E27FC236}">
              <a16:creationId xmlns:a16="http://schemas.microsoft.com/office/drawing/2014/main" id="{00000000-0008-0000-0300-0000C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197" name="图片 2" descr="C:\Users\ASUS\AppData\Roaming\Tencent\QQTempSys\[5UQ[BL(6~BS2JV6W}N6[%S.png">
          <a:extLst>
            <a:ext uri="{FF2B5EF4-FFF2-40B4-BE49-F238E27FC236}">
              <a16:creationId xmlns:a16="http://schemas.microsoft.com/office/drawing/2014/main" id="{00000000-0008-0000-0300-0000C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198" name="图片 5">
          <a:extLst>
            <a:ext uri="{FF2B5EF4-FFF2-40B4-BE49-F238E27FC236}">
              <a16:creationId xmlns:a16="http://schemas.microsoft.com/office/drawing/2014/main" id="{00000000-0008-0000-0300-0000C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199" name="图片 6">
          <a:extLst>
            <a:ext uri="{FF2B5EF4-FFF2-40B4-BE49-F238E27FC236}">
              <a16:creationId xmlns:a16="http://schemas.microsoft.com/office/drawing/2014/main" id="{00000000-0008-0000-0300-0000C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0" name="图片 7">
          <a:extLst>
            <a:ext uri="{FF2B5EF4-FFF2-40B4-BE49-F238E27FC236}">
              <a16:creationId xmlns:a16="http://schemas.microsoft.com/office/drawing/2014/main" id="{00000000-0008-0000-0300-0000C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1" name="图片 8">
          <a:extLst>
            <a:ext uri="{FF2B5EF4-FFF2-40B4-BE49-F238E27FC236}">
              <a16:creationId xmlns:a16="http://schemas.microsoft.com/office/drawing/2014/main" id="{00000000-0008-0000-0300-0000C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02" name="图片 1" descr="C:\Users\ASUS\AppData\Roaming\Tencent\QQTempSys\[5UQ[BL(6~BS2JV6W}N6[%S.png">
          <a:extLst>
            <a:ext uri="{FF2B5EF4-FFF2-40B4-BE49-F238E27FC236}">
              <a16:creationId xmlns:a16="http://schemas.microsoft.com/office/drawing/2014/main" id="{00000000-0008-0000-0300-0000C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03" name="图片 2" descr="C:\Users\ASUS\AppData\Roaming\Tencent\QQTempSys\[5UQ[BL(6~BS2JV6W}N6[%S.png">
          <a:extLst>
            <a:ext uri="{FF2B5EF4-FFF2-40B4-BE49-F238E27FC236}">
              <a16:creationId xmlns:a16="http://schemas.microsoft.com/office/drawing/2014/main" id="{00000000-0008-0000-0300-0000C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04" name="图片 1" descr="C:\Users\ASUS\AppData\Roaming\Tencent\QQTempSys\[5UQ[BL(6~BS2JV6W}N6[%S.png">
          <a:extLst>
            <a:ext uri="{FF2B5EF4-FFF2-40B4-BE49-F238E27FC236}">
              <a16:creationId xmlns:a16="http://schemas.microsoft.com/office/drawing/2014/main" id="{00000000-0008-0000-0300-0000C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05" name="图片 2" descr="C:\Users\ASUS\AppData\Roaming\Tencent\QQTempSys\[5UQ[BL(6~BS2JV6W}N6[%S.png">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6" name="图片 5">
          <a:extLst>
            <a:ext uri="{FF2B5EF4-FFF2-40B4-BE49-F238E27FC236}">
              <a16:creationId xmlns:a16="http://schemas.microsoft.com/office/drawing/2014/main" id="{00000000-0008-0000-0300-0000C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7" name="图片 6">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8" name="图片 7">
          <a:extLst>
            <a:ext uri="{FF2B5EF4-FFF2-40B4-BE49-F238E27FC236}">
              <a16:creationId xmlns:a16="http://schemas.microsoft.com/office/drawing/2014/main" id="{00000000-0008-0000-0300-0000D0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09" name="图片 8">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0" name="图片 1" descr="C:\Users\ASUS\AppData\Roaming\Tencent\QQTempSys\[5UQ[BL(6~BS2JV6W}N6[%S.png">
          <a:extLst>
            <a:ext uri="{FF2B5EF4-FFF2-40B4-BE49-F238E27FC236}">
              <a16:creationId xmlns:a16="http://schemas.microsoft.com/office/drawing/2014/main" id="{00000000-0008-0000-0300-0000D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1" name="图片 2" descr="C:\Users\ASUS\AppData\Roaming\Tencent\QQTempSys\[5UQ[BL(6~BS2JV6W}N6[%S.png">
          <a:extLst>
            <a:ext uri="{FF2B5EF4-FFF2-40B4-BE49-F238E27FC236}">
              <a16:creationId xmlns:a16="http://schemas.microsoft.com/office/drawing/2014/main" id="{00000000-0008-0000-0300-0000D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2" name="图片 1" descr="C:\Users\ASUS\AppData\Roaming\Tencent\QQTempSys\[5UQ[BL(6~BS2JV6W}N6[%S.png">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3" name="图片 2" descr="C:\Users\ASUS\AppData\Roaming\Tencent\QQTempSys\[5UQ[BL(6~BS2JV6W}N6[%S.png">
          <a:extLst>
            <a:ext uri="{FF2B5EF4-FFF2-40B4-BE49-F238E27FC236}">
              <a16:creationId xmlns:a16="http://schemas.microsoft.com/office/drawing/2014/main" id="{00000000-0008-0000-0300-0000D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14" name="图片 5">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15" name="图片 6">
          <a:extLst>
            <a:ext uri="{FF2B5EF4-FFF2-40B4-BE49-F238E27FC236}">
              <a16:creationId xmlns:a16="http://schemas.microsoft.com/office/drawing/2014/main" id="{00000000-0008-0000-0300-0000D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16" name="图片 7">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17" name="图片 8">
          <a:extLst>
            <a:ext uri="{FF2B5EF4-FFF2-40B4-BE49-F238E27FC236}">
              <a16:creationId xmlns:a16="http://schemas.microsoft.com/office/drawing/2014/main" id="{00000000-0008-0000-0300-0000D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8" name="图片 1" descr="C:\Users\ASUS\AppData\Roaming\Tencent\QQTempSys\[5UQ[BL(6~BS2JV6W}N6[%S.png">
          <a:extLst>
            <a:ext uri="{FF2B5EF4-FFF2-40B4-BE49-F238E27FC236}">
              <a16:creationId xmlns:a16="http://schemas.microsoft.com/office/drawing/2014/main" id="{00000000-0008-0000-0300-0000D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19" name="图片 2" descr="C:\Users\ASUS\AppData\Roaming\Tencent\QQTempSys\[5UQ[BL(6~BS2JV6W}N6[%S.png">
          <a:extLst>
            <a:ext uri="{FF2B5EF4-FFF2-40B4-BE49-F238E27FC236}">
              <a16:creationId xmlns:a16="http://schemas.microsoft.com/office/drawing/2014/main" id="{00000000-0008-0000-0300-0000D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20" name="图片 1" descr="C:\Users\ASUS\AppData\Roaming\Tencent\QQTempSys\[5UQ[BL(6~BS2JV6W}N6[%S.png">
          <a:extLst>
            <a:ext uri="{FF2B5EF4-FFF2-40B4-BE49-F238E27FC236}">
              <a16:creationId xmlns:a16="http://schemas.microsoft.com/office/drawing/2014/main" id="{00000000-0008-0000-0300-0000D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209550</xdr:colOff>
      <xdr:row>146</xdr:row>
      <xdr:rowOff>76200</xdr:rowOff>
    </xdr:to>
    <xdr:pic>
      <xdr:nvPicPr>
        <xdr:cNvPr id="221" name="图片 2" descr="C:\Users\ASUS\AppData\Roaming\Tencent\QQTempSys\[5UQ[BL(6~BS2JV6W}N6[%S.png">
          <a:extLst>
            <a:ext uri="{FF2B5EF4-FFF2-40B4-BE49-F238E27FC236}">
              <a16:creationId xmlns:a16="http://schemas.microsoft.com/office/drawing/2014/main" id="{00000000-0008-0000-0300-0000D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20955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2" name="图片 1" descr="file:///C:\Users\Administrator\AppData\Roaming\Tencent\QQTempSys\[5UQ[BL(6~BS2JV6W}N6[%S.png">
          <a:extLst>
            <a:ext uri="{FF2B5EF4-FFF2-40B4-BE49-F238E27FC236}">
              <a16:creationId xmlns:a16="http://schemas.microsoft.com/office/drawing/2014/main" id="{00000000-0008-0000-0300-0000D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3" name="图片 1" descr="file:///C:\Users\Administrator\AppData\Roaming\Tencent\QQTempSys\[5UQ[BL(6~BS2JV6W}N6[%S.png">
          <a:extLst>
            <a:ext uri="{FF2B5EF4-FFF2-40B4-BE49-F238E27FC236}">
              <a16:creationId xmlns:a16="http://schemas.microsoft.com/office/drawing/2014/main" id="{00000000-0008-0000-0300-0000D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4" name="图片 1" descr="file:///C:\Users\Administrator\AppData\Roaming\Tencent\QQTempSys\[5UQ[BL(6~BS2JV6W}N6[%S.png">
          <a:extLst>
            <a:ext uri="{FF2B5EF4-FFF2-40B4-BE49-F238E27FC236}">
              <a16:creationId xmlns:a16="http://schemas.microsoft.com/office/drawing/2014/main" id="{00000000-0008-0000-0300-0000E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5" name="图片 9" descr="C:\Documents and Settings\Administrator\Application Data\Tencent\QQ\Temp\%W@GJ$ACOF(TYDYECOKVDYB.png">
          <a:extLst>
            <a:ext uri="{FF2B5EF4-FFF2-40B4-BE49-F238E27FC236}">
              <a16:creationId xmlns:a16="http://schemas.microsoft.com/office/drawing/2014/main" id="{00000000-0008-0000-0300-0000E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6" name="图片 10" descr="C:\Documents and Settings\Administrator\Application Data\Tencent\QQ\Temp\%W@GJ$ACOF(TYDYECOKVDYB.png">
          <a:extLst>
            <a:ext uri="{FF2B5EF4-FFF2-40B4-BE49-F238E27FC236}">
              <a16:creationId xmlns:a16="http://schemas.microsoft.com/office/drawing/2014/main" id="{00000000-0008-0000-0300-0000E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27" name="图片 11" descr="C:\Documents and Settings\Administrator\Application Data\Tencent\QQ\Temp\%W@GJ$ACOF(TYDYECOKVDYB.png">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28" name="图片 13" descr="C:\Documents and Settings\Administrator\Application Data\Tencent\QQ\Temp\[5UQ[BL(6~BS2JV6W}N6[%S.png">
          <a:extLst>
            <a:ext uri="{FF2B5EF4-FFF2-40B4-BE49-F238E27FC236}">
              <a16:creationId xmlns:a16="http://schemas.microsoft.com/office/drawing/2014/main" id="{00000000-0008-0000-0300-0000E4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29" name="图片 14" descr="C:\Documents and Settings\Administrator\Application Data\Tencent\QQ\Temp\[5UQ[BL(6~BS2JV6W}N6[%S.png">
          <a:extLst>
            <a:ext uri="{FF2B5EF4-FFF2-40B4-BE49-F238E27FC236}">
              <a16:creationId xmlns:a16="http://schemas.microsoft.com/office/drawing/2014/main" id="{00000000-0008-0000-0300-0000E5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0" name="图片 17" descr="C:\Documents and Settings\Administrator\Application Data\Tencent\QQ\Temp\[5UQ[BL(6~BS2JV6W}N6[%S.png">
          <a:extLst>
            <a:ext uri="{FF2B5EF4-FFF2-40B4-BE49-F238E27FC236}">
              <a16:creationId xmlns:a16="http://schemas.microsoft.com/office/drawing/2014/main" id="{00000000-0008-0000-0300-0000E6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1" name="图片 19" descr="C:\Documents and Settings\Administrator\Application Data\Tencent\QQ\Temp\[5UQ[BL(6~BS2JV6W}N6[%S.png">
          <a:extLst>
            <a:ext uri="{FF2B5EF4-FFF2-40B4-BE49-F238E27FC236}">
              <a16:creationId xmlns:a16="http://schemas.microsoft.com/office/drawing/2014/main" id="{00000000-0008-0000-0300-0000E7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2" name="图片 20" descr="C:\Documents and Settings\Administrator\Application Data\Tencent\QQ\Temp\[5UQ[BL(6~BS2JV6W}N6[%S.png">
          <a:extLst>
            <a:ext uri="{FF2B5EF4-FFF2-40B4-BE49-F238E27FC236}">
              <a16:creationId xmlns:a16="http://schemas.microsoft.com/office/drawing/2014/main" id="{00000000-0008-0000-0300-0000E8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3" name="图片 21" descr="C:\Documents and Settings\Administrator\Application Data\Tencent\QQ\Temp\[5UQ[BL(6~BS2JV6W}N6[%S.png">
          <a:extLst>
            <a:ext uri="{FF2B5EF4-FFF2-40B4-BE49-F238E27FC236}">
              <a16:creationId xmlns:a16="http://schemas.microsoft.com/office/drawing/2014/main" id="{00000000-0008-0000-0300-0000E9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4" name="图片 22" descr="C:\Documents and Settings\Administrator\Application Data\Tencent\QQ\Temp\[5UQ[BL(6~BS2JV6W}N6[%S.png">
          <a:extLst>
            <a:ext uri="{FF2B5EF4-FFF2-40B4-BE49-F238E27FC236}">
              <a16:creationId xmlns:a16="http://schemas.microsoft.com/office/drawing/2014/main" id="{00000000-0008-0000-0300-0000EA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5" name="图片 23" descr="C:\Documents and Settings\Administrator\Application Data\Tencent\QQ\Temp\[5UQ[BL(6~BS2JV6W}N6[%S.png">
          <a:extLst>
            <a:ext uri="{FF2B5EF4-FFF2-40B4-BE49-F238E27FC236}">
              <a16:creationId xmlns:a16="http://schemas.microsoft.com/office/drawing/2014/main" id="{00000000-0008-0000-0300-0000EB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6" name="图片 24" descr="C:\Documents and Settings\Administrator\Application Data\Tencent\QQ\Temp\[5UQ[BL(6~BS2JV6W}N6[%S.png">
          <a:extLst>
            <a:ext uri="{FF2B5EF4-FFF2-40B4-BE49-F238E27FC236}">
              <a16:creationId xmlns:a16="http://schemas.microsoft.com/office/drawing/2014/main" id="{00000000-0008-0000-0300-0000EC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7" name="图片 24" descr="C:\Documents and Settings\Administrator\Application Data\Tencent\QQ\Temp\[5UQ[BL(6~BS2JV6W}N6[%S.png">
          <a:extLst>
            <a:ext uri="{FF2B5EF4-FFF2-40B4-BE49-F238E27FC236}">
              <a16:creationId xmlns:a16="http://schemas.microsoft.com/office/drawing/2014/main" id="{00000000-0008-0000-0300-0000ED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38" name="图片 23" descr="C:\Documents and Settings\Administrator\Application Data\Tencent\QQ\Temp\[5UQ[BL(6~BS2JV6W}N6[%S.png">
          <a:extLst>
            <a:ext uri="{FF2B5EF4-FFF2-40B4-BE49-F238E27FC236}">
              <a16:creationId xmlns:a16="http://schemas.microsoft.com/office/drawing/2014/main" id="{00000000-0008-0000-0300-0000EE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pic>
      <xdr:nvPicPr>
        <xdr:cNvPr id="239" name="图片 1" descr="file:///C:\Users\Administrator\AppData\Roaming\Tencent\QQTempSys\[5UQ[BL(6~BS2JV6W}N6[%S.png">
          <a:extLst>
            <a:ext uri="{FF2B5EF4-FFF2-40B4-BE49-F238E27FC236}">
              <a16:creationId xmlns:a16="http://schemas.microsoft.com/office/drawing/2014/main" id="{00000000-0008-0000-0300-0000EF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40" name="图片 1" descr="file:///C:\Users\Administrator\AppData\Roaming\Tencent\QQTempSys\[5UQ[BL(6~BS2JV6W}N6[%S.png">
          <a:extLst>
            <a:ext uri="{FF2B5EF4-FFF2-40B4-BE49-F238E27FC236}">
              <a16:creationId xmlns:a16="http://schemas.microsoft.com/office/drawing/2014/main" id="{00000000-0008-0000-0300-0000F0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41" name="图片 1" descr="file:///C:\Users\Administrator\AppData\Roaming\Tencent\QQTempSys\[5UQ[BL(6~BS2JV6W}N6[%S.png">
          <a:extLst>
            <a:ext uri="{FF2B5EF4-FFF2-40B4-BE49-F238E27FC236}">
              <a16:creationId xmlns:a16="http://schemas.microsoft.com/office/drawing/2014/main" id="{00000000-0008-0000-0300-0000F1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42" name="图片 9" descr="C:\Documents and Settings\Administrator\Application Data\Tencent\QQ\Temp\%W@GJ$ACOF(TYDYECOKVDYB.png">
          <a:extLst>
            <a:ext uri="{FF2B5EF4-FFF2-40B4-BE49-F238E27FC236}">
              <a16:creationId xmlns:a16="http://schemas.microsoft.com/office/drawing/2014/main" id="{00000000-0008-0000-0300-0000F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43" name="图片 10" descr="C:\Documents and Settings\Administrator\Application Data\Tencent\QQ\Temp\%W@GJ$ACOF(TYDYECOKVDYB.png">
          <a:extLst>
            <a:ext uri="{FF2B5EF4-FFF2-40B4-BE49-F238E27FC236}">
              <a16:creationId xmlns:a16="http://schemas.microsoft.com/office/drawing/2014/main" id="{00000000-0008-0000-0300-0000F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pic>
      <xdr:nvPicPr>
        <xdr:cNvPr id="244" name="图片 11" descr="C:\Documents and Settings\Administrator\Application Data\Tencent\QQ\Temp\%W@GJ$ACOF(TYDYECOKVDYB.png">
          <a:extLst>
            <a:ext uri="{FF2B5EF4-FFF2-40B4-BE49-F238E27FC236}">
              <a16:creationId xmlns:a16="http://schemas.microsoft.com/office/drawing/2014/main" id="{00000000-0008-0000-0300-0000F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45" name="图片 13" descr="C:\Documents and Settings\Administrator\Application Data\Tencent\QQ\Temp\[5UQ[BL(6~BS2JV6W}N6[%S.png">
          <a:extLst>
            <a:ext uri="{FF2B5EF4-FFF2-40B4-BE49-F238E27FC236}">
              <a16:creationId xmlns:a16="http://schemas.microsoft.com/office/drawing/2014/main" id="{00000000-0008-0000-0300-0000F5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46" name="图片 14" descr="C:\Documents and Settings\Administrator\Application Data\Tencent\QQ\Temp\[5UQ[BL(6~BS2JV6W}N6[%S.png">
          <a:extLst>
            <a:ext uri="{FF2B5EF4-FFF2-40B4-BE49-F238E27FC236}">
              <a16:creationId xmlns:a16="http://schemas.microsoft.com/office/drawing/2014/main" id="{00000000-0008-0000-0300-0000F6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47" name="图片 17" descr="C:\Documents and Settings\Administrator\Application Data\Tencent\QQ\Temp\[5UQ[BL(6~BS2JV6W}N6[%S.png">
          <a:extLst>
            <a:ext uri="{FF2B5EF4-FFF2-40B4-BE49-F238E27FC236}">
              <a16:creationId xmlns:a16="http://schemas.microsoft.com/office/drawing/2014/main" id="{00000000-0008-0000-0300-0000F7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48" name="图片 19" descr="C:\Documents and Settings\Administrator\Application Data\Tencent\QQ\Temp\[5UQ[BL(6~BS2JV6W}N6[%S.png">
          <a:extLst>
            <a:ext uri="{FF2B5EF4-FFF2-40B4-BE49-F238E27FC236}">
              <a16:creationId xmlns:a16="http://schemas.microsoft.com/office/drawing/2014/main" id="{00000000-0008-0000-0300-0000F8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49" name="图片 20" descr="C:\Documents and Settings\Administrator\Application Data\Tencent\QQ\Temp\[5UQ[BL(6~BS2JV6W}N6[%S.png">
          <a:extLst>
            <a:ext uri="{FF2B5EF4-FFF2-40B4-BE49-F238E27FC236}">
              <a16:creationId xmlns:a16="http://schemas.microsoft.com/office/drawing/2014/main" id="{00000000-0008-0000-0300-0000F9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0" name="图片 21" descr="C:\Documents and Settings\Administrator\Application Data\Tencent\QQ\Temp\[5UQ[BL(6~BS2JV6W}N6[%S.png">
          <a:extLst>
            <a:ext uri="{FF2B5EF4-FFF2-40B4-BE49-F238E27FC236}">
              <a16:creationId xmlns:a16="http://schemas.microsoft.com/office/drawing/2014/main" id="{00000000-0008-0000-0300-0000FA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1" name="图片 22" descr="C:\Documents and Settings\Administrator\Application Data\Tencent\QQ\Temp\[5UQ[BL(6~BS2JV6W}N6[%S.png">
          <a:extLst>
            <a:ext uri="{FF2B5EF4-FFF2-40B4-BE49-F238E27FC236}">
              <a16:creationId xmlns:a16="http://schemas.microsoft.com/office/drawing/2014/main" id="{00000000-0008-0000-0300-0000FB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2" name="图片 23" descr="C:\Documents and Settings\Administrator\Application Data\Tencent\QQ\Temp\[5UQ[BL(6~BS2JV6W}N6[%S.png">
          <a:extLst>
            <a:ext uri="{FF2B5EF4-FFF2-40B4-BE49-F238E27FC236}">
              <a16:creationId xmlns:a16="http://schemas.microsoft.com/office/drawing/2014/main" id="{00000000-0008-0000-0300-0000FC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3" name="图片 24" descr="C:\Documents and Settings\Administrator\Application Data\Tencent\QQ\Temp\[5UQ[BL(6~BS2JV6W}N6[%S.png">
          <a:extLst>
            <a:ext uri="{FF2B5EF4-FFF2-40B4-BE49-F238E27FC236}">
              <a16:creationId xmlns:a16="http://schemas.microsoft.com/office/drawing/2014/main" id="{00000000-0008-0000-0300-0000FD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4" name="图片 24" descr="C:\Documents and Settings\Administrator\Application Data\Tencent\QQ\Temp\[5UQ[BL(6~BS2JV6W}N6[%S.png">
          <a:extLst>
            <a:ext uri="{FF2B5EF4-FFF2-40B4-BE49-F238E27FC236}">
              <a16:creationId xmlns:a16="http://schemas.microsoft.com/office/drawing/2014/main" id="{00000000-0008-0000-0300-0000FE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142</xdr:row>
      <xdr:rowOff>0</xdr:rowOff>
    </xdr:from>
    <xdr:to>
      <xdr:col>22</xdr:col>
      <xdr:colOff>190500</xdr:colOff>
      <xdr:row>146</xdr:row>
      <xdr:rowOff>76200</xdr:rowOff>
    </xdr:to>
    <xdr:sp macro="" textlink="">
      <xdr:nvSpPr>
        <xdr:cNvPr id="255" name="图片 23" descr="C:\Documents and Settings\Administrator\Application Data\Tencent\QQ\Temp\[5UQ[BL(6~BS2JV6W}N6[%S.png">
          <a:extLst>
            <a:ext uri="{FF2B5EF4-FFF2-40B4-BE49-F238E27FC236}">
              <a16:creationId xmlns:a16="http://schemas.microsoft.com/office/drawing/2014/main" id="{00000000-0008-0000-0300-0000FF000000}"/>
            </a:ext>
          </a:extLst>
        </xdr:cNvPr>
        <xdr:cNvSpPr>
          <a:spLocks noChangeAspect="1"/>
        </xdr:cNvSpPr>
      </xdr:nvSpPr>
      <xdr:spPr>
        <a:xfrm>
          <a:off x="16593820" y="87039450"/>
          <a:ext cx="190500" cy="2914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209550</xdr:colOff>
      <xdr:row>228</xdr:row>
      <xdr:rowOff>146050</xdr:rowOff>
    </xdr:to>
    <xdr:pic>
      <xdr:nvPicPr>
        <xdr:cNvPr id="256" name="图片 1" descr="C:\Users\ASUS\AppData\Roaming\Tencent\QQTempSys\[5UQ[BL(6~BS2JV6W}N6[%S.png">
          <a:extLst>
            <a:ext uri="{FF2B5EF4-FFF2-40B4-BE49-F238E27FC236}">
              <a16:creationId xmlns:a16="http://schemas.microsoft.com/office/drawing/2014/main" id="{00000000-0008-0000-0300-00000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57" name="图片 2" descr="C:\Users\ASUS\AppData\Roaming\Tencent\QQTempSys\[5UQ[BL(6~BS2JV6W}N6[%S.png">
          <a:extLst>
            <a:ext uri="{FF2B5EF4-FFF2-40B4-BE49-F238E27FC236}">
              <a16:creationId xmlns:a16="http://schemas.microsoft.com/office/drawing/2014/main" id="{00000000-0008-0000-0300-00000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139700</xdr:rowOff>
    </xdr:to>
    <xdr:pic>
      <xdr:nvPicPr>
        <xdr:cNvPr id="258" name="图片 1" descr="C:\Users\ASUS\AppData\Roaming\Tencent\QQTempSys\[5UQ[BL(6~BS2JV6W}N6[%S.png">
          <a:extLst>
            <a:ext uri="{FF2B5EF4-FFF2-40B4-BE49-F238E27FC236}">
              <a16:creationId xmlns:a16="http://schemas.microsoft.com/office/drawing/2014/main" id="{00000000-0008-0000-0300-00000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139700</xdr:rowOff>
    </xdr:to>
    <xdr:pic>
      <xdr:nvPicPr>
        <xdr:cNvPr id="259" name="图片 2" descr="C:\Users\ASUS\AppData\Roaming\Tencent\QQTempSys\[5UQ[BL(6~BS2JV6W}N6[%S.png">
          <a:extLst>
            <a:ext uri="{FF2B5EF4-FFF2-40B4-BE49-F238E27FC236}">
              <a16:creationId xmlns:a16="http://schemas.microsoft.com/office/drawing/2014/main" id="{00000000-0008-0000-0300-00000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60" name="图片 1" descr="C:\Users\ASUS\AppData\Roaming\Tencent\QQTempSys\[5UQ[BL(6~BS2JV6W}N6[%S.png">
          <a:extLst>
            <a:ext uri="{FF2B5EF4-FFF2-40B4-BE49-F238E27FC236}">
              <a16:creationId xmlns:a16="http://schemas.microsoft.com/office/drawing/2014/main" id="{00000000-0008-0000-0300-00000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61" name="图片 2" descr="C:\Users\ASUS\AppData\Roaming\Tencent\QQTempSys\[5UQ[BL(6~BS2JV6W}N6[%S.png">
          <a:extLst>
            <a:ext uri="{FF2B5EF4-FFF2-40B4-BE49-F238E27FC236}">
              <a16:creationId xmlns:a16="http://schemas.microsoft.com/office/drawing/2014/main" id="{00000000-0008-0000-0300-00000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62" name="图片 1" descr="C:\Users\ASUS\AppData\Roaming\Tencent\QQTempSys\[5UQ[BL(6~BS2JV6W}N6[%S.png">
          <a:extLst>
            <a:ext uri="{FF2B5EF4-FFF2-40B4-BE49-F238E27FC236}">
              <a16:creationId xmlns:a16="http://schemas.microsoft.com/office/drawing/2014/main" id="{00000000-0008-0000-0300-00000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63" name="图片 2" descr="C:\Users\ASUS\AppData\Roaming\Tencent\QQTempSys\[5UQ[BL(6~BS2JV6W}N6[%S.png">
          <a:extLst>
            <a:ext uri="{FF2B5EF4-FFF2-40B4-BE49-F238E27FC236}">
              <a16:creationId xmlns:a16="http://schemas.microsoft.com/office/drawing/2014/main" id="{00000000-0008-0000-0300-00000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64" name="图片 1" descr="C:\Users\ASUS\AppData\Roaming\Tencent\QQTempSys\[5UQ[BL(6~BS2JV6W}N6[%S.png">
          <a:extLst>
            <a:ext uri="{FF2B5EF4-FFF2-40B4-BE49-F238E27FC236}">
              <a16:creationId xmlns:a16="http://schemas.microsoft.com/office/drawing/2014/main" id="{00000000-0008-0000-0300-00000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65" name="图片 2" descr="C:\Users\ASUS\AppData\Roaming\Tencent\QQTempSys\[5UQ[BL(6~BS2JV6W}N6[%S.png">
          <a:extLst>
            <a:ext uri="{FF2B5EF4-FFF2-40B4-BE49-F238E27FC236}">
              <a16:creationId xmlns:a16="http://schemas.microsoft.com/office/drawing/2014/main" id="{00000000-0008-0000-0300-00000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66" name="图片 1" descr="C:\Users\ASUS\AppData\Roaming\Tencent\QQTempSys\[5UQ[BL(6~BS2JV6W}N6[%S.png">
          <a:extLst>
            <a:ext uri="{FF2B5EF4-FFF2-40B4-BE49-F238E27FC236}">
              <a16:creationId xmlns:a16="http://schemas.microsoft.com/office/drawing/2014/main" id="{00000000-0008-0000-0300-00000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67" name="图片 2" descr="C:\Users\ASUS\AppData\Roaming\Tencent\QQTempSys\[5UQ[BL(6~BS2JV6W}N6[%S.png">
          <a:extLst>
            <a:ext uri="{FF2B5EF4-FFF2-40B4-BE49-F238E27FC236}">
              <a16:creationId xmlns:a16="http://schemas.microsoft.com/office/drawing/2014/main" id="{00000000-0008-0000-0300-00000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68" name="图片 5">
          <a:extLst>
            <a:ext uri="{FF2B5EF4-FFF2-40B4-BE49-F238E27FC236}">
              <a16:creationId xmlns:a16="http://schemas.microsoft.com/office/drawing/2014/main" id="{00000000-0008-0000-0300-00000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69" name="图片 6">
          <a:extLst>
            <a:ext uri="{FF2B5EF4-FFF2-40B4-BE49-F238E27FC236}">
              <a16:creationId xmlns:a16="http://schemas.microsoft.com/office/drawing/2014/main" id="{00000000-0008-0000-0300-00000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70" name="图片 7">
          <a:extLst>
            <a:ext uri="{FF2B5EF4-FFF2-40B4-BE49-F238E27FC236}">
              <a16:creationId xmlns:a16="http://schemas.microsoft.com/office/drawing/2014/main" id="{00000000-0008-0000-0300-00000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71" name="图片 8">
          <a:extLst>
            <a:ext uri="{FF2B5EF4-FFF2-40B4-BE49-F238E27FC236}">
              <a16:creationId xmlns:a16="http://schemas.microsoft.com/office/drawing/2014/main" id="{00000000-0008-0000-0300-00000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2" name="图片 1" descr="C:\Users\ASUS\AppData\Roaming\Tencent\QQTempSys\[5UQ[BL(6~BS2JV6W}N6[%S.png">
          <a:extLst>
            <a:ext uri="{FF2B5EF4-FFF2-40B4-BE49-F238E27FC236}">
              <a16:creationId xmlns:a16="http://schemas.microsoft.com/office/drawing/2014/main" id="{00000000-0008-0000-0300-00001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3" name="图片 2" descr="C:\Users\ASUS\AppData\Roaming\Tencent\QQTempSys\[5UQ[BL(6~BS2JV6W}N6[%S.png">
          <a:extLst>
            <a:ext uri="{FF2B5EF4-FFF2-40B4-BE49-F238E27FC236}">
              <a16:creationId xmlns:a16="http://schemas.microsoft.com/office/drawing/2014/main" id="{00000000-0008-0000-0300-00001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4" name="图片 1" descr="C:\Users\ASUS\AppData\Roaming\Tencent\QQTempSys\[5UQ[BL(6~BS2JV6W}N6[%S.png">
          <a:extLst>
            <a:ext uri="{FF2B5EF4-FFF2-40B4-BE49-F238E27FC236}">
              <a16:creationId xmlns:a16="http://schemas.microsoft.com/office/drawing/2014/main" id="{00000000-0008-0000-0300-00001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5" name="图片 2" descr="C:\Users\ASUS\AppData\Roaming\Tencent\QQTempSys\[5UQ[BL(6~BS2JV6W}N6[%S.png">
          <a:extLst>
            <a:ext uri="{FF2B5EF4-FFF2-40B4-BE49-F238E27FC236}">
              <a16:creationId xmlns:a16="http://schemas.microsoft.com/office/drawing/2014/main" id="{00000000-0008-0000-0300-00001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6" name="图片 1" descr="C:\Users\ASUS\AppData\Roaming\Tencent\QQTempSys\[5UQ[BL(6~BS2JV6W}N6[%S.png">
          <a:extLst>
            <a:ext uri="{FF2B5EF4-FFF2-40B4-BE49-F238E27FC236}">
              <a16:creationId xmlns:a16="http://schemas.microsoft.com/office/drawing/2014/main" id="{00000000-0008-0000-0300-00001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7" name="图片 1" descr="C:\Users\ASUS\AppData\Roaming\Tencent\QQTempSys\[5UQ[BL(6~BS2JV6W}N6[%S.png">
          <a:extLst>
            <a:ext uri="{FF2B5EF4-FFF2-40B4-BE49-F238E27FC236}">
              <a16:creationId xmlns:a16="http://schemas.microsoft.com/office/drawing/2014/main" id="{00000000-0008-0000-0300-00001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78" name="图片 1" descr="C:\Users\ASUS\AppData\Roaming\Tencent\QQTempSys\[5UQ[BL(6~BS2JV6W}N6[%S.png">
          <a:extLst>
            <a:ext uri="{FF2B5EF4-FFF2-40B4-BE49-F238E27FC236}">
              <a16:creationId xmlns:a16="http://schemas.microsoft.com/office/drawing/2014/main" id="{00000000-0008-0000-0300-00001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57150</xdr:rowOff>
    </xdr:to>
    <xdr:pic>
      <xdr:nvPicPr>
        <xdr:cNvPr id="279" name="图片 1" descr="C:\Users\ASUS\AppData\Roaming\Tencent\QQTempSys\[5UQ[BL(6~BS2JV6W}N6[%S.png">
          <a:extLst>
            <a:ext uri="{FF2B5EF4-FFF2-40B4-BE49-F238E27FC236}">
              <a16:creationId xmlns:a16="http://schemas.microsoft.com/office/drawing/2014/main" id="{00000000-0008-0000-0300-00001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57150</xdr:rowOff>
    </xdr:to>
    <xdr:pic>
      <xdr:nvPicPr>
        <xdr:cNvPr id="280" name="图片 2" descr="C:\Users\ASUS\AppData\Roaming\Tencent\QQTempSys\[5UQ[BL(6~BS2JV6W}N6[%S.png">
          <a:extLst>
            <a:ext uri="{FF2B5EF4-FFF2-40B4-BE49-F238E27FC236}">
              <a16:creationId xmlns:a16="http://schemas.microsoft.com/office/drawing/2014/main" id="{00000000-0008-0000-0300-00001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222250</xdr:colOff>
      <xdr:row>228</xdr:row>
      <xdr:rowOff>165100</xdr:rowOff>
    </xdr:to>
    <xdr:pic>
      <xdr:nvPicPr>
        <xdr:cNvPr id="281" name="图片 1" descr="C:\Users\ASUS\AppData\Roaming\Tencent\QQTempSys\[5UQ[BL(6~BS2JV6W}N6[%S.png">
          <a:extLst>
            <a:ext uri="{FF2B5EF4-FFF2-40B4-BE49-F238E27FC236}">
              <a16:creationId xmlns:a16="http://schemas.microsoft.com/office/drawing/2014/main" id="{00000000-0008-0000-0300-00001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2225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2" name="图片 6" descr="C:\Users\Administrator\AppData\Roaming\Tencent\QQTempSys\%W@GJ$ACOF(TYDYECOKVDYB.png">
          <a:extLst>
            <a:ext uri="{FF2B5EF4-FFF2-40B4-BE49-F238E27FC236}">
              <a16:creationId xmlns:a16="http://schemas.microsoft.com/office/drawing/2014/main" id="{00000000-0008-0000-0300-00001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3" name="图片 7" descr="C:\Users\Administrator\AppData\Roaming\Tencent\QQTempSys\%W@GJ$ACOF(TYDYECOKVDYB.png">
          <a:extLst>
            <a:ext uri="{FF2B5EF4-FFF2-40B4-BE49-F238E27FC236}">
              <a16:creationId xmlns:a16="http://schemas.microsoft.com/office/drawing/2014/main" id="{00000000-0008-0000-0300-00001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4" name="图片 8" descr="C:\Users\Administrator\AppData\Roaming\Tencent\QQTempSys\%W@GJ$ACOF(TYDYECOKVDYB.png">
          <a:extLst>
            <a:ext uri="{FF2B5EF4-FFF2-40B4-BE49-F238E27FC236}">
              <a16:creationId xmlns:a16="http://schemas.microsoft.com/office/drawing/2014/main" id="{00000000-0008-0000-0300-00001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5" name="图片 9" descr="C:\Users\Administrator\AppData\Roaming\Tencent\QQTempSys\%W@GJ$ACOF(TYDYECOKVDYB.png">
          <a:extLst>
            <a:ext uri="{FF2B5EF4-FFF2-40B4-BE49-F238E27FC236}">
              <a16:creationId xmlns:a16="http://schemas.microsoft.com/office/drawing/2014/main" id="{00000000-0008-0000-0300-00001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6" name="图片 10" descr="C:\Users\Administrator\AppData\Roaming\Tencent\QQTempSys\%W@GJ$ACOF(TYDYECOKVDYB.png">
          <a:extLst>
            <a:ext uri="{FF2B5EF4-FFF2-40B4-BE49-F238E27FC236}">
              <a16:creationId xmlns:a16="http://schemas.microsoft.com/office/drawing/2014/main" id="{00000000-0008-0000-0300-00001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7" name="图片 5">
          <a:extLst>
            <a:ext uri="{FF2B5EF4-FFF2-40B4-BE49-F238E27FC236}">
              <a16:creationId xmlns:a16="http://schemas.microsoft.com/office/drawing/2014/main" id="{00000000-0008-0000-0300-00001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8" name="图片 6">
          <a:extLst>
            <a:ext uri="{FF2B5EF4-FFF2-40B4-BE49-F238E27FC236}">
              <a16:creationId xmlns:a16="http://schemas.microsoft.com/office/drawing/2014/main" id="{00000000-0008-0000-0300-00002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89" name="图片 7">
          <a:extLst>
            <a:ext uri="{FF2B5EF4-FFF2-40B4-BE49-F238E27FC236}">
              <a16:creationId xmlns:a16="http://schemas.microsoft.com/office/drawing/2014/main" id="{00000000-0008-0000-0300-00002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90" name="图片 8">
          <a:extLst>
            <a:ext uri="{FF2B5EF4-FFF2-40B4-BE49-F238E27FC236}">
              <a16:creationId xmlns:a16="http://schemas.microsoft.com/office/drawing/2014/main" id="{00000000-0008-0000-0300-00002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91" name="图片 1" descr="C:\Users\ASUS\AppData\Roaming\Tencent\QQTempSys\[5UQ[BL(6~BS2JV6W}N6[%S.png">
          <a:extLst>
            <a:ext uri="{FF2B5EF4-FFF2-40B4-BE49-F238E27FC236}">
              <a16:creationId xmlns:a16="http://schemas.microsoft.com/office/drawing/2014/main" id="{00000000-0008-0000-0300-00002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92" name="图片 2" descr="C:\Users\ASUS\AppData\Roaming\Tencent\QQTempSys\[5UQ[BL(6~BS2JV6W}N6[%S.png">
          <a:extLst>
            <a:ext uri="{FF2B5EF4-FFF2-40B4-BE49-F238E27FC236}">
              <a16:creationId xmlns:a16="http://schemas.microsoft.com/office/drawing/2014/main" id="{00000000-0008-0000-0300-00002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93" name="图片 1" descr="C:\Users\ASUS\AppData\Roaming\Tencent\QQTempSys\[5UQ[BL(6~BS2JV6W}N6[%S.png">
          <a:extLst>
            <a:ext uri="{FF2B5EF4-FFF2-40B4-BE49-F238E27FC236}">
              <a16:creationId xmlns:a16="http://schemas.microsoft.com/office/drawing/2014/main" id="{00000000-0008-0000-0300-00002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294" name="图片 2" descr="C:\Users\ASUS\AppData\Roaming\Tencent\QQTempSys\[5UQ[BL(6~BS2JV6W}N6[%S.png">
          <a:extLst>
            <a:ext uri="{FF2B5EF4-FFF2-40B4-BE49-F238E27FC236}">
              <a16:creationId xmlns:a16="http://schemas.microsoft.com/office/drawing/2014/main" id="{00000000-0008-0000-0300-00002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95" name="图片 1" descr="C:\Users\ASUS\AppData\Roaming\Tencent\QQTempSys\[5UQ[BL(6~BS2JV6W}N6[%S.png">
          <a:extLst>
            <a:ext uri="{FF2B5EF4-FFF2-40B4-BE49-F238E27FC236}">
              <a16:creationId xmlns:a16="http://schemas.microsoft.com/office/drawing/2014/main" id="{00000000-0008-0000-0300-00002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152400</xdr:rowOff>
    </xdr:to>
    <xdr:pic>
      <xdr:nvPicPr>
        <xdr:cNvPr id="296" name="图片 2" descr="C:\Users\ASUS\AppData\Roaming\Tencent\QQTempSys\[5UQ[BL(6~BS2JV6W}N6[%S.png">
          <a:extLst>
            <a:ext uri="{FF2B5EF4-FFF2-40B4-BE49-F238E27FC236}">
              <a16:creationId xmlns:a16="http://schemas.microsoft.com/office/drawing/2014/main" id="{00000000-0008-0000-0300-00002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97" name="图片 5">
          <a:extLst>
            <a:ext uri="{FF2B5EF4-FFF2-40B4-BE49-F238E27FC236}">
              <a16:creationId xmlns:a16="http://schemas.microsoft.com/office/drawing/2014/main" id="{00000000-0008-0000-0300-00002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98" name="图片 6">
          <a:extLst>
            <a:ext uri="{FF2B5EF4-FFF2-40B4-BE49-F238E27FC236}">
              <a16:creationId xmlns:a16="http://schemas.microsoft.com/office/drawing/2014/main" id="{00000000-0008-0000-0300-00002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299" name="图片 7">
          <a:extLst>
            <a:ext uri="{FF2B5EF4-FFF2-40B4-BE49-F238E27FC236}">
              <a16:creationId xmlns:a16="http://schemas.microsoft.com/office/drawing/2014/main" id="{00000000-0008-0000-0300-00002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00" name="图片 8">
          <a:extLst>
            <a:ext uri="{FF2B5EF4-FFF2-40B4-BE49-F238E27FC236}">
              <a16:creationId xmlns:a16="http://schemas.microsoft.com/office/drawing/2014/main" id="{00000000-0008-0000-0300-00002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301" name="图片 1" descr="C:\Users\ASUS\AppData\Roaming\Tencent\QQTempSys\[5UQ[BL(6~BS2JV6W}N6[%S.png">
          <a:extLst>
            <a:ext uri="{FF2B5EF4-FFF2-40B4-BE49-F238E27FC236}">
              <a16:creationId xmlns:a16="http://schemas.microsoft.com/office/drawing/2014/main" id="{00000000-0008-0000-0300-00002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302" name="图片 2" descr="C:\Users\ASUS\AppData\Roaming\Tencent\QQTempSys\[5UQ[BL(6~BS2JV6W}N6[%S.png">
          <a:extLst>
            <a:ext uri="{FF2B5EF4-FFF2-40B4-BE49-F238E27FC236}">
              <a16:creationId xmlns:a16="http://schemas.microsoft.com/office/drawing/2014/main" id="{00000000-0008-0000-0300-00002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303" name="图片 1" descr="C:\Users\ASUS\AppData\Roaming\Tencent\QQTempSys\[5UQ[BL(6~BS2JV6W}N6[%S.png">
          <a:extLst>
            <a:ext uri="{FF2B5EF4-FFF2-40B4-BE49-F238E27FC236}">
              <a16:creationId xmlns:a16="http://schemas.microsoft.com/office/drawing/2014/main" id="{00000000-0008-0000-0300-00002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209550</xdr:colOff>
      <xdr:row>228</xdr:row>
      <xdr:rowOff>146050</xdr:rowOff>
    </xdr:to>
    <xdr:pic>
      <xdr:nvPicPr>
        <xdr:cNvPr id="304" name="图片 2" descr="C:\Users\ASUS\AppData\Roaming\Tencent\QQTempSys\[5UQ[BL(6~BS2JV6W}N6[%S.png">
          <a:extLst>
            <a:ext uri="{FF2B5EF4-FFF2-40B4-BE49-F238E27FC236}">
              <a16:creationId xmlns:a16="http://schemas.microsoft.com/office/drawing/2014/main" id="{00000000-0008-0000-0300-00003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05" name="图片 1" descr="file:///C:\Users\Administrator\AppData\Roaming\Tencent\QQTempSys\[5UQ[BL(6~BS2JV6W}N6[%S.png">
          <a:extLst>
            <a:ext uri="{FF2B5EF4-FFF2-40B4-BE49-F238E27FC236}">
              <a16:creationId xmlns:a16="http://schemas.microsoft.com/office/drawing/2014/main" id="{00000000-0008-0000-0300-00003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228</xdr:row>
      <xdr:rowOff>0</xdr:rowOff>
    </xdr:from>
    <xdr:to>
      <xdr:col>13</xdr:col>
      <xdr:colOff>190500</xdr:colOff>
      <xdr:row>228</xdr:row>
      <xdr:rowOff>146050</xdr:rowOff>
    </xdr:to>
    <xdr:pic>
      <xdr:nvPicPr>
        <xdr:cNvPr id="306" name="图片 1" descr="file:///C:\Users\Administrator\AppData\Roaming\Tencent\QQTempSys\[5UQ[BL(6~BS2JV6W}N6[%S.png">
          <a:extLst>
            <a:ext uri="{FF2B5EF4-FFF2-40B4-BE49-F238E27FC236}">
              <a16:creationId xmlns:a16="http://schemas.microsoft.com/office/drawing/2014/main" id="{00000000-0008-0000-0300-00003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07" name="图片 1" descr="file:///C:\Users\Administrator\AppData\Roaming\Tencent\QQTempSys\[5UQ[BL(6~BS2JV6W}N6[%S.png">
          <a:extLst>
            <a:ext uri="{FF2B5EF4-FFF2-40B4-BE49-F238E27FC236}">
              <a16:creationId xmlns:a16="http://schemas.microsoft.com/office/drawing/2014/main" id="{00000000-0008-0000-0300-00003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08" name="图片 1" descr="file:///C:\Users\Administrator\AppData\Roaming\Tencent\QQTempSys\[5UQ[BL(6~BS2JV6W}N6[%S.png">
          <a:extLst>
            <a:ext uri="{FF2B5EF4-FFF2-40B4-BE49-F238E27FC236}">
              <a16:creationId xmlns:a16="http://schemas.microsoft.com/office/drawing/2014/main" id="{00000000-0008-0000-0300-00003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09" name="图片 9" descr="C:\Documents and Settings\Administrator\Application Data\Tencent\QQ\Temp\%W@GJ$ACOF(TYDYECOKVDYB.png">
          <a:extLst>
            <a:ext uri="{FF2B5EF4-FFF2-40B4-BE49-F238E27FC236}">
              <a16:creationId xmlns:a16="http://schemas.microsoft.com/office/drawing/2014/main" id="{00000000-0008-0000-0300-00003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10" name="图片 10" descr="C:\Documents and Settings\Administrator\Application Data\Tencent\QQ\Temp\%W@GJ$ACOF(TYDYECOKVDYB.png">
          <a:extLst>
            <a:ext uri="{FF2B5EF4-FFF2-40B4-BE49-F238E27FC236}">
              <a16:creationId xmlns:a16="http://schemas.microsoft.com/office/drawing/2014/main" id="{00000000-0008-0000-0300-00003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11" name="图片 11" descr="C:\Documents and Settings\Administrator\Application Data\Tencent\QQ\Temp\%W@GJ$ACOF(TYDYECOKVDYB.png">
          <a:extLst>
            <a:ext uri="{FF2B5EF4-FFF2-40B4-BE49-F238E27FC236}">
              <a16:creationId xmlns:a16="http://schemas.microsoft.com/office/drawing/2014/main" id="{00000000-0008-0000-0300-00003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2" name="图片 12" descr="C:\Documents and Settings\Administrator\Application Data\Tencent\QQ\Temp\[5UQ[BL(6~BS2JV6W}N6[%S.png">
          <a:extLst>
            <a:ext uri="{FF2B5EF4-FFF2-40B4-BE49-F238E27FC236}">
              <a16:creationId xmlns:a16="http://schemas.microsoft.com/office/drawing/2014/main" id="{00000000-0008-0000-0300-000038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3" name="图片 13" descr="C:\Documents and Settings\Administrator\Application Data\Tencent\QQ\Temp\[5UQ[BL(6~BS2JV6W}N6[%S.png">
          <a:extLst>
            <a:ext uri="{FF2B5EF4-FFF2-40B4-BE49-F238E27FC236}">
              <a16:creationId xmlns:a16="http://schemas.microsoft.com/office/drawing/2014/main" id="{00000000-0008-0000-0300-000039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4" name="图片 14" descr="C:\Documents and Settings\Administrator\Application Data\Tencent\QQ\Temp\[5UQ[BL(6~BS2JV6W}N6[%S.png">
          <a:extLst>
            <a:ext uri="{FF2B5EF4-FFF2-40B4-BE49-F238E27FC236}">
              <a16:creationId xmlns:a16="http://schemas.microsoft.com/office/drawing/2014/main" id="{00000000-0008-0000-0300-00003A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5" name="图片 17" descr="C:\Documents and Settings\Administrator\Application Data\Tencent\QQ\Temp\[5UQ[BL(6~BS2JV6W}N6[%S.png">
          <a:extLst>
            <a:ext uri="{FF2B5EF4-FFF2-40B4-BE49-F238E27FC236}">
              <a16:creationId xmlns:a16="http://schemas.microsoft.com/office/drawing/2014/main" id="{00000000-0008-0000-0300-00003B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6" name="图片 19" descr="C:\Documents and Settings\Administrator\Application Data\Tencent\QQ\Temp\[5UQ[BL(6~BS2JV6W}N6[%S.png">
          <a:extLst>
            <a:ext uri="{FF2B5EF4-FFF2-40B4-BE49-F238E27FC236}">
              <a16:creationId xmlns:a16="http://schemas.microsoft.com/office/drawing/2014/main" id="{00000000-0008-0000-0300-00003C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7" name="图片 20" descr="C:\Documents and Settings\Administrator\Application Data\Tencent\QQ\Temp\[5UQ[BL(6~BS2JV6W}N6[%S.png">
          <a:extLst>
            <a:ext uri="{FF2B5EF4-FFF2-40B4-BE49-F238E27FC236}">
              <a16:creationId xmlns:a16="http://schemas.microsoft.com/office/drawing/2014/main" id="{00000000-0008-0000-0300-00003D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8" name="图片 21" descr="C:\Documents and Settings\Administrator\Application Data\Tencent\QQ\Temp\[5UQ[BL(6~BS2JV6W}N6[%S.png">
          <a:extLst>
            <a:ext uri="{FF2B5EF4-FFF2-40B4-BE49-F238E27FC236}">
              <a16:creationId xmlns:a16="http://schemas.microsoft.com/office/drawing/2014/main" id="{00000000-0008-0000-0300-00003E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19" name="图片 22" descr="C:\Documents and Settings\Administrator\Application Data\Tencent\QQ\Temp\[5UQ[BL(6~BS2JV6W}N6[%S.png">
          <a:extLst>
            <a:ext uri="{FF2B5EF4-FFF2-40B4-BE49-F238E27FC236}">
              <a16:creationId xmlns:a16="http://schemas.microsoft.com/office/drawing/2014/main" id="{00000000-0008-0000-0300-00003F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20" name="图片 23" descr="C:\Documents and Settings\Administrator\Application Data\Tencent\QQ\Temp\[5UQ[BL(6~BS2JV6W}N6[%S.png">
          <a:extLst>
            <a:ext uri="{FF2B5EF4-FFF2-40B4-BE49-F238E27FC236}">
              <a16:creationId xmlns:a16="http://schemas.microsoft.com/office/drawing/2014/main" id="{00000000-0008-0000-0300-000040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21" name="图片 24" descr="C:\Documents and Settings\Administrator\Application Data\Tencent\QQ\Temp\[5UQ[BL(6~BS2JV6W}N6[%S.png">
          <a:extLst>
            <a:ext uri="{FF2B5EF4-FFF2-40B4-BE49-F238E27FC236}">
              <a16:creationId xmlns:a16="http://schemas.microsoft.com/office/drawing/2014/main" id="{00000000-0008-0000-0300-000041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22" name="图片 24" descr="C:\Documents and Settings\Administrator\Application Data\Tencent\QQ\Temp\[5UQ[BL(6~BS2JV6W}N6[%S.png">
          <a:extLst>
            <a:ext uri="{FF2B5EF4-FFF2-40B4-BE49-F238E27FC236}">
              <a16:creationId xmlns:a16="http://schemas.microsoft.com/office/drawing/2014/main" id="{00000000-0008-0000-0300-000042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23" name="图片 23" descr="C:\Documents and Settings\Administrator\Application Data\Tencent\QQ\Temp\[5UQ[BL(6~BS2JV6W}N6[%S.png">
          <a:extLst>
            <a:ext uri="{FF2B5EF4-FFF2-40B4-BE49-F238E27FC236}">
              <a16:creationId xmlns:a16="http://schemas.microsoft.com/office/drawing/2014/main" id="{00000000-0008-0000-0300-000043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pic>
      <xdr:nvPicPr>
        <xdr:cNvPr id="324" name="图片 1" descr="file:///C:\Users\Administrator\AppData\Roaming\Tencent\QQTempSys\[5UQ[BL(6~BS2JV6W}N6[%S.png">
          <a:extLst>
            <a:ext uri="{FF2B5EF4-FFF2-40B4-BE49-F238E27FC236}">
              <a16:creationId xmlns:a16="http://schemas.microsoft.com/office/drawing/2014/main" id="{00000000-0008-0000-0300-00004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228</xdr:row>
      <xdr:rowOff>0</xdr:rowOff>
    </xdr:from>
    <xdr:to>
      <xdr:col>13</xdr:col>
      <xdr:colOff>190500</xdr:colOff>
      <xdr:row>228</xdr:row>
      <xdr:rowOff>146050</xdr:rowOff>
    </xdr:to>
    <xdr:pic>
      <xdr:nvPicPr>
        <xdr:cNvPr id="325" name="图片 1" descr="file:///C:\Users\Administrator\AppData\Roaming\Tencent\QQTempSys\[5UQ[BL(6~BS2JV6W}N6[%S.png">
          <a:extLst>
            <a:ext uri="{FF2B5EF4-FFF2-40B4-BE49-F238E27FC236}">
              <a16:creationId xmlns:a16="http://schemas.microsoft.com/office/drawing/2014/main" id="{00000000-0008-0000-0300-00004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26" name="图片 1" descr="file:///C:\Users\Administrator\AppData\Roaming\Tencent\QQTempSys\[5UQ[BL(6~BS2JV6W}N6[%S.png">
          <a:extLst>
            <a:ext uri="{FF2B5EF4-FFF2-40B4-BE49-F238E27FC236}">
              <a16:creationId xmlns:a16="http://schemas.microsoft.com/office/drawing/2014/main" id="{00000000-0008-0000-0300-00004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pic>
      <xdr:nvPicPr>
        <xdr:cNvPr id="327" name="图片 1" descr="file:///C:\Users\Administrator\AppData\Roaming\Tencent\QQTempSys\[5UQ[BL(6~BS2JV6W}N6[%S.png">
          <a:extLst>
            <a:ext uri="{FF2B5EF4-FFF2-40B4-BE49-F238E27FC236}">
              <a16:creationId xmlns:a16="http://schemas.microsoft.com/office/drawing/2014/main" id="{00000000-0008-0000-0300-00004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28" name="图片 9" descr="C:\Documents and Settings\Administrator\Application Data\Tencent\QQ\Temp\%W@GJ$ACOF(TYDYECOKVDYB.png">
          <a:extLst>
            <a:ext uri="{FF2B5EF4-FFF2-40B4-BE49-F238E27FC236}">
              <a16:creationId xmlns:a16="http://schemas.microsoft.com/office/drawing/2014/main" id="{00000000-0008-0000-0300-00004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29" name="图片 10" descr="C:\Documents and Settings\Administrator\Application Data\Tencent\QQ\Temp\%W@GJ$ACOF(TYDYECOKVDYB.png">
          <a:extLst>
            <a:ext uri="{FF2B5EF4-FFF2-40B4-BE49-F238E27FC236}">
              <a16:creationId xmlns:a16="http://schemas.microsoft.com/office/drawing/2014/main" id="{00000000-0008-0000-0300-00004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139700</xdr:rowOff>
    </xdr:to>
    <xdr:pic>
      <xdr:nvPicPr>
        <xdr:cNvPr id="330" name="图片 11" descr="C:\Documents and Settings\Administrator\Application Data\Tencent\QQ\Temp\%W@GJ$ACOF(TYDYECOKVDYB.png">
          <a:extLst>
            <a:ext uri="{FF2B5EF4-FFF2-40B4-BE49-F238E27FC236}">
              <a16:creationId xmlns:a16="http://schemas.microsoft.com/office/drawing/2014/main" id="{00000000-0008-0000-0300-00004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551432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1" name="图片 12" descr="C:\Documents and Settings\Administrator\Application Data\Tencent\QQ\Temp\[5UQ[BL(6~BS2JV6W}N6[%S.png">
          <a:extLst>
            <a:ext uri="{FF2B5EF4-FFF2-40B4-BE49-F238E27FC236}">
              <a16:creationId xmlns:a16="http://schemas.microsoft.com/office/drawing/2014/main" id="{00000000-0008-0000-0300-00004B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2" name="图片 13" descr="C:\Documents and Settings\Administrator\Application Data\Tencent\QQ\Temp\[5UQ[BL(6~BS2JV6W}N6[%S.png">
          <a:extLst>
            <a:ext uri="{FF2B5EF4-FFF2-40B4-BE49-F238E27FC236}">
              <a16:creationId xmlns:a16="http://schemas.microsoft.com/office/drawing/2014/main" id="{00000000-0008-0000-0300-00004C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3" name="图片 14" descr="C:\Documents and Settings\Administrator\Application Data\Tencent\QQ\Temp\[5UQ[BL(6~BS2JV6W}N6[%S.png">
          <a:extLst>
            <a:ext uri="{FF2B5EF4-FFF2-40B4-BE49-F238E27FC236}">
              <a16:creationId xmlns:a16="http://schemas.microsoft.com/office/drawing/2014/main" id="{00000000-0008-0000-0300-00004D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4" name="图片 17" descr="C:\Documents and Settings\Administrator\Application Data\Tencent\QQ\Temp\[5UQ[BL(6~BS2JV6W}N6[%S.png">
          <a:extLst>
            <a:ext uri="{FF2B5EF4-FFF2-40B4-BE49-F238E27FC236}">
              <a16:creationId xmlns:a16="http://schemas.microsoft.com/office/drawing/2014/main" id="{00000000-0008-0000-0300-00004E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5" name="图片 19" descr="C:\Documents and Settings\Administrator\Application Data\Tencent\QQ\Temp\[5UQ[BL(6~BS2JV6W}N6[%S.png">
          <a:extLst>
            <a:ext uri="{FF2B5EF4-FFF2-40B4-BE49-F238E27FC236}">
              <a16:creationId xmlns:a16="http://schemas.microsoft.com/office/drawing/2014/main" id="{00000000-0008-0000-0300-00004F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6" name="图片 20" descr="C:\Documents and Settings\Administrator\Application Data\Tencent\QQ\Temp\[5UQ[BL(6~BS2JV6W}N6[%S.png">
          <a:extLst>
            <a:ext uri="{FF2B5EF4-FFF2-40B4-BE49-F238E27FC236}">
              <a16:creationId xmlns:a16="http://schemas.microsoft.com/office/drawing/2014/main" id="{00000000-0008-0000-0300-000050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7" name="图片 21" descr="C:\Documents and Settings\Administrator\Application Data\Tencent\QQ\Temp\[5UQ[BL(6~BS2JV6W}N6[%S.png">
          <a:extLst>
            <a:ext uri="{FF2B5EF4-FFF2-40B4-BE49-F238E27FC236}">
              <a16:creationId xmlns:a16="http://schemas.microsoft.com/office/drawing/2014/main" id="{00000000-0008-0000-0300-000051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8" name="图片 22" descr="C:\Documents and Settings\Administrator\Application Data\Tencent\QQ\Temp\[5UQ[BL(6~BS2JV6W}N6[%S.png">
          <a:extLst>
            <a:ext uri="{FF2B5EF4-FFF2-40B4-BE49-F238E27FC236}">
              <a16:creationId xmlns:a16="http://schemas.microsoft.com/office/drawing/2014/main" id="{00000000-0008-0000-0300-000052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39" name="图片 23" descr="C:\Documents and Settings\Administrator\Application Data\Tencent\QQ\Temp\[5UQ[BL(6~BS2JV6W}N6[%S.png">
          <a:extLst>
            <a:ext uri="{FF2B5EF4-FFF2-40B4-BE49-F238E27FC236}">
              <a16:creationId xmlns:a16="http://schemas.microsoft.com/office/drawing/2014/main" id="{00000000-0008-0000-0300-000053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40" name="图片 24" descr="C:\Documents and Settings\Administrator\Application Data\Tencent\QQ\Temp\[5UQ[BL(6~BS2JV6W}N6[%S.png">
          <a:extLst>
            <a:ext uri="{FF2B5EF4-FFF2-40B4-BE49-F238E27FC236}">
              <a16:creationId xmlns:a16="http://schemas.microsoft.com/office/drawing/2014/main" id="{00000000-0008-0000-0300-000054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41" name="图片 24" descr="C:\Documents and Settings\Administrator\Application Data\Tencent\QQ\Temp\[5UQ[BL(6~BS2JV6W}N6[%S.png">
          <a:extLst>
            <a:ext uri="{FF2B5EF4-FFF2-40B4-BE49-F238E27FC236}">
              <a16:creationId xmlns:a16="http://schemas.microsoft.com/office/drawing/2014/main" id="{00000000-0008-0000-0300-000055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228</xdr:row>
      <xdr:rowOff>0</xdr:rowOff>
    </xdr:from>
    <xdr:to>
      <xdr:col>22</xdr:col>
      <xdr:colOff>190500</xdr:colOff>
      <xdr:row>228</xdr:row>
      <xdr:rowOff>146050</xdr:rowOff>
    </xdr:to>
    <xdr:sp macro="" textlink="">
      <xdr:nvSpPr>
        <xdr:cNvPr id="342" name="图片 23" descr="C:\Documents and Settings\Administrator\Application Data\Tencent\QQ\Temp\[5UQ[BL(6~BS2JV6W}N6[%S.png">
          <a:extLst>
            <a:ext uri="{FF2B5EF4-FFF2-40B4-BE49-F238E27FC236}">
              <a16:creationId xmlns:a16="http://schemas.microsoft.com/office/drawing/2014/main" id="{00000000-0008-0000-0300-000056010000}"/>
            </a:ext>
          </a:extLst>
        </xdr:cNvPr>
        <xdr:cNvSpPr>
          <a:spLocks noChangeAspect="1"/>
        </xdr:cNvSpPr>
      </xdr:nvSpPr>
      <xdr:spPr>
        <a:xfrm>
          <a:off x="16593820" y="155143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209550</xdr:colOff>
      <xdr:row>257</xdr:row>
      <xdr:rowOff>107950</xdr:rowOff>
    </xdr:to>
    <xdr:pic>
      <xdr:nvPicPr>
        <xdr:cNvPr id="343" name="图片 2" descr="C:\Users\ASUS\AppData\Roaming\Tencent\QQTempSys\[5UQ[BL(6~BS2JV6W}N6[%S.png">
          <a:extLst>
            <a:ext uri="{FF2B5EF4-FFF2-40B4-BE49-F238E27FC236}">
              <a16:creationId xmlns:a16="http://schemas.microsoft.com/office/drawing/2014/main" id="{00000000-0008-0000-0300-00005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101600</xdr:rowOff>
    </xdr:to>
    <xdr:pic>
      <xdr:nvPicPr>
        <xdr:cNvPr id="344" name="图片 2" descr="C:\Users\ASUS\AppData\Roaming\Tencent\QQTempSys\[5UQ[BL(6~BS2JV6W}N6[%S.png">
          <a:extLst>
            <a:ext uri="{FF2B5EF4-FFF2-40B4-BE49-F238E27FC236}">
              <a16:creationId xmlns:a16="http://schemas.microsoft.com/office/drawing/2014/main" id="{00000000-0008-0000-0300-00005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45" name="图片 1" descr="C:\Users\ASUS\AppData\Roaming\Tencent\QQTempSys\[5UQ[BL(6~BS2JV6W}N6[%S.png">
          <a:extLst>
            <a:ext uri="{FF2B5EF4-FFF2-40B4-BE49-F238E27FC236}">
              <a16:creationId xmlns:a16="http://schemas.microsoft.com/office/drawing/2014/main" id="{00000000-0008-0000-0300-00005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46" name="图片 2" descr="C:\Users\ASUS\AppData\Roaming\Tencent\QQTempSys\[5UQ[BL(6~BS2JV6W}N6[%S.png">
          <a:extLst>
            <a:ext uri="{FF2B5EF4-FFF2-40B4-BE49-F238E27FC236}">
              <a16:creationId xmlns:a16="http://schemas.microsoft.com/office/drawing/2014/main" id="{00000000-0008-0000-0300-00005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47" name="图片 1" descr="C:\Users\ASUS\AppData\Roaming\Tencent\QQTempSys\[5UQ[BL(6~BS2JV6W}N6[%S.png">
          <a:extLst>
            <a:ext uri="{FF2B5EF4-FFF2-40B4-BE49-F238E27FC236}">
              <a16:creationId xmlns:a16="http://schemas.microsoft.com/office/drawing/2014/main" id="{00000000-0008-0000-0300-00005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48" name="图片 2" descr="C:\Users\ASUS\AppData\Roaming\Tencent\QQTempSys\[5UQ[BL(6~BS2JV6W}N6[%S.png">
          <a:extLst>
            <a:ext uri="{FF2B5EF4-FFF2-40B4-BE49-F238E27FC236}">
              <a16:creationId xmlns:a16="http://schemas.microsoft.com/office/drawing/2014/main" id="{00000000-0008-0000-0300-00005C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49" name="图片 1" descr="C:\Users\ASUS\AppData\Roaming\Tencent\QQTempSys\[5UQ[BL(6~BS2JV6W}N6[%S.png">
          <a:extLst>
            <a:ext uri="{FF2B5EF4-FFF2-40B4-BE49-F238E27FC236}">
              <a16:creationId xmlns:a16="http://schemas.microsoft.com/office/drawing/2014/main" id="{00000000-0008-0000-0300-00005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0" name="图片 2" descr="C:\Users\ASUS\AppData\Roaming\Tencent\QQTempSys\[5UQ[BL(6~BS2JV6W}N6[%S.png">
          <a:extLst>
            <a:ext uri="{FF2B5EF4-FFF2-40B4-BE49-F238E27FC236}">
              <a16:creationId xmlns:a16="http://schemas.microsoft.com/office/drawing/2014/main" id="{00000000-0008-0000-0300-00005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1" name="图片 1" descr="C:\Users\ASUS\AppData\Roaming\Tencent\QQTempSys\[5UQ[BL(6~BS2JV6W}N6[%S.png">
          <a:extLst>
            <a:ext uri="{FF2B5EF4-FFF2-40B4-BE49-F238E27FC236}">
              <a16:creationId xmlns:a16="http://schemas.microsoft.com/office/drawing/2014/main" id="{00000000-0008-0000-0300-00005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2" name="图片 2" descr="C:\Users\ASUS\AppData\Roaming\Tencent\QQTempSys\[5UQ[BL(6~BS2JV6W}N6[%S.png">
          <a:extLst>
            <a:ext uri="{FF2B5EF4-FFF2-40B4-BE49-F238E27FC236}">
              <a16:creationId xmlns:a16="http://schemas.microsoft.com/office/drawing/2014/main" id="{00000000-0008-0000-0300-00006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53" name="图片 5">
          <a:extLst>
            <a:ext uri="{FF2B5EF4-FFF2-40B4-BE49-F238E27FC236}">
              <a16:creationId xmlns:a16="http://schemas.microsoft.com/office/drawing/2014/main" id="{00000000-0008-0000-0300-00006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54" name="图片 6">
          <a:extLst>
            <a:ext uri="{FF2B5EF4-FFF2-40B4-BE49-F238E27FC236}">
              <a16:creationId xmlns:a16="http://schemas.microsoft.com/office/drawing/2014/main" id="{00000000-0008-0000-0300-00006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55" name="图片 7">
          <a:extLst>
            <a:ext uri="{FF2B5EF4-FFF2-40B4-BE49-F238E27FC236}">
              <a16:creationId xmlns:a16="http://schemas.microsoft.com/office/drawing/2014/main" id="{00000000-0008-0000-0300-00006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56" name="图片 8">
          <a:extLst>
            <a:ext uri="{FF2B5EF4-FFF2-40B4-BE49-F238E27FC236}">
              <a16:creationId xmlns:a16="http://schemas.microsoft.com/office/drawing/2014/main" id="{00000000-0008-0000-0300-00006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7" name="图片 1" descr="C:\Users\ASUS\AppData\Roaming\Tencent\QQTempSys\[5UQ[BL(6~BS2JV6W}N6[%S.png">
          <a:extLst>
            <a:ext uri="{FF2B5EF4-FFF2-40B4-BE49-F238E27FC236}">
              <a16:creationId xmlns:a16="http://schemas.microsoft.com/office/drawing/2014/main" id="{00000000-0008-0000-0300-00006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8" name="图片 2" descr="C:\Users\ASUS\AppData\Roaming\Tencent\QQTempSys\[5UQ[BL(6~BS2JV6W}N6[%S.png">
          <a:extLst>
            <a:ext uri="{FF2B5EF4-FFF2-40B4-BE49-F238E27FC236}">
              <a16:creationId xmlns:a16="http://schemas.microsoft.com/office/drawing/2014/main" id="{00000000-0008-0000-0300-00006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59" name="图片 1" descr="C:\Users\ASUS\AppData\Roaming\Tencent\QQTempSys\[5UQ[BL(6~BS2JV6W}N6[%S.png">
          <a:extLst>
            <a:ext uri="{FF2B5EF4-FFF2-40B4-BE49-F238E27FC236}">
              <a16:creationId xmlns:a16="http://schemas.microsoft.com/office/drawing/2014/main" id="{00000000-0008-0000-0300-00006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60" name="图片 2" descr="C:\Users\ASUS\AppData\Roaming\Tencent\QQTempSys\[5UQ[BL(6~BS2JV6W}N6[%S.png">
          <a:extLst>
            <a:ext uri="{FF2B5EF4-FFF2-40B4-BE49-F238E27FC236}">
              <a16:creationId xmlns:a16="http://schemas.microsoft.com/office/drawing/2014/main" id="{00000000-0008-0000-0300-00006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61" name="图片 1" descr="C:\Users\ASUS\AppData\Roaming\Tencent\QQTempSys\[5UQ[BL(6~BS2JV6W}N6[%S.png">
          <a:extLst>
            <a:ext uri="{FF2B5EF4-FFF2-40B4-BE49-F238E27FC236}">
              <a16:creationId xmlns:a16="http://schemas.microsoft.com/office/drawing/2014/main" id="{00000000-0008-0000-0300-00006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62" name="图片 1" descr="C:\Users\ASUS\AppData\Roaming\Tencent\QQTempSys\[5UQ[BL(6~BS2JV6W}N6[%S.png">
          <a:extLst>
            <a:ext uri="{FF2B5EF4-FFF2-40B4-BE49-F238E27FC236}">
              <a16:creationId xmlns:a16="http://schemas.microsoft.com/office/drawing/2014/main" id="{00000000-0008-0000-0300-00006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63" name="图片 1" descr="C:\Users\ASUS\AppData\Roaming\Tencent\QQTempSys\[5UQ[BL(6~BS2JV6W}N6[%S.png">
          <a:extLst>
            <a:ext uri="{FF2B5EF4-FFF2-40B4-BE49-F238E27FC236}">
              <a16:creationId xmlns:a16="http://schemas.microsoft.com/office/drawing/2014/main" id="{00000000-0008-0000-0300-00006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19050</xdr:rowOff>
    </xdr:to>
    <xdr:pic>
      <xdr:nvPicPr>
        <xdr:cNvPr id="364" name="图片 1" descr="C:\Users\ASUS\AppData\Roaming\Tencent\QQTempSys\[5UQ[BL(6~BS2JV6W}N6[%S.png">
          <a:extLst>
            <a:ext uri="{FF2B5EF4-FFF2-40B4-BE49-F238E27FC236}">
              <a16:creationId xmlns:a16="http://schemas.microsoft.com/office/drawing/2014/main" id="{00000000-0008-0000-0300-00006C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19050</xdr:rowOff>
    </xdr:to>
    <xdr:pic>
      <xdr:nvPicPr>
        <xdr:cNvPr id="365" name="图片 2" descr="C:\Users\ASUS\AppData\Roaming\Tencent\QQTempSys\[5UQ[BL(6~BS2JV6W}N6[%S.png">
          <a:extLst>
            <a:ext uri="{FF2B5EF4-FFF2-40B4-BE49-F238E27FC236}">
              <a16:creationId xmlns:a16="http://schemas.microsoft.com/office/drawing/2014/main" id="{00000000-0008-0000-0300-00006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543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222250</xdr:colOff>
      <xdr:row>257</xdr:row>
      <xdr:rowOff>127000</xdr:rowOff>
    </xdr:to>
    <xdr:pic>
      <xdr:nvPicPr>
        <xdr:cNvPr id="366" name="图片 1" descr="C:\Users\ASUS\AppData\Roaming\Tencent\QQTempSys\[5UQ[BL(6~BS2JV6W}N6[%S.png">
          <a:extLst>
            <a:ext uri="{FF2B5EF4-FFF2-40B4-BE49-F238E27FC236}">
              <a16:creationId xmlns:a16="http://schemas.microsoft.com/office/drawing/2014/main" id="{00000000-0008-0000-0300-00006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22250" cy="165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67" name="图片 6" descr="C:\Users\Administrator\AppData\Roaming\Tencent\QQTempSys\%W@GJ$ACOF(TYDYECOKVDYB.png">
          <a:extLst>
            <a:ext uri="{FF2B5EF4-FFF2-40B4-BE49-F238E27FC236}">
              <a16:creationId xmlns:a16="http://schemas.microsoft.com/office/drawing/2014/main" id="{00000000-0008-0000-0300-00006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68" name="图片 7" descr="C:\Users\Administrator\AppData\Roaming\Tencent\QQTempSys\%W@GJ$ACOF(TYDYECOKVDYB.png">
          <a:extLst>
            <a:ext uri="{FF2B5EF4-FFF2-40B4-BE49-F238E27FC236}">
              <a16:creationId xmlns:a16="http://schemas.microsoft.com/office/drawing/2014/main" id="{00000000-0008-0000-0300-00007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69" name="图片 8" descr="C:\Users\Administrator\AppData\Roaming\Tencent\QQTempSys\%W@GJ$ACOF(TYDYECOKVDYB.png">
          <a:extLst>
            <a:ext uri="{FF2B5EF4-FFF2-40B4-BE49-F238E27FC236}">
              <a16:creationId xmlns:a16="http://schemas.microsoft.com/office/drawing/2014/main" id="{00000000-0008-0000-0300-00007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0" name="图片 9" descr="C:\Users\Administrator\AppData\Roaming\Tencent\QQTempSys\%W@GJ$ACOF(TYDYECOKVDYB.png">
          <a:extLst>
            <a:ext uri="{FF2B5EF4-FFF2-40B4-BE49-F238E27FC236}">
              <a16:creationId xmlns:a16="http://schemas.microsoft.com/office/drawing/2014/main" id="{00000000-0008-0000-0300-00007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1" name="图片 10" descr="C:\Users\Administrator\AppData\Roaming\Tencent\QQTempSys\%W@GJ$ACOF(TYDYECOKVDYB.png">
          <a:extLst>
            <a:ext uri="{FF2B5EF4-FFF2-40B4-BE49-F238E27FC236}">
              <a16:creationId xmlns:a16="http://schemas.microsoft.com/office/drawing/2014/main" id="{00000000-0008-0000-0300-00007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2" name="图片 5">
          <a:extLst>
            <a:ext uri="{FF2B5EF4-FFF2-40B4-BE49-F238E27FC236}">
              <a16:creationId xmlns:a16="http://schemas.microsoft.com/office/drawing/2014/main" id="{00000000-0008-0000-0300-00007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3" name="图片 6">
          <a:extLst>
            <a:ext uri="{FF2B5EF4-FFF2-40B4-BE49-F238E27FC236}">
              <a16:creationId xmlns:a16="http://schemas.microsoft.com/office/drawing/2014/main" id="{00000000-0008-0000-0300-00007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4" name="图片 7">
          <a:extLst>
            <a:ext uri="{FF2B5EF4-FFF2-40B4-BE49-F238E27FC236}">
              <a16:creationId xmlns:a16="http://schemas.microsoft.com/office/drawing/2014/main" id="{00000000-0008-0000-0300-00007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75" name="图片 8">
          <a:extLst>
            <a:ext uri="{FF2B5EF4-FFF2-40B4-BE49-F238E27FC236}">
              <a16:creationId xmlns:a16="http://schemas.microsoft.com/office/drawing/2014/main" id="{00000000-0008-0000-0300-00007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76" name="图片 1" descr="C:\Users\ASUS\AppData\Roaming\Tencent\QQTempSys\[5UQ[BL(6~BS2JV6W}N6[%S.png">
          <a:extLst>
            <a:ext uri="{FF2B5EF4-FFF2-40B4-BE49-F238E27FC236}">
              <a16:creationId xmlns:a16="http://schemas.microsoft.com/office/drawing/2014/main" id="{00000000-0008-0000-0300-00007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77" name="图片 2" descr="C:\Users\ASUS\AppData\Roaming\Tencent\QQTempSys\[5UQ[BL(6~BS2JV6W}N6[%S.png">
          <a:extLst>
            <a:ext uri="{FF2B5EF4-FFF2-40B4-BE49-F238E27FC236}">
              <a16:creationId xmlns:a16="http://schemas.microsoft.com/office/drawing/2014/main" id="{00000000-0008-0000-0300-00007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78" name="图片 1" descr="C:\Users\ASUS\AppData\Roaming\Tencent\QQTempSys\[5UQ[BL(6~BS2JV6W}N6[%S.png">
          <a:extLst>
            <a:ext uri="{FF2B5EF4-FFF2-40B4-BE49-F238E27FC236}">
              <a16:creationId xmlns:a16="http://schemas.microsoft.com/office/drawing/2014/main" id="{00000000-0008-0000-0300-00007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79" name="图片 2" descr="C:\Users\ASUS\AppData\Roaming\Tencent\QQTempSys\[5UQ[BL(6~BS2JV6W}N6[%S.png">
          <a:extLst>
            <a:ext uri="{FF2B5EF4-FFF2-40B4-BE49-F238E27FC236}">
              <a16:creationId xmlns:a16="http://schemas.microsoft.com/office/drawing/2014/main" id="{00000000-0008-0000-0300-00007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80" name="图片 1" descr="C:\Users\ASUS\AppData\Roaming\Tencent\QQTempSys\[5UQ[BL(6~BS2JV6W}N6[%S.png">
          <a:extLst>
            <a:ext uri="{FF2B5EF4-FFF2-40B4-BE49-F238E27FC236}">
              <a16:creationId xmlns:a16="http://schemas.microsoft.com/office/drawing/2014/main" id="{00000000-0008-0000-0300-00007C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114300</xdr:rowOff>
    </xdr:to>
    <xdr:pic>
      <xdr:nvPicPr>
        <xdr:cNvPr id="381" name="图片 2" descr="C:\Users\ASUS\AppData\Roaming\Tencent\QQTempSys\[5UQ[BL(6~BS2JV6W}N6[%S.png">
          <a:extLst>
            <a:ext uri="{FF2B5EF4-FFF2-40B4-BE49-F238E27FC236}">
              <a16:creationId xmlns:a16="http://schemas.microsoft.com/office/drawing/2014/main" id="{00000000-0008-0000-0300-00007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82" name="图片 5">
          <a:extLst>
            <a:ext uri="{FF2B5EF4-FFF2-40B4-BE49-F238E27FC236}">
              <a16:creationId xmlns:a16="http://schemas.microsoft.com/office/drawing/2014/main" id="{00000000-0008-0000-0300-00007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83" name="图片 6">
          <a:extLst>
            <a:ext uri="{FF2B5EF4-FFF2-40B4-BE49-F238E27FC236}">
              <a16:creationId xmlns:a16="http://schemas.microsoft.com/office/drawing/2014/main" id="{00000000-0008-0000-0300-00007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84" name="图片 7">
          <a:extLst>
            <a:ext uri="{FF2B5EF4-FFF2-40B4-BE49-F238E27FC236}">
              <a16:creationId xmlns:a16="http://schemas.microsoft.com/office/drawing/2014/main" id="{00000000-0008-0000-0300-00008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85" name="图片 8">
          <a:extLst>
            <a:ext uri="{FF2B5EF4-FFF2-40B4-BE49-F238E27FC236}">
              <a16:creationId xmlns:a16="http://schemas.microsoft.com/office/drawing/2014/main" id="{00000000-0008-0000-0300-00008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86" name="图片 1" descr="C:\Users\ASUS\AppData\Roaming\Tencent\QQTempSys\[5UQ[BL(6~BS2JV6W}N6[%S.png">
          <a:extLst>
            <a:ext uri="{FF2B5EF4-FFF2-40B4-BE49-F238E27FC236}">
              <a16:creationId xmlns:a16="http://schemas.microsoft.com/office/drawing/2014/main" id="{00000000-0008-0000-0300-00008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87" name="图片 2" descr="C:\Users\ASUS\AppData\Roaming\Tencent\QQTempSys\[5UQ[BL(6~BS2JV6W}N6[%S.png">
          <a:extLst>
            <a:ext uri="{FF2B5EF4-FFF2-40B4-BE49-F238E27FC236}">
              <a16:creationId xmlns:a16="http://schemas.microsoft.com/office/drawing/2014/main" id="{00000000-0008-0000-0300-00008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88" name="图片 1" descr="C:\Users\ASUS\AppData\Roaming\Tencent\QQTempSys\[5UQ[BL(6~BS2JV6W}N6[%S.png">
          <a:extLst>
            <a:ext uri="{FF2B5EF4-FFF2-40B4-BE49-F238E27FC236}">
              <a16:creationId xmlns:a16="http://schemas.microsoft.com/office/drawing/2014/main" id="{00000000-0008-0000-0300-000084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209550</xdr:colOff>
      <xdr:row>257</xdr:row>
      <xdr:rowOff>107950</xdr:rowOff>
    </xdr:to>
    <xdr:pic>
      <xdr:nvPicPr>
        <xdr:cNvPr id="389" name="图片 2" descr="C:\Users\ASUS\AppData\Roaming\Tencent\QQTempSys\[5UQ[BL(6~BS2JV6W}N6[%S.png">
          <a:extLst>
            <a:ext uri="{FF2B5EF4-FFF2-40B4-BE49-F238E27FC236}">
              <a16:creationId xmlns:a16="http://schemas.microsoft.com/office/drawing/2014/main" id="{00000000-0008-0000-0300-00008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20955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90" name="图片 1" descr="file:///C:\Users\Administrator\AppData\Roaming\Tencent\QQTempSys\[5UQ[BL(6~BS2JV6W}N6[%S.png">
          <a:extLst>
            <a:ext uri="{FF2B5EF4-FFF2-40B4-BE49-F238E27FC236}">
              <a16:creationId xmlns:a16="http://schemas.microsoft.com/office/drawing/2014/main" id="{00000000-0008-0000-0300-00008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255</xdr:row>
      <xdr:rowOff>0</xdr:rowOff>
    </xdr:from>
    <xdr:to>
      <xdr:col>13</xdr:col>
      <xdr:colOff>190500</xdr:colOff>
      <xdr:row>257</xdr:row>
      <xdr:rowOff>107950</xdr:rowOff>
    </xdr:to>
    <xdr:pic>
      <xdr:nvPicPr>
        <xdr:cNvPr id="391" name="图片 1" descr="file:///C:\Users\Administrator\AppData\Roaming\Tencent\QQTempSys\[5UQ[BL(6~BS2JV6W}N6[%S.png">
          <a:extLst>
            <a:ext uri="{FF2B5EF4-FFF2-40B4-BE49-F238E27FC236}">
              <a16:creationId xmlns:a16="http://schemas.microsoft.com/office/drawing/2014/main" id="{00000000-0008-0000-0300-00008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92" name="图片 1" descr="file:///C:\Users\Administrator\AppData\Roaming\Tencent\QQTempSys\[5UQ[BL(6~BS2JV6W}N6[%S.png">
          <a:extLst>
            <a:ext uri="{FF2B5EF4-FFF2-40B4-BE49-F238E27FC236}">
              <a16:creationId xmlns:a16="http://schemas.microsoft.com/office/drawing/2014/main" id="{00000000-0008-0000-0300-00008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393" name="图片 1" descr="file:///C:\Users\Administrator\AppData\Roaming\Tencent\QQTempSys\[5UQ[BL(6~BS2JV6W}N6[%S.png">
          <a:extLst>
            <a:ext uri="{FF2B5EF4-FFF2-40B4-BE49-F238E27FC236}">
              <a16:creationId xmlns:a16="http://schemas.microsoft.com/office/drawing/2014/main" id="{00000000-0008-0000-0300-00008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101600</xdr:rowOff>
    </xdr:to>
    <xdr:pic>
      <xdr:nvPicPr>
        <xdr:cNvPr id="394" name="图片 9" descr="C:\Documents and Settings\Administrator\Application Data\Tencent\QQ\Temp\%W@GJ$ACOF(TYDYECOKVDYB.png">
          <a:extLst>
            <a:ext uri="{FF2B5EF4-FFF2-40B4-BE49-F238E27FC236}">
              <a16:creationId xmlns:a16="http://schemas.microsoft.com/office/drawing/2014/main" id="{00000000-0008-0000-0300-00008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101600</xdr:rowOff>
    </xdr:to>
    <xdr:pic>
      <xdr:nvPicPr>
        <xdr:cNvPr id="395" name="图片 10" descr="C:\Documents and Settings\Administrator\Application Data\Tencent\QQ\Temp\%W@GJ$ACOF(TYDYECOKVDYB.png">
          <a:extLst>
            <a:ext uri="{FF2B5EF4-FFF2-40B4-BE49-F238E27FC236}">
              <a16:creationId xmlns:a16="http://schemas.microsoft.com/office/drawing/2014/main" id="{00000000-0008-0000-0300-00008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101600</xdr:rowOff>
    </xdr:to>
    <xdr:pic>
      <xdr:nvPicPr>
        <xdr:cNvPr id="396" name="图片 11" descr="C:\Documents and Settings\Administrator\Application Data\Tencent\QQ\Temp\%W@GJ$ACOF(TYDYECOKVDYB.png">
          <a:extLst>
            <a:ext uri="{FF2B5EF4-FFF2-40B4-BE49-F238E27FC236}">
              <a16:creationId xmlns:a16="http://schemas.microsoft.com/office/drawing/2014/main" id="{00000000-0008-0000-0300-00008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254</xdr:row>
      <xdr:rowOff>0</xdr:rowOff>
    </xdr:from>
    <xdr:to>
      <xdr:col>22</xdr:col>
      <xdr:colOff>190500</xdr:colOff>
      <xdr:row>256</xdr:row>
      <xdr:rowOff>107950</xdr:rowOff>
    </xdr:to>
    <xdr:sp macro="" textlink="">
      <xdr:nvSpPr>
        <xdr:cNvPr id="397" name="图片 13" descr="C:\Documents and Settings\Administrator\Application Data\Tencent\QQ\Temp\[5UQ[BL(6~BS2JV6W}N6[%S.png">
          <a:extLst>
            <a:ext uri="{FF2B5EF4-FFF2-40B4-BE49-F238E27FC236}">
              <a16:creationId xmlns:a16="http://schemas.microsoft.com/office/drawing/2014/main" id="{00000000-0008-0000-0300-00008D010000}"/>
            </a:ext>
          </a:extLst>
        </xdr:cNvPr>
        <xdr:cNvSpPr>
          <a:spLocks noChangeAspect="1"/>
        </xdr:cNvSpPr>
      </xdr:nvSpPr>
      <xdr:spPr>
        <a:xfrm>
          <a:off x="16593820" y="171602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398" name="图片 14" descr="C:\Documents and Settings\Administrator\Application Data\Tencent\QQ\Temp\[5UQ[BL(6~BS2JV6W}N6[%S.png">
          <a:extLst>
            <a:ext uri="{FF2B5EF4-FFF2-40B4-BE49-F238E27FC236}">
              <a16:creationId xmlns:a16="http://schemas.microsoft.com/office/drawing/2014/main" id="{00000000-0008-0000-0300-00008E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399" name="图片 20" descr="C:\Documents and Settings\Administrator\Application Data\Tencent\QQ\Temp\[5UQ[BL(6~BS2JV6W}N6[%S.png">
          <a:extLst>
            <a:ext uri="{FF2B5EF4-FFF2-40B4-BE49-F238E27FC236}">
              <a16:creationId xmlns:a16="http://schemas.microsoft.com/office/drawing/2014/main" id="{00000000-0008-0000-0300-00008F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00" name="图片 21" descr="C:\Documents and Settings\Administrator\Application Data\Tencent\QQ\Temp\[5UQ[BL(6~BS2JV6W}N6[%S.png">
          <a:extLst>
            <a:ext uri="{FF2B5EF4-FFF2-40B4-BE49-F238E27FC236}">
              <a16:creationId xmlns:a16="http://schemas.microsoft.com/office/drawing/2014/main" id="{00000000-0008-0000-0300-000090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01" name="图片 22" descr="C:\Documents and Settings\Administrator\Application Data\Tencent\QQ\Temp\[5UQ[BL(6~BS2JV6W}N6[%S.png">
          <a:extLst>
            <a:ext uri="{FF2B5EF4-FFF2-40B4-BE49-F238E27FC236}">
              <a16:creationId xmlns:a16="http://schemas.microsoft.com/office/drawing/2014/main" id="{00000000-0008-0000-0300-000091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02" name="图片 23" descr="C:\Documents and Settings\Administrator\Application Data\Tencent\QQ\Temp\[5UQ[BL(6~BS2JV6W}N6[%S.png">
          <a:extLst>
            <a:ext uri="{FF2B5EF4-FFF2-40B4-BE49-F238E27FC236}">
              <a16:creationId xmlns:a16="http://schemas.microsoft.com/office/drawing/2014/main" id="{00000000-0008-0000-0300-000092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03" name="图片 24" descr="C:\Documents and Settings\Administrator\Application Data\Tencent\QQ\Temp\[5UQ[BL(6~BS2JV6W}N6[%S.png">
          <a:extLst>
            <a:ext uri="{FF2B5EF4-FFF2-40B4-BE49-F238E27FC236}">
              <a16:creationId xmlns:a16="http://schemas.microsoft.com/office/drawing/2014/main" id="{00000000-0008-0000-0300-000093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04" name="图片 24" descr="C:\Documents and Settings\Administrator\Application Data\Tencent\QQ\Temp\[5UQ[BL(6~BS2JV6W}N6[%S.png">
          <a:extLst>
            <a:ext uri="{FF2B5EF4-FFF2-40B4-BE49-F238E27FC236}">
              <a16:creationId xmlns:a16="http://schemas.microsoft.com/office/drawing/2014/main" id="{00000000-0008-0000-0300-000094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pic>
      <xdr:nvPicPr>
        <xdr:cNvPr id="405" name="图片 1" descr="file:///C:\Users\Administrator\AppData\Roaming\Tencent\QQTempSys\[5UQ[BL(6~BS2JV6W}N6[%S.png">
          <a:extLst>
            <a:ext uri="{FF2B5EF4-FFF2-40B4-BE49-F238E27FC236}">
              <a16:creationId xmlns:a16="http://schemas.microsoft.com/office/drawing/2014/main" id="{00000000-0008-0000-0300-000095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255</xdr:row>
      <xdr:rowOff>0</xdr:rowOff>
    </xdr:from>
    <xdr:to>
      <xdr:col>13</xdr:col>
      <xdr:colOff>190500</xdr:colOff>
      <xdr:row>257</xdr:row>
      <xdr:rowOff>107950</xdr:rowOff>
    </xdr:to>
    <xdr:pic>
      <xdr:nvPicPr>
        <xdr:cNvPr id="406" name="图片 1" descr="file:///C:\Users\Administrator\AppData\Roaming\Tencent\QQTempSys\[5UQ[BL(6~BS2JV6W}N6[%S.png">
          <a:extLst>
            <a:ext uri="{FF2B5EF4-FFF2-40B4-BE49-F238E27FC236}">
              <a16:creationId xmlns:a16="http://schemas.microsoft.com/office/drawing/2014/main" id="{00000000-0008-0000-0300-00009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407" name="图片 1" descr="file:///C:\Users\Administrator\AppData\Roaming\Tencent\QQTempSys\[5UQ[BL(6~BS2JV6W}N6[%S.png">
          <a:extLst>
            <a:ext uri="{FF2B5EF4-FFF2-40B4-BE49-F238E27FC236}">
              <a16:creationId xmlns:a16="http://schemas.microsoft.com/office/drawing/2014/main" id="{00000000-0008-0000-0300-00009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107950</xdr:rowOff>
    </xdr:to>
    <xdr:pic>
      <xdr:nvPicPr>
        <xdr:cNvPr id="408" name="图片 1" descr="file:///C:\Users\Administrator\AppData\Roaming\Tencent\QQTempSys\[5UQ[BL(6~BS2JV6W}N6[%S.png">
          <a:extLst>
            <a:ext uri="{FF2B5EF4-FFF2-40B4-BE49-F238E27FC236}">
              <a16:creationId xmlns:a16="http://schemas.microsoft.com/office/drawing/2014/main" id="{00000000-0008-0000-0300-00009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255</xdr:row>
      <xdr:rowOff>0</xdr:rowOff>
    </xdr:from>
    <xdr:to>
      <xdr:col>22</xdr:col>
      <xdr:colOff>190500</xdr:colOff>
      <xdr:row>257</xdr:row>
      <xdr:rowOff>101600</xdr:rowOff>
    </xdr:to>
    <xdr:pic>
      <xdr:nvPicPr>
        <xdr:cNvPr id="409" name="图片 10" descr="C:\Documents and Settings\Administrator\Application Data\Tencent\QQ\Temp\%W@GJ$ACOF(TYDYECOKVDYB.png">
          <a:extLst>
            <a:ext uri="{FF2B5EF4-FFF2-40B4-BE49-F238E27FC236}">
              <a16:creationId xmlns:a16="http://schemas.microsoft.com/office/drawing/2014/main" id="{00000000-0008-0000-0300-000099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2364400"/>
          <a:ext cx="190500" cy="162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254</xdr:row>
      <xdr:rowOff>0</xdr:rowOff>
    </xdr:from>
    <xdr:to>
      <xdr:col>22</xdr:col>
      <xdr:colOff>190500</xdr:colOff>
      <xdr:row>256</xdr:row>
      <xdr:rowOff>107950</xdr:rowOff>
    </xdr:to>
    <xdr:sp macro="" textlink="">
      <xdr:nvSpPr>
        <xdr:cNvPr id="410" name="图片 13" descr="C:\Documents and Settings\Administrator\Application Data\Tencent\QQ\Temp\[5UQ[BL(6~BS2JV6W}N6[%S.png">
          <a:extLst>
            <a:ext uri="{FF2B5EF4-FFF2-40B4-BE49-F238E27FC236}">
              <a16:creationId xmlns:a16="http://schemas.microsoft.com/office/drawing/2014/main" id="{00000000-0008-0000-0300-00009A010000}"/>
            </a:ext>
          </a:extLst>
        </xdr:cNvPr>
        <xdr:cNvSpPr>
          <a:spLocks noChangeAspect="1"/>
        </xdr:cNvSpPr>
      </xdr:nvSpPr>
      <xdr:spPr>
        <a:xfrm>
          <a:off x="16593820" y="171602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11" name="图片 17" descr="C:\Documents and Settings\Administrator\Application Data\Tencent\QQ\Temp\[5UQ[BL(6~BS2JV6W}N6[%S.png">
          <a:extLst>
            <a:ext uri="{FF2B5EF4-FFF2-40B4-BE49-F238E27FC236}">
              <a16:creationId xmlns:a16="http://schemas.microsoft.com/office/drawing/2014/main" id="{00000000-0008-0000-0300-00009B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12" name="图片 19" descr="C:\Documents and Settings\Administrator\Application Data\Tencent\QQ\Temp\[5UQ[BL(6~BS2JV6W}N6[%S.png">
          <a:extLst>
            <a:ext uri="{FF2B5EF4-FFF2-40B4-BE49-F238E27FC236}">
              <a16:creationId xmlns:a16="http://schemas.microsoft.com/office/drawing/2014/main" id="{00000000-0008-0000-0300-00009C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255</xdr:row>
      <xdr:rowOff>0</xdr:rowOff>
    </xdr:from>
    <xdr:to>
      <xdr:col>22</xdr:col>
      <xdr:colOff>190500</xdr:colOff>
      <xdr:row>257</xdr:row>
      <xdr:rowOff>107950</xdr:rowOff>
    </xdr:to>
    <xdr:sp macro="" textlink="">
      <xdr:nvSpPr>
        <xdr:cNvPr id="413" name="图片 23" descr="C:\Documents and Settings\Administrator\Application Data\Tencent\QQ\Temp\[5UQ[BL(6~BS2JV6W}N6[%S.png">
          <a:extLst>
            <a:ext uri="{FF2B5EF4-FFF2-40B4-BE49-F238E27FC236}">
              <a16:creationId xmlns:a16="http://schemas.microsoft.com/office/drawing/2014/main" id="{00000000-0008-0000-0300-00009D010000}"/>
            </a:ext>
          </a:extLst>
        </xdr:cNvPr>
        <xdr:cNvSpPr>
          <a:spLocks noChangeAspect="1"/>
        </xdr:cNvSpPr>
      </xdr:nvSpPr>
      <xdr:spPr>
        <a:xfrm>
          <a:off x="16593820" y="172364400"/>
          <a:ext cx="190500" cy="163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215900</xdr:colOff>
      <xdr:row>253</xdr:row>
      <xdr:rowOff>146050</xdr:rowOff>
    </xdr:to>
    <xdr:pic>
      <xdr:nvPicPr>
        <xdr:cNvPr id="414" name="图片 1" descr="C:\Users\ASUS\AppData\Roaming\Tencent\QQTempSys\[5UQ[BL(6~BS2JV6W}N6[%S.png">
          <a:extLst>
            <a:ext uri="{FF2B5EF4-FFF2-40B4-BE49-F238E27FC236}">
              <a16:creationId xmlns:a16="http://schemas.microsoft.com/office/drawing/2014/main" id="{00000000-0008-0000-0300-00009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15" name="图片 2" descr="C:\Users\ASUS\AppData\Roaming\Tencent\QQTempSys\[5UQ[BL(6~BS2JV6W}N6[%S.png">
          <a:extLst>
            <a:ext uri="{FF2B5EF4-FFF2-40B4-BE49-F238E27FC236}">
              <a16:creationId xmlns:a16="http://schemas.microsoft.com/office/drawing/2014/main" id="{00000000-0008-0000-0300-00009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16" name="图片 1" descr="C:\Users\ASUS\AppData\Roaming\Tencent\QQTempSys\[5UQ[BL(6~BS2JV6W}N6[%S.png">
          <a:extLst>
            <a:ext uri="{FF2B5EF4-FFF2-40B4-BE49-F238E27FC236}">
              <a16:creationId xmlns:a16="http://schemas.microsoft.com/office/drawing/2014/main" id="{00000000-0008-0000-0300-0000A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17" name="图片 2" descr="C:\Users\ASUS\AppData\Roaming\Tencent\QQTempSys\[5UQ[BL(6~BS2JV6W}N6[%S.png">
          <a:extLst>
            <a:ext uri="{FF2B5EF4-FFF2-40B4-BE49-F238E27FC236}">
              <a16:creationId xmlns:a16="http://schemas.microsoft.com/office/drawing/2014/main" id="{00000000-0008-0000-0300-0000A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18" name="图片 5">
          <a:extLst>
            <a:ext uri="{FF2B5EF4-FFF2-40B4-BE49-F238E27FC236}">
              <a16:creationId xmlns:a16="http://schemas.microsoft.com/office/drawing/2014/main" id="{00000000-0008-0000-0300-0000A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19" name="图片 6">
          <a:extLst>
            <a:ext uri="{FF2B5EF4-FFF2-40B4-BE49-F238E27FC236}">
              <a16:creationId xmlns:a16="http://schemas.microsoft.com/office/drawing/2014/main" id="{00000000-0008-0000-0300-0000A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0" name="图片 7">
          <a:extLst>
            <a:ext uri="{FF2B5EF4-FFF2-40B4-BE49-F238E27FC236}">
              <a16:creationId xmlns:a16="http://schemas.microsoft.com/office/drawing/2014/main" id="{00000000-0008-0000-0300-0000A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1" name="图片 8">
          <a:extLst>
            <a:ext uri="{FF2B5EF4-FFF2-40B4-BE49-F238E27FC236}">
              <a16:creationId xmlns:a16="http://schemas.microsoft.com/office/drawing/2014/main" id="{00000000-0008-0000-0300-0000A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22" name="图片 1" descr="C:\Users\ASUS\AppData\Roaming\Tencent\QQTempSys\[5UQ[BL(6~BS2JV6W}N6[%S.png">
          <a:extLst>
            <a:ext uri="{FF2B5EF4-FFF2-40B4-BE49-F238E27FC236}">
              <a16:creationId xmlns:a16="http://schemas.microsoft.com/office/drawing/2014/main" id="{00000000-0008-0000-0300-0000A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23" name="图片 2" descr="C:\Users\ASUS\AppData\Roaming\Tencent\QQTempSys\[5UQ[BL(6~BS2JV6W}N6[%S.png">
          <a:extLst>
            <a:ext uri="{FF2B5EF4-FFF2-40B4-BE49-F238E27FC236}">
              <a16:creationId xmlns:a16="http://schemas.microsoft.com/office/drawing/2014/main" id="{00000000-0008-0000-0300-0000A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24" name="图片 1" descr="C:\Users\ASUS\AppData\Roaming\Tencent\QQTempSys\[5UQ[BL(6~BS2JV6W}N6[%S.png">
          <a:extLst>
            <a:ext uri="{FF2B5EF4-FFF2-40B4-BE49-F238E27FC236}">
              <a16:creationId xmlns:a16="http://schemas.microsoft.com/office/drawing/2014/main" id="{00000000-0008-0000-0300-0000A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215900</xdr:colOff>
      <xdr:row>253</xdr:row>
      <xdr:rowOff>146050</xdr:rowOff>
    </xdr:to>
    <xdr:pic>
      <xdr:nvPicPr>
        <xdr:cNvPr id="425" name="图片 2" descr="C:\Users\ASUS\AppData\Roaming\Tencent\QQTempSys\[5UQ[BL(6~BS2JV6W}N6[%S.png">
          <a:extLst>
            <a:ext uri="{FF2B5EF4-FFF2-40B4-BE49-F238E27FC236}">
              <a16:creationId xmlns:a16="http://schemas.microsoft.com/office/drawing/2014/main" id="{00000000-0008-0000-0300-0000A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159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6" name="图片 5">
          <a:extLst>
            <a:ext uri="{FF2B5EF4-FFF2-40B4-BE49-F238E27FC236}">
              <a16:creationId xmlns:a16="http://schemas.microsoft.com/office/drawing/2014/main" id="{00000000-0008-0000-0300-0000AA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7" name="图片 6">
          <a:extLst>
            <a:ext uri="{FF2B5EF4-FFF2-40B4-BE49-F238E27FC236}">
              <a16:creationId xmlns:a16="http://schemas.microsoft.com/office/drawing/2014/main" id="{00000000-0008-0000-0300-0000AB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8" name="图片 7">
          <a:extLst>
            <a:ext uri="{FF2B5EF4-FFF2-40B4-BE49-F238E27FC236}">
              <a16:creationId xmlns:a16="http://schemas.microsoft.com/office/drawing/2014/main" id="{00000000-0008-0000-0300-0000A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29" name="图片 8">
          <a:extLst>
            <a:ext uri="{FF2B5EF4-FFF2-40B4-BE49-F238E27FC236}">
              <a16:creationId xmlns:a16="http://schemas.microsoft.com/office/drawing/2014/main" id="{00000000-0008-0000-0300-0000A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0" name="图片 1" descr="C:\Users\ASUS\AppData\Roaming\Tencent\QQTempSys\[5UQ[BL(6~BS2JV6W}N6[%S.png">
          <a:extLst>
            <a:ext uri="{FF2B5EF4-FFF2-40B4-BE49-F238E27FC236}">
              <a16:creationId xmlns:a16="http://schemas.microsoft.com/office/drawing/2014/main" id="{00000000-0008-0000-0300-0000A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1" name="图片 2" descr="C:\Users\ASUS\AppData\Roaming\Tencent\QQTempSys\[5UQ[BL(6~BS2JV6W}N6[%S.png">
          <a:extLst>
            <a:ext uri="{FF2B5EF4-FFF2-40B4-BE49-F238E27FC236}">
              <a16:creationId xmlns:a16="http://schemas.microsoft.com/office/drawing/2014/main" id="{00000000-0008-0000-0300-0000A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2" name="图片 1" descr="C:\Users\ASUS\AppData\Roaming\Tencent\QQTempSys\[5UQ[BL(6~BS2JV6W}N6[%S.png">
          <a:extLst>
            <a:ext uri="{FF2B5EF4-FFF2-40B4-BE49-F238E27FC236}">
              <a16:creationId xmlns:a16="http://schemas.microsoft.com/office/drawing/2014/main" id="{00000000-0008-0000-0300-0000B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3" name="图片 2" descr="C:\Users\ASUS\AppData\Roaming\Tencent\QQTempSys\[5UQ[BL(6~BS2JV6W}N6[%S.png">
          <a:extLst>
            <a:ext uri="{FF2B5EF4-FFF2-40B4-BE49-F238E27FC236}">
              <a16:creationId xmlns:a16="http://schemas.microsoft.com/office/drawing/2014/main" id="{00000000-0008-0000-0300-0000B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34" name="图片 5">
          <a:extLst>
            <a:ext uri="{FF2B5EF4-FFF2-40B4-BE49-F238E27FC236}">
              <a16:creationId xmlns:a16="http://schemas.microsoft.com/office/drawing/2014/main" id="{00000000-0008-0000-0300-0000B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35" name="图片 6">
          <a:extLst>
            <a:ext uri="{FF2B5EF4-FFF2-40B4-BE49-F238E27FC236}">
              <a16:creationId xmlns:a16="http://schemas.microsoft.com/office/drawing/2014/main" id="{00000000-0008-0000-0300-0000B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36" name="图片 7">
          <a:extLst>
            <a:ext uri="{FF2B5EF4-FFF2-40B4-BE49-F238E27FC236}">
              <a16:creationId xmlns:a16="http://schemas.microsoft.com/office/drawing/2014/main" id="{00000000-0008-0000-0300-0000B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37" name="图片 8">
          <a:extLst>
            <a:ext uri="{FF2B5EF4-FFF2-40B4-BE49-F238E27FC236}">
              <a16:creationId xmlns:a16="http://schemas.microsoft.com/office/drawing/2014/main" id="{00000000-0008-0000-0300-0000B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8" name="图片 1" descr="C:\Users\ASUS\AppData\Roaming\Tencent\QQTempSys\[5UQ[BL(6~BS2JV6W}N6[%S.png">
          <a:extLst>
            <a:ext uri="{FF2B5EF4-FFF2-40B4-BE49-F238E27FC236}">
              <a16:creationId xmlns:a16="http://schemas.microsoft.com/office/drawing/2014/main" id="{00000000-0008-0000-0300-0000B6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39" name="图片 2" descr="C:\Users\ASUS\AppData\Roaming\Tencent\QQTempSys\[5UQ[BL(6~BS2JV6W}N6[%S.png">
          <a:extLst>
            <a:ext uri="{FF2B5EF4-FFF2-40B4-BE49-F238E27FC236}">
              <a16:creationId xmlns:a16="http://schemas.microsoft.com/office/drawing/2014/main" id="{00000000-0008-0000-0300-0000B7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40" name="图片 1" descr="C:\Users\ASUS\AppData\Roaming\Tencent\QQTempSys\[5UQ[BL(6~BS2JV6W}N6[%S.png">
          <a:extLst>
            <a:ext uri="{FF2B5EF4-FFF2-40B4-BE49-F238E27FC236}">
              <a16:creationId xmlns:a16="http://schemas.microsoft.com/office/drawing/2014/main" id="{00000000-0008-0000-0300-0000B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203200</xdr:colOff>
      <xdr:row>253</xdr:row>
      <xdr:rowOff>146050</xdr:rowOff>
    </xdr:to>
    <xdr:pic>
      <xdr:nvPicPr>
        <xdr:cNvPr id="441" name="图片 2" descr="C:\Users\ASUS\AppData\Roaming\Tencent\QQTempSys\[5UQ[BL(6~BS2JV6W}N6[%S.png">
          <a:extLst>
            <a:ext uri="{FF2B5EF4-FFF2-40B4-BE49-F238E27FC236}">
              <a16:creationId xmlns:a16="http://schemas.microsoft.com/office/drawing/2014/main" id="{00000000-0008-0000-0300-0000B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2032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42" name="图片 1" descr="file:///C:\Users\Administrator\AppData\Roaming\Tencent\QQTempSys\[5UQ[BL(6~BS2JV6W}N6[%S.png">
          <a:extLst>
            <a:ext uri="{FF2B5EF4-FFF2-40B4-BE49-F238E27FC236}">
              <a16:creationId xmlns:a16="http://schemas.microsoft.com/office/drawing/2014/main" id="{00000000-0008-0000-0300-0000B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247</xdr:row>
      <xdr:rowOff>0</xdr:rowOff>
    </xdr:from>
    <xdr:to>
      <xdr:col>13</xdr:col>
      <xdr:colOff>190500</xdr:colOff>
      <xdr:row>253</xdr:row>
      <xdr:rowOff>146050</xdr:rowOff>
    </xdr:to>
    <xdr:pic>
      <xdr:nvPicPr>
        <xdr:cNvPr id="443" name="图片 1" descr="file:///C:\Users\Administrator\AppData\Roaming\Tencent\QQTempSys\[5UQ[BL(6~BS2JV6W}N6[%S.png">
          <a:extLst>
            <a:ext uri="{FF2B5EF4-FFF2-40B4-BE49-F238E27FC236}">
              <a16:creationId xmlns:a16="http://schemas.microsoft.com/office/drawing/2014/main" id="{00000000-0008-0000-0300-0000B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44" name="图片 1" descr="file:///C:\Users\Administrator\AppData\Roaming\Tencent\QQTempSys\[5UQ[BL(6~BS2JV6W}N6[%S.png">
          <a:extLst>
            <a:ext uri="{FF2B5EF4-FFF2-40B4-BE49-F238E27FC236}">
              <a16:creationId xmlns:a16="http://schemas.microsoft.com/office/drawing/2014/main" id="{00000000-0008-0000-0300-0000BC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45" name="图片 1" descr="file:///C:\Users\Administrator\AppData\Roaming\Tencent\QQTempSys\[5UQ[BL(6~BS2JV6W}N6[%S.png">
          <a:extLst>
            <a:ext uri="{FF2B5EF4-FFF2-40B4-BE49-F238E27FC236}">
              <a16:creationId xmlns:a16="http://schemas.microsoft.com/office/drawing/2014/main" id="{00000000-0008-0000-0300-0000B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46" name="图片 9" descr="C:\Documents and Settings\Administrator\Application Data\Tencent\QQ\Temp\%W@GJ$ACOF(TYDYECOKVDYB.png">
          <a:extLst>
            <a:ext uri="{FF2B5EF4-FFF2-40B4-BE49-F238E27FC236}">
              <a16:creationId xmlns:a16="http://schemas.microsoft.com/office/drawing/2014/main" id="{00000000-0008-0000-0300-0000B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47" name="图片 10" descr="C:\Documents and Settings\Administrator\Application Data\Tencent\QQ\Temp\%W@GJ$ACOF(TYDYECOKVDYB.png">
          <a:extLst>
            <a:ext uri="{FF2B5EF4-FFF2-40B4-BE49-F238E27FC236}">
              <a16:creationId xmlns:a16="http://schemas.microsoft.com/office/drawing/2014/main" id="{00000000-0008-0000-0300-0000B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48" name="图片 11" descr="C:\Documents and Settings\Administrator\Application Data\Tencent\QQ\Temp\%W@GJ$ACOF(TYDYECOKVDYB.png">
          <a:extLst>
            <a:ext uri="{FF2B5EF4-FFF2-40B4-BE49-F238E27FC236}">
              <a16:creationId xmlns:a16="http://schemas.microsoft.com/office/drawing/2014/main" id="{00000000-0008-0000-0300-0000C0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49" name="图片 12" descr="C:\Documents and Settings\Administrator\Application Data\Tencent\QQ\Temp\[5UQ[BL(6~BS2JV6W}N6[%S.png">
          <a:extLst>
            <a:ext uri="{FF2B5EF4-FFF2-40B4-BE49-F238E27FC236}">
              <a16:creationId xmlns:a16="http://schemas.microsoft.com/office/drawing/2014/main" id="{00000000-0008-0000-0300-0000C1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0" name="图片 13" descr="C:\Documents and Settings\Administrator\Application Data\Tencent\QQ\Temp\[5UQ[BL(6~BS2JV6W}N6[%S.png">
          <a:extLst>
            <a:ext uri="{FF2B5EF4-FFF2-40B4-BE49-F238E27FC236}">
              <a16:creationId xmlns:a16="http://schemas.microsoft.com/office/drawing/2014/main" id="{00000000-0008-0000-0300-0000C2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1" name="图片 14" descr="C:\Documents and Settings\Administrator\Application Data\Tencent\QQ\Temp\[5UQ[BL(6~BS2JV6W}N6[%S.png">
          <a:extLst>
            <a:ext uri="{FF2B5EF4-FFF2-40B4-BE49-F238E27FC236}">
              <a16:creationId xmlns:a16="http://schemas.microsoft.com/office/drawing/2014/main" id="{00000000-0008-0000-0300-0000C3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2" name="图片 17" descr="C:\Documents and Settings\Administrator\Application Data\Tencent\QQ\Temp\[5UQ[BL(6~BS2JV6W}N6[%S.png">
          <a:extLst>
            <a:ext uri="{FF2B5EF4-FFF2-40B4-BE49-F238E27FC236}">
              <a16:creationId xmlns:a16="http://schemas.microsoft.com/office/drawing/2014/main" id="{00000000-0008-0000-0300-0000C4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3" name="图片 19" descr="C:\Documents and Settings\Administrator\Application Data\Tencent\QQ\Temp\[5UQ[BL(6~BS2JV6W}N6[%S.png">
          <a:extLst>
            <a:ext uri="{FF2B5EF4-FFF2-40B4-BE49-F238E27FC236}">
              <a16:creationId xmlns:a16="http://schemas.microsoft.com/office/drawing/2014/main" id="{00000000-0008-0000-0300-0000C5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4" name="图片 20" descr="C:\Documents and Settings\Administrator\Application Data\Tencent\QQ\Temp\[5UQ[BL(6~BS2JV6W}N6[%S.png">
          <a:extLst>
            <a:ext uri="{FF2B5EF4-FFF2-40B4-BE49-F238E27FC236}">
              <a16:creationId xmlns:a16="http://schemas.microsoft.com/office/drawing/2014/main" id="{00000000-0008-0000-0300-0000C6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5" name="图片 21" descr="C:\Documents and Settings\Administrator\Application Data\Tencent\QQ\Temp\[5UQ[BL(6~BS2JV6W}N6[%S.png">
          <a:extLst>
            <a:ext uri="{FF2B5EF4-FFF2-40B4-BE49-F238E27FC236}">
              <a16:creationId xmlns:a16="http://schemas.microsoft.com/office/drawing/2014/main" id="{00000000-0008-0000-0300-0000C7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6" name="图片 22" descr="C:\Documents and Settings\Administrator\Application Data\Tencent\QQ\Temp\[5UQ[BL(6~BS2JV6W}N6[%S.png">
          <a:extLst>
            <a:ext uri="{FF2B5EF4-FFF2-40B4-BE49-F238E27FC236}">
              <a16:creationId xmlns:a16="http://schemas.microsoft.com/office/drawing/2014/main" id="{00000000-0008-0000-0300-0000C8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7" name="图片 23" descr="C:\Documents and Settings\Administrator\Application Data\Tencent\QQ\Temp\[5UQ[BL(6~BS2JV6W}N6[%S.png">
          <a:extLst>
            <a:ext uri="{FF2B5EF4-FFF2-40B4-BE49-F238E27FC236}">
              <a16:creationId xmlns:a16="http://schemas.microsoft.com/office/drawing/2014/main" id="{00000000-0008-0000-0300-0000C9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8" name="图片 24" descr="C:\Documents and Settings\Administrator\Application Data\Tencent\QQ\Temp\[5UQ[BL(6~BS2JV6W}N6[%S.png">
          <a:extLst>
            <a:ext uri="{FF2B5EF4-FFF2-40B4-BE49-F238E27FC236}">
              <a16:creationId xmlns:a16="http://schemas.microsoft.com/office/drawing/2014/main" id="{00000000-0008-0000-0300-0000CA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59" name="图片 24" descr="C:\Documents and Settings\Administrator\Application Data\Tencent\QQ\Temp\[5UQ[BL(6~BS2JV6W}N6[%S.png">
          <a:extLst>
            <a:ext uri="{FF2B5EF4-FFF2-40B4-BE49-F238E27FC236}">
              <a16:creationId xmlns:a16="http://schemas.microsoft.com/office/drawing/2014/main" id="{00000000-0008-0000-0300-0000CB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60" name="图片 23" descr="C:\Documents and Settings\Administrator\Application Data\Tencent\QQ\Temp\[5UQ[BL(6~BS2JV6W}N6[%S.png">
          <a:extLst>
            <a:ext uri="{FF2B5EF4-FFF2-40B4-BE49-F238E27FC236}">
              <a16:creationId xmlns:a16="http://schemas.microsoft.com/office/drawing/2014/main" id="{00000000-0008-0000-0300-0000CC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pic>
      <xdr:nvPicPr>
        <xdr:cNvPr id="461" name="图片 1" descr="file:///C:\Users\Administrator\AppData\Roaming\Tencent\QQTempSys\[5UQ[BL(6~BS2JV6W}N6[%S.png">
          <a:extLst>
            <a:ext uri="{FF2B5EF4-FFF2-40B4-BE49-F238E27FC236}">
              <a16:creationId xmlns:a16="http://schemas.microsoft.com/office/drawing/2014/main" id="{00000000-0008-0000-0300-0000C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247</xdr:row>
      <xdr:rowOff>0</xdr:rowOff>
    </xdr:from>
    <xdr:to>
      <xdr:col>13</xdr:col>
      <xdr:colOff>190500</xdr:colOff>
      <xdr:row>253</xdr:row>
      <xdr:rowOff>146050</xdr:rowOff>
    </xdr:to>
    <xdr:pic>
      <xdr:nvPicPr>
        <xdr:cNvPr id="462" name="图片 1" descr="file:///C:\Users\Administrator\AppData\Roaming\Tencent\QQTempSys\[5UQ[BL(6~BS2JV6W}N6[%S.png">
          <a:extLst>
            <a:ext uri="{FF2B5EF4-FFF2-40B4-BE49-F238E27FC236}">
              <a16:creationId xmlns:a16="http://schemas.microsoft.com/office/drawing/2014/main" id="{00000000-0008-0000-0300-0000C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63" name="图片 1" descr="file:///C:\Users\Administrator\AppData\Roaming\Tencent\QQTempSys\[5UQ[BL(6~BS2JV6W}N6[%S.png">
          <a:extLst>
            <a:ext uri="{FF2B5EF4-FFF2-40B4-BE49-F238E27FC236}">
              <a16:creationId xmlns:a16="http://schemas.microsoft.com/office/drawing/2014/main" id="{00000000-0008-0000-0300-0000C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pic>
      <xdr:nvPicPr>
        <xdr:cNvPr id="464" name="图片 1" descr="file:///C:\Users\Administrator\AppData\Roaming\Tencent\QQTempSys\[5UQ[BL(6~BS2JV6W}N6[%S.png">
          <a:extLst>
            <a:ext uri="{FF2B5EF4-FFF2-40B4-BE49-F238E27FC236}">
              <a16:creationId xmlns:a16="http://schemas.microsoft.com/office/drawing/2014/main" id="{00000000-0008-0000-0300-0000D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65" name="图片 9" descr="C:\Documents and Settings\Administrator\Application Data\Tencent\QQ\Temp\%W@GJ$ACOF(TYDYECOKVDYB.png">
          <a:extLst>
            <a:ext uri="{FF2B5EF4-FFF2-40B4-BE49-F238E27FC236}">
              <a16:creationId xmlns:a16="http://schemas.microsoft.com/office/drawing/2014/main" id="{00000000-0008-0000-0300-0000D1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66" name="图片 10" descr="C:\Documents and Settings\Administrator\Application Data\Tencent\QQ\Temp\%W@GJ$ACOF(TYDYECOKVDYB.png">
          <a:extLst>
            <a:ext uri="{FF2B5EF4-FFF2-40B4-BE49-F238E27FC236}">
              <a16:creationId xmlns:a16="http://schemas.microsoft.com/office/drawing/2014/main" id="{00000000-0008-0000-0300-0000D2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139700</xdr:rowOff>
    </xdr:to>
    <xdr:pic>
      <xdr:nvPicPr>
        <xdr:cNvPr id="467" name="图片 11" descr="C:\Documents and Settings\Administrator\Application Data\Tencent\QQ\Temp\%W@GJ$ACOF(TYDYECOKVDYB.png">
          <a:extLst>
            <a:ext uri="{FF2B5EF4-FFF2-40B4-BE49-F238E27FC236}">
              <a16:creationId xmlns:a16="http://schemas.microsoft.com/office/drawing/2014/main" id="{00000000-0008-0000-0300-0000D3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68402000"/>
          <a:ext cx="190500" cy="288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68" name="图片 12" descr="C:\Documents and Settings\Administrator\Application Data\Tencent\QQ\Temp\[5UQ[BL(6~BS2JV6W}N6[%S.png">
          <a:extLst>
            <a:ext uri="{FF2B5EF4-FFF2-40B4-BE49-F238E27FC236}">
              <a16:creationId xmlns:a16="http://schemas.microsoft.com/office/drawing/2014/main" id="{00000000-0008-0000-0300-0000D4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69" name="图片 13" descr="C:\Documents and Settings\Administrator\Application Data\Tencent\QQ\Temp\[5UQ[BL(6~BS2JV6W}N6[%S.png">
          <a:extLst>
            <a:ext uri="{FF2B5EF4-FFF2-40B4-BE49-F238E27FC236}">
              <a16:creationId xmlns:a16="http://schemas.microsoft.com/office/drawing/2014/main" id="{00000000-0008-0000-0300-0000D5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0" name="图片 14" descr="C:\Documents and Settings\Administrator\Application Data\Tencent\QQ\Temp\[5UQ[BL(6~BS2JV6W}N6[%S.png">
          <a:extLst>
            <a:ext uri="{FF2B5EF4-FFF2-40B4-BE49-F238E27FC236}">
              <a16:creationId xmlns:a16="http://schemas.microsoft.com/office/drawing/2014/main" id="{00000000-0008-0000-0300-0000D6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1" name="图片 17" descr="C:\Documents and Settings\Administrator\Application Data\Tencent\QQ\Temp\[5UQ[BL(6~BS2JV6W}N6[%S.png">
          <a:extLst>
            <a:ext uri="{FF2B5EF4-FFF2-40B4-BE49-F238E27FC236}">
              <a16:creationId xmlns:a16="http://schemas.microsoft.com/office/drawing/2014/main" id="{00000000-0008-0000-0300-0000D7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2" name="图片 19" descr="C:\Documents and Settings\Administrator\Application Data\Tencent\QQ\Temp\[5UQ[BL(6~BS2JV6W}N6[%S.png">
          <a:extLst>
            <a:ext uri="{FF2B5EF4-FFF2-40B4-BE49-F238E27FC236}">
              <a16:creationId xmlns:a16="http://schemas.microsoft.com/office/drawing/2014/main" id="{00000000-0008-0000-0300-0000D8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3" name="图片 20" descr="C:\Documents and Settings\Administrator\Application Data\Tencent\QQ\Temp\[5UQ[BL(6~BS2JV6W}N6[%S.png">
          <a:extLst>
            <a:ext uri="{FF2B5EF4-FFF2-40B4-BE49-F238E27FC236}">
              <a16:creationId xmlns:a16="http://schemas.microsoft.com/office/drawing/2014/main" id="{00000000-0008-0000-0300-0000D9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4" name="图片 21" descr="C:\Documents and Settings\Administrator\Application Data\Tencent\QQ\Temp\[5UQ[BL(6~BS2JV6W}N6[%S.png">
          <a:extLst>
            <a:ext uri="{FF2B5EF4-FFF2-40B4-BE49-F238E27FC236}">
              <a16:creationId xmlns:a16="http://schemas.microsoft.com/office/drawing/2014/main" id="{00000000-0008-0000-0300-0000DA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5" name="图片 22" descr="C:\Documents and Settings\Administrator\Application Data\Tencent\QQ\Temp\[5UQ[BL(6~BS2JV6W}N6[%S.png">
          <a:extLst>
            <a:ext uri="{FF2B5EF4-FFF2-40B4-BE49-F238E27FC236}">
              <a16:creationId xmlns:a16="http://schemas.microsoft.com/office/drawing/2014/main" id="{00000000-0008-0000-0300-0000DB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6" name="图片 23" descr="C:\Documents and Settings\Administrator\Application Data\Tencent\QQ\Temp\[5UQ[BL(6~BS2JV6W}N6[%S.png">
          <a:extLst>
            <a:ext uri="{FF2B5EF4-FFF2-40B4-BE49-F238E27FC236}">
              <a16:creationId xmlns:a16="http://schemas.microsoft.com/office/drawing/2014/main" id="{00000000-0008-0000-0300-0000DC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7" name="图片 24" descr="C:\Documents and Settings\Administrator\Application Data\Tencent\QQ\Temp\[5UQ[BL(6~BS2JV6W}N6[%S.png">
          <a:extLst>
            <a:ext uri="{FF2B5EF4-FFF2-40B4-BE49-F238E27FC236}">
              <a16:creationId xmlns:a16="http://schemas.microsoft.com/office/drawing/2014/main" id="{00000000-0008-0000-0300-0000DD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8" name="图片 24" descr="C:\Documents and Settings\Administrator\Application Data\Tencent\QQ\Temp\[5UQ[BL(6~BS2JV6W}N6[%S.png">
          <a:extLst>
            <a:ext uri="{FF2B5EF4-FFF2-40B4-BE49-F238E27FC236}">
              <a16:creationId xmlns:a16="http://schemas.microsoft.com/office/drawing/2014/main" id="{00000000-0008-0000-0300-0000DE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247</xdr:row>
      <xdr:rowOff>0</xdr:rowOff>
    </xdr:from>
    <xdr:to>
      <xdr:col>22</xdr:col>
      <xdr:colOff>190500</xdr:colOff>
      <xdr:row>253</xdr:row>
      <xdr:rowOff>146050</xdr:rowOff>
    </xdr:to>
    <xdr:sp macro="" textlink="">
      <xdr:nvSpPr>
        <xdr:cNvPr id="479" name="图片 23" descr="C:\Documents and Settings\Administrator\Application Data\Tencent\QQ\Temp\[5UQ[BL(6~BS2JV6W}N6[%S.png">
          <a:extLst>
            <a:ext uri="{FF2B5EF4-FFF2-40B4-BE49-F238E27FC236}">
              <a16:creationId xmlns:a16="http://schemas.microsoft.com/office/drawing/2014/main" id="{00000000-0008-0000-0300-0000DF010000}"/>
            </a:ext>
          </a:extLst>
        </xdr:cNvPr>
        <xdr:cNvSpPr>
          <a:spLocks noChangeAspect="1"/>
        </xdr:cNvSpPr>
      </xdr:nvSpPr>
      <xdr:spPr>
        <a:xfrm>
          <a:off x="16593820" y="168402000"/>
          <a:ext cx="190500" cy="2889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209550</xdr:colOff>
      <xdr:row>265</xdr:row>
      <xdr:rowOff>146050</xdr:rowOff>
    </xdr:to>
    <xdr:pic>
      <xdr:nvPicPr>
        <xdr:cNvPr id="480" name="图片 1" descr="C:\Users\ASUS\AppData\Roaming\Tencent\QQTempSys\[5UQ[BL(6~BS2JV6W}N6[%S.png">
          <a:extLst>
            <a:ext uri="{FF2B5EF4-FFF2-40B4-BE49-F238E27FC236}">
              <a16:creationId xmlns:a16="http://schemas.microsoft.com/office/drawing/2014/main" id="{00000000-0008-0000-0300-0000E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81" name="图片 2" descr="C:\Users\ASUS\AppData\Roaming\Tencent\QQTempSys\[5UQ[BL(6~BS2JV6W}N6[%S.png">
          <a:extLst>
            <a:ext uri="{FF2B5EF4-FFF2-40B4-BE49-F238E27FC236}">
              <a16:creationId xmlns:a16="http://schemas.microsoft.com/office/drawing/2014/main" id="{00000000-0008-0000-0300-0000E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82" name="图片 1" descr="C:\Users\ASUS\AppData\Roaming\Tencent\QQTempSys\[5UQ[BL(6~BS2JV6W}N6[%S.png">
          <a:extLst>
            <a:ext uri="{FF2B5EF4-FFF2-40B4-BE49-F238E27FC236}">
              <a16:creationId xmlns:a16="http://schemas.microsoft.com/office/drawing/2014/main" id="{00000000-0008-0000-0300-0000E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83" name="图片 2" descr="C:\Users\ASUS\AppData\Roaming\Tencent\QQTempSys\[5UQ[BL(6~BS2JV6W}N6[%S.png">
          <a:extLst>
            <a:ext uri="{FF2B5EF4-FFF2-40B4-BE49-F238E27FC236}">
              <a16:creationId xmlns:a16="http://schemas.microsoft.com/office/drawing/2014/main" id="{00000000-0008-0000-0300-0000E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84" name="图片 5">
          <a:extLst>
            <a:ext uri="{FF2B5EF4-FFF2-40B4-BE49-F238E27FC236}">
              <a16:creationId xmlns:a16="http://schemas.microsoft.com/office/drawing/2014/main" id="{00000000-0008-0000-0300-0000E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85" name="图片 6">
          <a:extLst>
            <a:ext uri="{FF2B5EF4-FFF2-40B4-BE49-F238E27FC236}">
              <a16:creationId xmlns:a16="http://schemas.microsoft.com/office/drawing/2014/main" id="{00000000-0008-0000-0300-0000E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86" name="图片 7">
          <a:extLst>
            <a:ext uri="{FF2B5EF4-FFF2-40B4-BE49-F238E27FC236}">
              <a16:creationId xmlns:a16="http://schemas.microsoft.com/office/drawing/2014/main" id="{00000000-0008-0000-0300-0000E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87" name="图片 8">
          <a:extLst>
            <a:ext uri="{FF2B5EF4-FFF2-40B4-BE49-F238E27FC236}">
              <a16:creationId xmlns:a16="http://schemas.microsoft.com/office/drawing/2014/main" id="{00000000-0008-0000-0300-0000E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88" name="图片 1" descr="C:\Users\ASUS\AppData\Roaming\Tencent\QQTempSys\[5UQ[BL(6~BS2JV6W}N6[%S.png">
          <a:extLst>
            <a:ext uri="{FF2B5EF4-FFF2-40B4-BE49-F238E27FC236}">
              <a16:creationId xmlns:a16="http://schemas.microsoft.com/office/drawing/2014/main" id="{00000000-0008-0000-0300-0000E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89" name="图片 2" descr="C:\Users\ASUS\AppData\Roaming\Tencent\QQTempSys\[5UQ[BL(6~BS2JV6W}N6[%S.png">
          <a:extLst>
            <a:ext uri="{FF2B5EF4-FFF2-40B4-BE49-F238E27FC236}">
              <a16:creationId xmlns:a16="http://schemas.microsoft.com/office/drawing/2014/main" id="{00000000-0008-0000-0300-0000E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0" name="图片 1" descr="C:\Users\ASUS\AppData\Roaming\Tencent\QQTempSys\[5UQ[BL(6~BS2JV6W}N6[%S.png">
          <a:extLst>
            <a:ext uri="{FF2B5EF4-FFF2-40B4-BE49-F238E27FC236}">
              <a16:creationId xmlns:a16="http://schemas.microsoft.com/office/drawing/2014/main" id="{00000000-0008-0000-0300-0000E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1" name="图片 2" descr="C:\Users\ASUS\AppData\Roaming\Tencent\QQTempSys\[5UQ[BL(6~BS2JV6W}N6[%S.png">
          <a:extLst>
            <a:ext uri="{FF2B5EF4-FFF2-40B4-BE49-F238E27FC236}">
              <a16:creationId xmlns:a16="http://schemas.microsoft.com/office/drawing/2014/main" id="{00000000-0008-0000-0300-0000E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92" name="图片 5">
          <a:extLst>
            <a:ext uri="{FF2B5EF4-FFF2-40B4-BE49-F238E27FC236}">
              <a16:creationId xmlns:a16="http://schemas.microsoft.com/office/drawing/2014/main" id="{00000000-0008-0000-0300-0000EC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93" name="图片 6">
          <a:extLst>
            <a:ext uri="{FF2B5EF4-FFF2-40B4-BE49-F238E27FC236}">
              <a16:creationId xmlns:a16="http://schemas.microsoft.com/office/drawing/2014/main" id="{00000000-0008-0000-0300-0000ED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94" name="图片 7">
          <a:extLst>
            <a:ext uri="{FF2B5EF4-FFF2-40B4-BE49-F238E27FC236}">
              <a16:creationId xmlns:a16="http://schemas.microsoft.com/office/drawing/2014/main" id="{00000000-0008-0000-0300-0000EE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495" name="图片 8">
          <a:extLst>
            <a:ext uri="{FF2B5EF4-FFF2-40B4-BE49-F238E27FC236}">
              <a16:creationId xmlns:a16="http://schemas.microsoft.com/office/drawing/2014/main" id="{00000000-0008-0000-0300-0000EF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6" name="图片 1" descr="C:\Users\ASUS\AppData\Roaming\Tencent\QQTempSys\[5UQ[BL(6~BS2JV6W}N6[%S.png">
          <a:extLst>
            <a:ext uri="{FF2B5EF4-FFF2-40B4-BE49-F238E27FC236}">
              <a16:creationId xmlns:a16="http://schemas.microsoft.com/office/drawing/2014/main" id="{00000000-0008-0000-0300-0000F0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7" name="图片 2" descr="C:\Users\ASUS\AppData\Roaming\Tencent\QQTempSys\[5UQ[BL(6~BS2JV6W}N6[%S.png">
          <a:extLst>
            <a:ext uri="{FF2B5EF4-FFF2-40B4-BE49-F238E27FC236}">
              <a16:creationId xmlns:a16="http://schemas.microsoft.com/office/drawing/2014/main" id="{00000000-0008-0000-0300-0000F1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8" name="图片 1" descr="C:\Users\ASUS\AppData\Roaming\Tencent\QQTempSys\[5UQ[BL(6~BS2JV6W}N6[%S.png">
          <a:extLst>
            <a:ext uri="{FF2B5EF4-FFF2-40B4-BE49-F238E27FC236}">
              <a16:creationId xmlns:a16="http://schemas.microsoft.com/office/drawing/2014/main" id="{00000000-0008-0000-0300-0000F2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499" name="图片 2" descr="C:\Users\ASUS\AppData\Roaming\Tencent\QQTempSys\[5UQ[BL(6~BS2JV6W}N6[%S.png">
          <a:extLst>
            <a:ext uri="{FF2B5EF4-FFF2-40B4-BE49-F238E27FC236}">
              <a16:creationId xmlns:a16="http://schemas.microsoft.com/office/drawing/2014/main" id="{00000000-0008-0000-0300-0000F3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00" name="图片 5">
          <a:extLst>
            <a:ext uri="{FF2B5EF4-FFF2-40B4-BE49-F238E27FC236}">
              <a16:creationId xmlns:a16="http://schemas.microsoft.com/office/drawing/2014/main" id="{00000000-0008-0000-0300-0000F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01" name="图片 6">
          <a:extLst>
            <a:ext uri="{FF2B5EF4-FFF2-40B4-BE49-F238E27FC236}">
              <a16:creationId xmlns:a16="http://schemas.microsoft.com/office/drawing/2014/main" id="{00000000-0008-0000-0300-0000F5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02" name="图片 7">
          <a:extLst>
            <a:ext uri="{FF2B5EF4-FFF2-40B4-BE49-F238E27FC236}">
              <a16:creationId xmlns:a16="http://schemas.microsoft.com/office/drawing/2014/main" id="{00000000-0008-0000-0300-0000F6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03" name="图片 8">
          <a:extLst>
            <a:ext uri="{FF2B5EF4-FFF2-40B4-BE49-F238E27FC236}">
              <a16:creationId xmlns:a16="http://schemas.microsoft.com/office/drawing/2014/main" id="{00000000-0008-0000-0300-0000F7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504" name="图片 1" descr="C:\Users\ASUS\AppData\Roaming\Tencent\QQTempSys\[5UQ[BL(6~BS2JV6W}N6[%S.png">
          <a:extLst>
            <a:ext uri="{FF2B5EF4-FFF2-40B4-BE49-F238E27FC236}">
              <a16:creationId xmlns:a16="http://schemas.microsoft.com/office/drawing/2014/main" id="{00000000-0008-0000-0300-0000F8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505" name="图片 2" descr="C:\Users\ASUS\AppData\Roaming\Tencent\QQTempSys\[5UQ[BL(6~BS2JV6W}N6[%S.png">
          <a:extLst>
            <a:ext uri="{FF2B5EF4-FFF2-40B4-BE49-F238E27FC236}">
              <a16:creationId xmlns:a16="http://schemas.microsoft.com/office/drawing/2014/main" id="{00000000-0008-0000-0300-0000F9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506" name="图片 1" descr="C:\Users\ASUS\AppData\Roaming\Tencent\QQTempSys\[5UQ[BL(6~BS2JV6W}N6[%S.png">
          <a:extLst>
            <a:ext uri="{FF2B5EF4-FFF2-40B4-BE49-F238E27FC236}">
              <a16:creationId xmlns:a16="http://schemas.microsoft.com/office/drawing/2014/main" id="{00000000-0008-0000-0300-0000FA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209550</xdr:colOff>
      <xdr:row>265</xdr:row>
      <xdr:rowOff>146050</xdr:rowOff>
    </xdr:to>
    <xdr:pic>
      <xdr:nvPicPr>
        <xdr:cNvPr id="507" name="图片 2" descr="C:\Users\ASUS\AppData\Roaming\Tencent\QQTempSys\[5UQ[BL(6~BS2JV6W}N6[%S.png">
          <a:extLst>
            <a:ext uri="{FF2B5EF4-FFF2-40B4-BE49-F238E27FC236}">
              <a16:creationId xmlns:a16="http://schemas.microsoft.com/office/drawing/2014/main" id="{00000000-0008-0000-0300-0000FB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08" name="图片 1" descr="file:///C:\Users\Administrator\AppData\Roaming\Tencent\QQTempSys\[5UQ[BL(6~BS2JV6W}N6[%S.png">
          <a:extLst>
            <a:ext uri="{FF2B5EF4-FFF2-40B4-BE49-F238E27FC236}">
              <a16:creationId xmlns:a16="http://schemas.microsoft.com/office/drawing/2014/main" id="{00000000-0008-0000-0300-0000FC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265</xdr:row>
      <xdr:rowOff>0</xdr:rowOff>
    </xdr:from>
    <xdr:to>
      <xdr:col>13</xdr:col>
      <xdr:colOff>190500</xdr:colOff>
      <xdr:row>265</xdr:row>
      <xdr:rowOff>146050</xdr:rowOff>
    </xdr:to>
    <xdr:pic>
      <xdr:nvPicPr>
        <xdr:cNvPr id="509" name="图片 1" descr="file:///C:\Users\Administrator\AppData\Roaming\Tencent\QQTempSys\[5UQ[BL(6~BS2JV6W}N6[%S.png">
          <a:extLst>
            <a:ext uri="{FF2B5EF4-FFF2-40B4-BE49-F238E27FC236}">
              <a16:creationId xmlns:a16="http://schemas.microsoft.com/office/drawing/2014/main" id="{00000000-0008-0000-0300-0000FD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10" name="图片 1" descr="file:///C:\Users\Administrator\AppData\Roaming\Tencent\QQTempSys\[5UQ[BL(6~BS2JV6W}N6[%S.png">
          <a:extLst>
            <a:ext uri="{FF2B5EF4-FFF2-40B4-BE49-F238E27FC236}">
              <a16:creationId xmlns:a16="http://schemas.microsoft.com/office/drawing/2014/main" id="{00000000-0008-0000-0300-0000FE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11" name="图片 1" descr="file:///C:\Users\Administrator\AppData\Roaming\Tencent\QQTempSys\[5UQ[BL(6~BS2JV6W}N6[%S.png">
          <a:extLst>
            <a:ext uri="{FF2B5EF4-FFF2-40B4-BE49-F238E27FC236}">
              <a16:creationId xmlns:a16="http://schemas.microsoft.com/office/drawing/2014/main" id="{00000000-0008-0000-0300-0000FF0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12" name="图片 9" descr="C:\Documents and Settings\Administrator\Application Data\Tencent\QQ\Temp\%W@GJ$ACOF(TYDYECOKVDYB.png">
          <a:extLst>
            <a:ext uri="{FF2B5EF4-FFF2-40B4-BE49-F238E27FC236}">
              <a16:creationId xmlns:a16="http://schemas.microsoft.com/office/drawing/2014/main" id="{00000000-0008-0000-0300-00000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13" name="图片 10" descr="C:\Documents and Settings\Administrator\Application Data\Tencent\QQ\Temp\%W@GJ$ACOF(TYDYECOKVDYB.png">
          <a:extLst>
            <a:ext uri="{FF2B5EF4-FFF2-40B4-BE49-F238E27FC236}">
              <a16:creationId xmlns:a16="http://schemas.microsoft.com/office/drawing/2014/main" id="{00000000-0008-0000-0300-00000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14" name="图片 11" descr="C:\Documents and Settings\Administrator\Application Data\Tencent\QQ\Temp\%W@GJ$ACOF(TYDYECOKVDYB.png">
          <a:extLst>
            <a:ext uri="{FF2B5EF4-FFF2-40B4-BE49-F238E27FC236}">
              <a16:creationId xmlns:a16="http://schemas.microsoft.com/office/drawing/2014/main" id="{00000000-0008-0000-0300-00000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15" name="图片 12" descr="C:\Documents and Settings\Administrator\Application Data\Tencent\QQ\Temp\[5UQ[BL(6~BS2JV6W}N6[%S.png">
          <a:extLst>
            <a:ext uri="{FF2B5EF4-FFF2-40B4-BE49-F238E27FC236}">
              <a16:creationId xmlns:a16="http://schemas.microsoft.com/office/drawing/2014/main" id="{00000000-0008-0000-0300-000003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16" name="图片 13" descr="C:\Documents and Settings\Administrator\Application Data\Tencent\QQ\Temp\[5UQ[BL(6~BS2JV6W}N6[%S.png">
          <a:extLst>
            <a:ext uri="{FF2B5EF4-FFF2-40B4-BE49-F238E27FC236}">
              <a16:creationId xmlns:a16="http://schemas.microsoft.com/office/drawing/2014/main" id="{00000000-0008-0000-0300-000004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17" name="图片 14" descr="C:\Documents and Settings\Administrator\Application Data\Tencent\QQ\Temp\[5UQ[BL(6~BS2JV6W}N6[%S.png">
          <a:extLst>
            <a:ext uri="{FF2B5EF4-FFF2-40B4-BE49-F238E27FC236}">
              <a16:creationId xmlns:a16="http://schemas.microsoft.com/office/drawing/2014/main" id="{00000000-0008-0000-0300-000005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18" name="图片 17" descr="C:\Documents and Settings\Administrator\Application Data\Tencent\QQ\Temp\[5UQ[BL(6~BS2JV6W}N6[%S.png">
          <a:extLst>
            <a:ext uri="{FF2B5EF4-FFF2-40B4-BE49-F238E27FC236}">
              <a16:creationId xmlns:a16="http://schemas.microsoft.com/office/drawing/2014/main" id="{00000000-0008-0000-0300-000006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19" name="图片 19" descr="C:\Documents and Settings\Administrator\Application Data\Tencent\QQ\Temp\[5UQ[BL(6~BS2JV6W}N6[%S.png">
          <a:extLst>
            <a:ext uri="{FF2B5EF4-FFF2-40B4-BE49-F238E27FC236}">
              <a16:creationId xmlns:a16="http://schemas.microsoft.com/office/drawing/2014/main" id="{00000000-0008-0000-0300-000007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0" name="图片 20" descr="C:\Documents and Settings\Administrator\Application Data\Tencent\QQ\Temp\[5UQ[BL(6~BS2JV6W}N6[%S.png">
          <a:extLst>
            <a:ext uri="{FF2B5EF4-FFF2-40B4-BE49-F238E27FC236}">
              <a16:creationId xmlns:a16="http://schemas.microsoft.com/office/drawing/2014/main" id="{00000000-0008-0000-0300-000008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1" name="图片 21" descr="C:\Documents and Settings\Administrator\Application Data\Tencent\QQ\Temp\[5UQ[BL(6~BS2JV6W}N6[%S.png">
          <a:extLst>
            <a:ext uri="{FF2B5EF4-FFF2-40B4-BE49-F238E27FC236}">
              <a16:creationId xmlns:a16="http://schemas.microsoft.com/office/drawing/2014/main" id="{00000000-0008-0000-0300-000009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2" name="图片 22" descr="C:\Documents and Settings\Administrator\Application Data\Tencent\QQ\Temp\[5UQ[BL(6~BS2JV6W}N6[%S.png">
          <a:extLst>
            <a:ext uri="{FF2B5EF4-FFF2-40B4-BE49-F238E27FC236}">
              <a16:creationId xmlns:a16="http://schemas.microsoft.com/office/drawing/2014/main" id="{00000000-0008-0000-0300-00000A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3" name="图片 23" descr="C:\Documents and Settings\Administrator\Application Data\Tencent\QQ\Temp\[5UQ[BL(6~BS2JV6W}N6[%S.png">
          <a:extLst>
            <a:ext uri="{FF2B5EF4-FFF2-40B4-BE49-F238E27FC236}">
              <a16:creationId xmlns:a16="http://schemas.microsoft.com/office/drawing/2014/main" id="{00000000-0008-0000-0300-00000B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4" name="图片 24" descr="C:\Documents and Settings\Administrator\Application Data\Tencent\QQ\Temp\[5UQ[BL(6~BS2JV6W}N6[%S.png">
          <a:extLst>
            <a:ext uri="{FF2B5EF4-FFF2-40B4-BE49-F238E27FC236}">
              <a16:creationId xmlns:a16="http://schemas.microsoft.com/office/drawing/2014/main" id="{00000000-0008-0000-0300-00000C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5" name="图片 24" descr="C:\Documents and Settings\Administrator\Application Data\Tencent\QQ\Temp\[5UQ[BL(6~BS2JV6W}N6[%S.png">
          <a:extLst>
            <a:ext uri="{FF2B5EF4-FFF2-40B4-BE49-F238E27FC236}">
              <a16:creationId xmlns:a16="http://schemas.microsoft.com/office/drawing/2014/main" id="{00000000-0008-0000-0300-00000D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26" name="图片 23" descr="C:\Documents and Settings\Administrator\Application Data\Tencent\QQ\Temp\[5UQ[BL(6~BS2JV6W}N6[%S.png">
          <a:extLst>
            <a:ext uri="{FF2B5EF4-FFF2-40B4-BE49-F238E27FC236}">
              <a16:creationId xmlns:a16="http://schemas.microsoft.com/office/drawing/2014/main" id="{00000000-0008-0000-0300-00000E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pic>
      <xdr:nvPicPr>
        <xdr:cNvPr id="527" name="图片 1" descr="file:///C:\Users\Administrator\AppData\Roaming\Tencent\QQTempSys\[5UQ[BL(6~BS2JV6W}N6[%S.png">
          <a:extLst>
            <a:ext uri="{FF2B5EF4-FFF2-40B4-BE49-F238E27FC236}">
              <a16:creationId xmlns:a16="http://schemas.microsoft.com/office/drawing/2014/main" id="{00000000-0008-0000-0300-00000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265</xdr:row>
      <xdr:rowOff>0</xdr:rowOff>
    </xdr:from>
    <xdr:to>
      <xdr:col>13</xdr:col>
      <xdr:colOff>190500</xdr:colOff>
      <xdr:row>265</xdr:row>
      <xdr:rowOff>146050</xdr:rowOff>
    </xdr:to>
    <xdr:pic>
      <xdr:nvPicPr>
        <xdr:cNvPr id="528" name="图片 1" descr="file:///C:\Users\Administrator\AppData\Roaming\Tencent\QQTempSys\[5UQ[BL(6~BS2JV6W}N6[%S.png">
          <a:extLst>
            <a:ext uri="{FF2B5EF4-FFF2-40B4-BE49-F238E27FC236}">
              <a16:creationId xmlns:a16="http://schemas.microsoft.com/office/drawing/2014/main" id="{00000000-0008-0000-0300-00001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29" name="图片 1" descr="file:///C:\Users\Administrator\AppData\Roaming\Tencent\QQTempSys\[5UQ[BL(6~BS2JV6W}N6[%S.png">
          <a:extLst>
            <a:ext uri="{FF2B5EF4-FFF2-40B4-BE49-F238E27FC236}">
              <a16:creationId xmlns:a16="http://schemas.microsoft.com/office/drawing/2014/main" id="{00000000-0008-0000-0300-00001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30" name="图片 1" descr="file:///C:\Users\Administrator\AppData\Roaming\Tencent\QQTempSys\[5UQ[BL(6~BS2JV6W}N6[%S.png">
          <a:extLst>
            <a:ext uri="{FF2B5EF4-FFF2-40B4-BE49-F238E27FC236}">
              <a16:creationId xmlns:a16="http://schemas.microsoft.com/office/drawing/2014/main" id="{00000000-0008-0000-0300-000012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31" name="图片 9" descr="C:\Documents and Settings\Administrator\Application Data\Tencent\QQ\Temp\%W@GJ$ACOF(TYDYECOKVDYB.png">
          <a:extLst>
            <a:ext uri="{FF2B5EF4-FFF2-40B4-BE49-F238E27FC236}">
              <a16:creationId xmlns:a16="http://schemas.microsoft.com/office/drawing/2014/main" id="{00000000-0008-0000-0300-00001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32" name="图片 10" descr="C:\Documents and Settings\Administrator\Application Data\Tencent\QQ\Temp\%W@GJ$ACOF(TYDYECOKVDYB.png">
          <a:extLst>
            <a:ext uri="{FF2B5EF4-FFF2-40B4-BE49-F238E27FC236}">
              <a16:creationId xmlns:a16="http://schemas.microsoft.com/office/drawing/2014/main" id="{00000000-0008-0000-0300-00001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pic>
      <xdr:nvPicPr>
        <xdr:cNvPr id="533" name="图片 11" descr="C:\Documents and Settings\Administrator\Application Data\Tencent\QQ\Temp\%W@GJ$ACOF(TYDYECOKVDYB.png">
          <a:extLst>
            <a:ext uri="{FF2B5EF4-FFF2-40B4-BE49-F238E27FC236}">
              <a16:creationId xmlns:a16="http://schemas.microsoft.com/office/drawing/2014/main" id="{00000000-0008-0000-0300-00001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4" name="图片 12" descr="C:\Documents and Settings\Administrator\Application Data\Tencent\QQ\Temp\[5UQ[BL(6~BS2JV6W}N6[%S.png">
          <a:extLst>
            <a:ext uri="{FF2B5EF4-FFF2-40B4-BE49-F238E27FC236}">
              <a16:creationId xmlns:a16="http://schemas.microsoft.com/office/drawing/2014/main" id="{00000000-0008-0000-0300-000016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5" name="图片 13" descr="C:\Documents and Settings\Administrator\Application Data\Tencent\QQ\Temp\[5UQ[BL(6~BS2JV6W}N6[%S.png">
          <a:extLst>
            <a:ext uri="{FF2B5EF4-FFF2-40B4-BE49-F238E27FC236}">
              <a16:creationId xmlns:a16="http://schemas.microsoft.com/office/drawing/2014/main" id="{00000000-0008-0000-0300-000017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6" name="图片 14" descr="C:\Documents and Settings\Administrator\Application Data\Tencent\QQ\Temp\[5UQ[BL(6~BS2JV6W}N6[%S.png">
          <a:extLst>
            <a:ext uri="{FF2B5EF4-FFF2-40B4-BE49-F238E27FC236}">
              <a16:creationId xmlns:a16="http://schemas.microsoft.com/office/drawing/2014/main" id="{00000000-0008-0000-0300-000018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7" name="图片 17" descr="C:\Documents and Settings\Administrator\Application Data\Tencent\QQ\Temp\[5UQ[BL(6~BS2JV6W}N6[%S.png">
          <a:extLst>
            <a:ext uri="{FF2B5EF4-FFF2-40B4-BE49-F238E27FC236}">
              <a16:creationId xmlns:a16="http://schemas.microsoft.com/office/drawing/2014/main" id="{00000000-0008-0000-0300-000019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8" name="图片 19" descr="C:\Documents and Settings\Administrator\Application Data\Tencent\QQ\Temp\[5UQ[BL(6~BS2JV6W}N6[%S.png">
          <a:extLst>
            <a:ext uri="{FF2B5EF4-FFF2-40B4-BE49-F238E27FC236}">
              <a16:creationId xmlns:a16="http://schemas.microsoft.com/office/drawing/2014/main" id="{00000000-0008-0000-0300-00001A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39" name="图片 20" descr="C:\Documents and Settings\Administrator\Application Data\Tencent\QQ\Temp\[5UQ[BL(6~BS2JV6W}N6[%S.png">
          <a:extLst>
            <a:ext uri="{FF2B5EF4-FFF2-40B4-BE49-F238E27FC236}">
              <a16:creationId xmlns:a16="http://schemas.microsoft.com/office/drawing/2014/main" id="{00000000-0008-0000-0300-00001B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0" name="图片 21" descr="C:\Documents and Settings\Administrator\Application Data\Tencent\QQ\Temp\[5UQ[BL(6~BS2JV6W}N6[%S.png">
          <a:extLst>
            <a:ext uri="{FF2B5EF4-FFF2-40B4-BE49-F238E27FC236}">
              <a16:creationId xmlns:a16="http://schemas.microsoft.com/office/drawing/2014/main" id="{00000000-0008-0000-0300-00001C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1" name="图片 22" descr="C:\Documents and Settings\Administrator\Application Data\Tencent\QQ\Temp\[5UQ[BL(6~BS2JV6W}N6[%S.png">
          <a:extLst>
            <a:ext uri="{FF2B5EF4-FFF2-40B4-BE49-F238E27FC236}">
              <a16:creationId xmlns:a16="http://schemas.microsoft.com/office/drawing/2014/main" id="{00000000-0008-0000-0300-00001D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2" name="图片 23" descr="C:\Documents and Settings\Administrator\Application Data\Tencent\QQ\Temp\[5UQ[BL(6~BS2JV6W}N6[%S.png">
          <a:extLst>
            <a:ext uri="{FF2B5EF4-FFF2-40B4-BE49-F238E27FC236}">
              <a16:creationId xmlns:a16="http://schemas.microsoft.com/office/drawing/2014/main" id="{00000000-0008-0000-0300-00001E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3" name="图片 24" descr="C:\Documents and Settings\Administrator\Application Data\Tencent\QQ\Temp\[5UQ[BL(6~BS2JV6W}N6[%S.png">
          <a:extLst>
            <a:ext uri="{FF2B5EF4-FFF2-40B4-BE49-F238E27FC236}">
              <a16:creationId xmlns:a16="http://schemas.microsoft.com/office/drawing/2014/main" id="{00000000-0008-0000-0300-00001F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4" name="图片 24" descr="C:\Documents and Settings\Administrator\Application Data\Tencent\QQ\Temp\[5UQ[BL(6~BS2JV6W}N6[%S.png">
          <a:extLst>
            <a:ext uri="{FF2B5EF4-FFF2-40B4-BE49-F238E27FC236}">
              <a16:creationId xmlns:a16="http://schemas.microsoft.com/office/drawing/2014/main" id="{00000000-0008-0000-0300-000020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265</xdr:row>
      <xdr:rowOff>0</xdr:rowOff>
    </xdr:from>
    <xdr:to>
      <xdr:col>22</xdr:col>
      <xdr:colOff>190500</xdr:colOff>
      <xdr:row>265</xdr:row>
      <xdr:rowOff>146050</xdr:rowOff>
    </xdr:to>
    <xdr:sp macro="" textlink="">
      <xdr:nvSpPr>
        <xdr:cNvPr id="545" name="图片 23" descr="C:\Documents and Settings\Administrator\Application Data\Tencent\QQ\Temp\[5UQ[BL(6~BS2JV6W}N6[%S.png">
          <a:extLst>
            <a:ext uri="{FF2B5EF4-FFF2-40B4-BE49-F238E27FC236}">
              <a16:creationId xmlns:a16="http://schemas.microsoft.com/office/drawing/2014/main" id="{00000000-0008-0000-0300-000021020000}"/>
            </a:ext>
          </a:extLst>
        </xdr:cNvPr>
        <xdr:cNvSpPr>
          <a:spLocks noChangeAspect="1"/>
        </xdr:cNvSpPr>
      </xdr:nvSpPr>
      <xdr:spPr>
        <a:xfrm>
          <a:off x="16593820" y="1792224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46" name="图片 12" descr="C:\Documents and Settings\Administrator\Application Data\Tencent\QQ\Temp\[5UQ[BL(6~BS2JV6W}N6[%S.png">
          <a:extLst>
            <a:ext uri="{FF2B5EF4-FFF2-40B4-BE49-F238E27FC236}">
              <a16:creationId xmlns:a16="http://schemas.microsoft.com/office/drawing/2014/main" id="{00000000-0008-0000-0300-000022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47" name="图片 13" descr="C:\Documents and Settings\Administrator\Application Data\Tencent\QQ\Temp\[5UQ[BL(6~BS2JV6W}N6[%S.png">
          <a:extLst>
            <a:ext uri="{FF2B5EF4-FFF2-40B4-BE49-F238E27FC236}">
              <a16:creationId xmlns:a16="http://schemas.microsoft.com/office/drawing/2014/main" id="{00000000-0008-0000-0300-000023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48" name="图片 12" descr="C:\Documents and Settings\Administrator\Application Data\Tencent\QQ\Temp\[5UQ[BL(6~BS2JV6W}N6[%S.png">
          <a:extLst>
            <a:ext uri="{FF2B5EF4-FFF2-40B4-BE49-F238E27FC236}">
              <a16:creationId xmlns:a16="http://schemas.microsoft.com/office/drawing/2014/main" id="{00000000-0008-0000-0300-000024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49" name="图片 13" descr="C:\Documents and Settings\Administrator\Application Data\Tencent\QQ\Temp\[5UQ[BL(6~BS2JV6W}N6[%S.png">
          <a:extLst>
            <a:ext uri="{FF2B5EF4-FFF2-40B4-BE49-F238E27FC236}">
              <a16:creationId xmlns:a16="http://schemas.microsoft.com/office/drawing/2014/main" id="{00000000-0008-0000-0300-000025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291</xdr:row>
      <xdr:rowOff>0</xdr:rowOff>
    </xdr:from>
    <xdr:to>
      <xdr:col>13</xdr:col>
      <xdr:colOff>209550</xdr:colOff>
      <xdr:row>293</xdr:row>
      <xdr:rowOff>107950</xdr:rowOff>
    </xdr:to>
    <xdr:pic>
      <xdr:nvPicPr>
        <xdr:cNvPr id="550" name="图片 1" descr="C:\Users\ASUS\AppData\Roaming\Tencent\QQTempSys\[5UQ[BL(6~BS2JV6W}N6[%S.png">
          <a:extLst>
            <a:ext uri="{FF2B5EF4-FFF2-40B4-BE49-F238E27FC236}">
              <a16:creationId xmlns:a16="http://schemas.microsoft.com/office/drawing/2014/main" id="{00000000-0008-0000-0300-00002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107950</xdr:rowOff>
    </xdr:to>
    <xdr:pic>
      <xdr:nvPicPr>
        <xdr:cNvPr id="551" name="图片 2" descr="C:\Users\ASUS\AppData\Roaming\Tencent\QQTempSys\[5UQ[BL(6~BS2JV6W}N6[%S.png">
          <a:extLst>
            <a:ext uri="{FF2B5EF4-FFF2-40B4-BE49-F238E27FC236}">
              <a16:creationId xmlns:a16="http://schemas.microsoft.com/office/drawing/2014/main" id="{00000000-0008-0000-0300-00002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101600</xdr:rowOff>
    </xdr:to>
    <xdr:pic>
      <xdr:nvPicPr>
        <xdr:cNvPr id="552" name="图片 1" descr="C:\Users\ASUS\AppData\Roaming\Tencent\QQTempSys\[5UQ[BL(6~BS2JV6W}N6[%S.png">
          <a:extLst>
            <a:ext uri="{FF2B5EF4-FFF2-40B4-BE49-F238E27FC236}">
              <a16:creationId xmlns:a16="http://schemas.microsoft.com/office/drawing/2014/main" id="{00000000-0008-0000-0300-00002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6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101600</xdr:rowOff>
    </xdr:to>
    <xdr:pic>
      <xdr:nvPicPr>
        <xdr:cNvPr id="553" name="图片 2" descr="C:\Users\ASUS\AppData\Roaming\Tencent\QQTempSys\[5UQ[BL(6~BS2JV6W}N6[%S.png">
          <a:extLst>
            <a:ext uri="{FF2B5EF4-FFF2-40B4-BE49-F238E27FC236}">
              <a16:creationId xmlns:a16="http://schemas.microsoft.com/office/drawing/2014/main" id="{00000000-0008-0000-0300-00002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6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54" name="图片 1" descr="C:\Users\ASUS\AppData\Roaming\Tencent\QQTempSys\[5UQ[BL(6~BS2JV6W}N6[%S.png">
          <a:extLst>
            <a:ext uri="{FF2B5EF4-FFF2-40B4-BE49-F238E27FC236}">
              <a16:creationId xmlns:a16="http://schemas.microsoft.com/office/drawing/2014/main" id="{00000000-0008-0000-0300-00002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55" name="图片 2" descr="C:\Users\ASUS\AppData\Roaming\Tencent\QQTempSys\[5UQ[BL(6~BS2JV6W}N6[%S.png">
          <a:extLst>
            <a:ext uri="{FF2B5EF4-FFF2-40B4-BE49-F238E27FC236}">
              <a16:creationId xmlns:a16="http://schemas.microsoft.com/office/drawing/2014/main" id="{00000000-0008-0000-0300-00002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56" name="图片 1" descr="C:\Users\ASUS\AppData\Roaming\Tencent\QQTempSys\[5UQ[BL(6~BS2JV6W}N6[%S.png">
          <a:extLst>
            <a:ext uri="{FF2B5EF4-FFF2-40B4-BE49-F238E27FC236}">
              <a16:creationId xmlns:a16="http://schemas.microsoft.com/office/drawing/2014/main" id="{00000000-0008-0000-0300-00002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57" name="图片 2" descr="C:\Users\ASUS\AppData\Roaming\Tencent\QQTempSys\[5UQ[BL(6~BS2JV6W}N6[%S.png">
          <a:extLst>
            <a:ext uri="{FF2B5EF4-FFF2-40B4-BE49-F238E27FC236}">
              <a16:creationId xmlns:a16="http://schemas.microsoft.com/office/drawing/2014/main" id="{00000000-0008-0000-0300-00002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107950</xdr:rowOff>
    </xdr:to>
    <xdr:pic>
      <xdr:nvPicPr>
        <xdr:cNvPr id="558" name="图片 1" descr="C:\Users\ASUS\AppData\Roaming\Tencent\QQTempSys\[5UQ[BL(6~BS2JV6W}N6[%S.png">
          <a:extLst>
            <a:ext uri="{FF2B5EF4-FFF2-40B4-BE49-F238E27FC236}">
              <a16:creationId xmlns:a16="http://schemas.microsoft.com/office/drawing/2014/main" id="{00000000-0008-0000-0300-00002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107950</xdr:rowOff>
    </xdr:to>
    <xdr:pic>
      <xdr:nvPicPr>
        <xdr:cNvPr id="559" name="图片 1" descr="C:\Users\ASUS\AppData\Roaming\Tencent\QQTempSys\[5UQ[BL(6~BS2JV6W}N6[%S.png">
          <a:extLst>
            <a:ext uri="{FF2B5EF4-FFF2-40B4-BE49-F238E27FC236}">
              <a16:creationId xmlns:a16="http://schemas.microsoft.com/office/drawing/2014/main" id="{00000000-0008-0000-0300-00002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107950</xdr:rowOff>
    </xdr:to>
    <xdr:pic>
      <xdr:nvPicPr>
        <xdr:cNvPr id="560" name="图片 1" descr="C:\Users\ASUS\AppData\Roaming\Tencent\QQTempSys\[5UQ[BL(6~BS2JV6W}N6[%S.png">
          <a:extLst>
            <a:ext uri="{FF2B5EF4-FFF2-40B4-BE49-F238E27FC236}">
              <a16:creationId xmlns:a16="http://schemas.microsoft.com/office/drawing/2014/main" id="{00000000-0008-0000-0300-00003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19050</xdr:rowOff>
    </xdr:to>
    <xdr:pic>
      <xdr:nvPicPr>
        <xdr:cNvPr id="561" name="图片 1" descr="C:\Users\ASUS\AppData\Roaming\Tencent\QQTempSys\[5UQ[BL(6~BS2JV6W}N6[%S.png">
          <a:extLst>
            <a:ext uri="{FF2B5EF4-FFF2-40B4-BE49-F238E27FC236}">
              <a16:creationId xmlns:a16="http://schemas.microsoft.com/office/drawing/2014/main" id="{00000000-0008-0000-0300-00003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19050</xdr:rowOff>
    </xdr:to>
    <xdr:pic>
      <xdr:nvPicPr>
        <xdr:cNvPr id="562" name="图片 2" descr="C:\Users\ASUS\AppData\Roaming\Tencent\QQTempSys\[5UQ[BL(6~BS2JV6W}N6[%S.png">
          <a:extLst>
            <a:ext uri="{FF2B5EF4-FFF2-40B4-BE49-F238E27FC236}">
              <a16:creationId xmlns:a16="http://schemas.microsoft.com/office/drawing/2014/main" id="{00000000-0008-0000-0300-000032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222250</xdr:colOff>
      <xdr:row>293</xdr:row>
      <xdr:rowOff>127000</xdr:rowOff>
    </xdr:to>
    <xdr:pic>
      <xdr:nvPicPr>
        <xdr:cNvPr id="563" name="图片 1" descr="C:\Users\ASUS\AppData\Roaming\Tencent\QQTempSys\[5UQ[BL(6~BS2JV6W}N6[%S.png">
          <a:extLst>
            <a:ext uri="{FF2B5EF4-FFF2-40B4-BE49-F238E27FC236}">
              <a16:creationId xmlns:a16="http://schemas.microsoft.com/office/drawing/2014/main" id="{00000000-0008-0000-0300-000033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2225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190500</xdr:colOff>
      <xdr:row>293</xdr:row>
      <xdr:rowOff>107950</xdr:rowOff>
    </xdr:to>
    <xdr:pic>
      <xdr:nvPicPr>
        <xdr:cNvPr id="564" name="图片 6" descr="C:\Users\Administrator\AppData\Roaming\Tencent\QQTempSys\%W@GJ$ACOF(TYDYECOKVDYB.png">
          <a:extLst>
            <a:ext uri="{FF2B5EF4-FFF2-40B4-BE49-F238E27FC236}">
              <a16:creationId xmlns:a16="http://schemas.microsoft.com/office/drawing/2014/main" id="{00000000-0008-0000-0300-00003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190500</xdr:colOff>
      <xdr:row>293</xdr:row>
      <xdr:rowOff>107950</xdr:rowOff>
    </xdr:to>
    <xdr:pic>
      <xdr:nvPicPr>
        <xdr:cNvPr id="565" name="图片 7" descr="C:\Users\Administrator\AppData\Roaming\Tencent\QQTempSys\%W@GJ$ACOF(TYDYECOKVDYB.png">
          <a:extLst>
            <a:ext uri="{FF2B5EF4-FFF2-40B4-BE49-F238E27FC236}">
              <a16:creationId xmlns:a16="http://schemas.microsoft.com/office/drawing/2014/main" id="{00000000-0008-0000-0300-00003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190500</xdr:colOff>
      <xdr:row>293</xdr:row>
      <xdr:rowOff>107950</xdr:rowOff>
    </xdr:to>
    <xdr:pic>
      <xdr:nvPicPr>
        <xdr:cNvPr id="566" name="图片 8" descr="C:\Users\Administrator\AppData\Roaming\Tencent\QQTempSys\%W@GJ$ACOF(TYDYECOKVDYB.png">
          <a:extLst>
            <a:ext uri="{FF2B5EF4-FFF2-40B4-BE49-F238E27FC236}">
              <a16:creationId xmlns:a16="http://schemas.microsoft.com/office/drawing/2014/main" id="{00000000-0008-0000-0300-000036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190500</xdr:colOff>
      <xdr:row>293</xdr:row>
      <xdr:rowOff>107950</xdr:rowOff>
    </xdr:to>
    <xdr:pic>
      <xdr:nvPicPr>
        <xdr:cNvPr id="567" name="图片 9" descr="C:\Users\Administrator\AppData\Roaming\Tencent\QQTempSys\%W@GJ$ACOF(TYDYECOKVDYB.png">
          <a:extLst>
            <a:ext uri="{FF2B5EF4-FFF2-40B4-BE49-F238E27FC236}">
              <a16:creationId xmlns:a16="http://schemas.microsoft.com/office/drawing/2014/main" id="{00000000-0008-0000-0300-000037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190500</xdr:colOff>
      <xdr:row>293</xdr:row>
      <xdr:rowOff>107950</xdr:rowOff>
    </xdr:to>
    <xdr:pic>
      <xdr:nvPicPr>
        <xdr:cNvPr id="568" name="图片 10" descr="C:\Users\Administrator\AppData\Roaming\Tencent\QQTempSys\%W@GJ$ACOF(TYDYECOKVDYB.png">
          <a:extLst>
            <a:ext uri="{FF2B5EF4-FFF2-40B4-BE49-F238E27FC236}">
              <a16:creationId xmlns:a16="http://schemas.microsoft.com/office/drawing/2014/main" id="{00000000-0008-0000-0300-000038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69" name="图片 1" descr="C:\Users\ASUS\AppData\Roaming\Tencent\QQTempSys\[5UQ[BL(6~BS2JV6W}N6[%S.png">
          <a:extLst>
            <a:ext uri="{FF2B5EF4-FFF2-40B4-BE49-F238E27FC236}">
              <a16:creationId xmlns:a16="http://schemas.microsoft.com/office/drawing/2014/main" id="{00000000-0008-0000-0300-00003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291</xdr:row>
      <xdr:rowOff>0</xdr:rowOff>
    </xdr:from>
    <xdr:to>
      <xdr:col>13</xdr:col>
      <xdr:colOff>209550</xdr:colOff>
      <xdr:row>293</xdr:row>
      <xdr:rowOff>114300</xdr:rowOff>
    </xdr:to>
    <xdr:pic>
      <xdr:nvPicPr>
        <xdr:cNvPr id="570" name="图片 2" descr="C:\Users\ASUS\AppData\Roaming\Tencent\QQTempSys\[5UQ[BL(6~BS2JV6W}N6[%S.png">
          <a:extLst>
            <a:ext uri="{FF2B5EF4-FFF2-40B4-BE49-F238E27FC236}">
              <a16:creationId xmlns:a16="http://schemas.microsoft.com/office/drawing/2014/main" id="{00000000-0008-0000-0300-00003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107950</xdr:rowOff>
    </xdr:to>
    <xdr:pic>
      <xdr:nvPicPr>
        <xdr:cNvPr id="571" name="图片 1" descr="C:\Users\ASUS\AppData\Roaming\Tencent\QQTempSys\[5UQ[BL(6~BS2JV6W}N6[%S.png">
          <a:extLst>
            <a:ext uri="{FF2B5EF4-FFF2-40B4-BE49-F238E27FC236}">
              <a16:creationId xmlns:a16="http://schemas.microsoft.com/office/drawing/2014/main" id="{00000000-0008-0000-0300-00003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107950</xdr:rowOff>
    </xdr:to>
    <xdr:pic>
      <xdr:nvPicPr>
        <xdr:cNvPr id="572" name="图片 2" descr="C:\Users\ASUS\AppData\Roaming\Tencent\QQTempSys\[5UQ[BL(6~BS2JV6W}N6[%S.png">
          <a:extLst>
            <a:ext uri="{FF2B5EF4-FFF2-40B4-BE49-F238E27FC236}">
              <a16:creationId xmlns:a16="http://schemas.microsoft.com/office/drawing/2014/main" id="{00000000-0008-0000-0300-00003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101600</xdr:rowOff>
    </xdr:to>
    <xdr:pic>
      <xdr:nvPicPr>
        <xdr:cNvPr id="573" name="图片 1" descr="C:\Users\ASUS\AppData\Roaming\Tencent\QQTempSys\[5UQ[BL(6~BS2JV6W}N6[%S.png">
          <a:extLst>
            <a:ext uri="{FF2B5EF4-FFF2-40B4-BE49-F238E27FC236}">
              <a16:creationId xmlns:a16="http://schemas.microsoft.com/office/drawing/2014/main" id="{00000000-0008-0000-0300-00003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6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101600</xdr:rowOff>
    </xdr:to>
    <xdr:pic>
      <xdr:nvPicPr>
        <xdr:cNvPr id="574" name="图片 2" descr="C:\Users\ASUS\AppData\Roaming\Tencent\QQTempSys\[5UQ[BL(6~BS2JV6W}N6[%S.png">
          <a:extLst>
            <a:ext uri="{FF2B5EF4-FFF2-40B4-BE49-F238E27FC236}">
              <a16:creationId xmlns:a16="http://schemas.microsoft.com/office/drawing/2014/main" id="{00000000-0008-0000-0300-00003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6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75" name="图片 1" descr="C:\Users\ASUS\AppData\Roaming\Tencent\QQTempSys\[5UQ[BL(6~BS2JV6W}N6[%S.png">
          <a:extLst>
            <a:ext uri="{FF2B5EF4-FFF2-40B4-BE49-F238E27FC236}">
              <a16:creationId xmlns:a16="http://schemas.microsoft.com/office/drawing/2014/main" id="{00000000-0008-0000-0300-00003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76" name="图片 2" descr="C:\Users\ASUS\AppData\Roaming\Tencent\QQTempSys\[5UQ[BL(6~BS2JV6W}N6[%S.png">
          <a:extLst>
            <a:ext uri="{FF2B5EF4-FFF2-40B4-BE49-F238E27FC236}">
              <a16:creationId xmlns:a16="http://schemas.microsoft.com/office/drawing/2014/main" id="{00000000-0008-0000-0300-00004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77" name="图片 1" descr="C:\Users\ASUS\AppData\Roaming\Tencent\QQTempSys\[5UQ[BL(6~BS2JV6W}N6[%S.png">
          <a:extLst>
            <a:ext uri="{FF2B5EF4-FFF2-40B4-BE49-F238E27FC236}">
              <a16:creationId xmlns:a16="http://schemas.microsoft.com/office/drawing/2014/main" id="{00000000-0008-0000-0300-00004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78" name="图片 2" descr="C:\Users\ASUS\AppData\Roaming\Tencent\QQTempSys\[5UQ[BL(6~BS2JV6W}N6[%S.png">
          <a:extLst>
            <a:ext uri="{FF2B5EF4-FFF2-40B4-BE49-F238E27FC236}">
              <a16:creationId xmlns:a16="http://schemas.microsoft.com/office/drawing/2014/main" id="{00000000-0008-0000-0300-000042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107950</xdr:rowOff>
    </xdr:to>
    <xdr:pic>
      <xdr:nvPicPr>
        <xdr:cNvPr id="579" name="图片 1" descr="C:\Users\ASUS\AppData\Roaming\Tencent\QQTempSys\[5UQ[BL(6~BS2JV6W}N6[%S.png">
          <a:extLst>
            <a:ext uri="{FF2B5EF4-FFF2-40B4-BE49-F238E27FC236}">
              <a16:creationId xmlns:a16="http://schemas.microsoft.com/office/drawing/2014/main" id="{00000000-0008-0000-0300-000043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107950</xdr:rowOff>
    </xdr:to>
    <xdr:pic>
      <xdr:nvPicPr>
        <xdr:cNvPr id="580" name="图片 1" descr="C:\Users\ASUS\AppData\Roaming\Tencent\QQTempSys\[5UQ[BL(6~BS2JV6W}N6[%S.png">
          <a:extLst>
            <a:ext uri="{FF2B5EF4-FFF2-40B4-BE49-F238E27FC236}">
              <a16:creationId xmlns:a16="http://schemas.microsoft.com/office/drawing/2014/main" id="{00000000-0008-0000-0300-000044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107950</xdr:rowOff>
    </xdr:to>
    <xdr:pic>
      <xdr:nvPicPr>
        <xdr:cNvPr id="581" name="图片 1" descr="C:\Users\ASUS\AppData\Roaming\Tencent\QQTempSys\[5UQ[BL(6~BS2JV6W}N6[%S.png">
          <a:extLst>
            <a:ext uri="{FF2B5EF4-FFF2-40B4-BE49-F238E27FC236}">
              <a16:creationId xmlns:a16="http://schemas.microsoft.com/office/drawing/2014/main" id="{00000000-0008-0000-0300-00004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19050</xdr:rowOff>
    </xdr:to>
    <xdr:pic>
      <xdr:nvPicPr>
        <xdr:cNvPr id="582" name="图片 1" descr="C:\Users\ASUS\AppData\Roaming\Tencent\QQTempSys\[5UQ[BL(6~BS2JV6W}N6[%S.png">
          <a:extLst>
            <a:ext uri="{FF2B5EF4-FFF2-40B4-BE49-F238E27FC236}">
              <a16:creationId xmlns:a16="http://schemas.microsoft.com/office/drawing/2014/main" id="{00000000-0008-0000-0300-00004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19050</xdr:rowOff>
    </xdr:to>
    <xdr:pic>
      <xdr:nvPicPr>
        <xdr:cNvPr id="583" name="图片 2" descr="C:\Users\ASUS\AppData\Roaming\Tencent\QQTempSys\[5UQ[BL(6~BS2JV6W}N6[%S.png">
          <a:extLst>
            <a:ext uri="{FF2B5EF4-FFF2-40B4-BE49-F238E27FC236}">
              <a16:creationId xmlns:a16="http://schemas.microsoft.com/office/drawing/2014/main" id="{00000000-0008-0000-0300-00004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222250</xdr:colOff>
      <xdr:row>293</xdr:row>
      <xdr:rowOff>127000</xdr:rowOff>
    </xdr:to>
    <xdr:pic>
      <xdr:nvPicPr>
        <xdr:cNvPr id="584" name="图片 1" descr="C:\Users\ASUS\AppData\Roaming\Tencent\QQTempSys\[5UQ[BL(6~BS2JV6W}N6[%S.png">
          <a:extLst>
            <a:ext uri="{FF2B5EF4-FFF2-40B4-BE49-F238E27FC236}">
              <a16:creationId xmlns:a16="http://schemas.microsoft.com/office/drawing/2014/main" id="{00000000-0008-0000-0300-00004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22250" cy="1193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190500</xdr:colOff>
      <xdr:row>293</xdr:row>
      <xdr:rowOff>107950</xdr:rowOff>
    </xdr:to>
    <xdr:pic>
      <xdr:nvPicPr>
        <xdr:cNvPr id="585" name="图片 6" descr="C:\Users\Administrator\AppData\Roaming\Tencent\QQTempSys\%W@GJ$ACOF(TYDYECOKVDYB.png">
          <a:extLst>
            <a:ext uri="{FF2B5EF4-FFF2-40B4-BE49-F238E27FC236}">
              <a16:creationId xmlns:a16="http://schemas.microsoft.com/office/drawing/2014/main" id="{00000000-0008-0000-0300-000049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190500</xdr:colOff>
      <xdr:row>293</xdr:row>
      <xdr:rowOff>107950</xdr:rowOff>
    </xdr:to>
    <xdr:pic>
      <xdr:nvPicPr>
        <xdr:cNvPr id="586" name="图片 7" descr="C:\Users\Administrator\AppData\Roaming\Tencent\QQTempSys\%W@GJ$ACOF(TYDYECOKVDYB.png">
          <a:extLst>
            <a:ext uri="{FF2B5EF4-FFF2-40B4-BE49-F238E27FC236}">
              <a16:creationId xmlns:a16="http://schemas.microsoft.com/office/drawing/2014/main" id="{00000000-0008-0000-0300-00004A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190500</xdr:colOff>
      <xdr:row>293</xdr:row>
      <xdr:rowOff>107950</xdr:rowOff>
    </xdr:to>
    <xdr:pic>
      <xdr:nvPicPr>
        <xdr:cNvPr id="587" name="图片 8" descr="C:\Users\Administrator\AppData\Roaming\Tencent\QQTempSys\%W@GJ$ACOF(TYDYECOKVDYB.png">
          <a:extLst>
            <a:ext uri="{FF2B5EF4-FFF2-40B4-BE49-F238E27FC236}">
              <a16:creationId xmlns:a16="http://schemas.microsoft.com/office/drawing/2014/main" id="{00000000-0008-0000-0300-00004B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190500</xdr:colOff>
      <xdr:row>293</xdr:row>
      <xdr:rowOff>107950</xdr:rowOff>
    </xdr:to>
    <xdr:pic>
      <xdr:nvPicPr>
        <xdr:cNvPr id="588" name="图片 9" descr="C:\Users\Administrator\AppData\Roaming\Tencent\QQTempSys\%W@GJ$ACOF(TYDYECOKVDYB.png">
          <a:extLst>
            <a:ext uri="{FF2B5EF4-FFF2-40B4-BE49-F238E27FC236}">
              <a16:creationId xmlns:a16="http://schemas.microsoft.com/office/drawing/2014/main" id="{00000000-0008-0000-0300-00004C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190500</xdr:colOff>
      <xdr:row>293</xdr:row>
      <xdr:rowOff>107950</xdr:rowOff>
    </xdr:to>
    <xdr:pic>
      <xdr:nvPicPr>
        <xdr:cNvPr id="589" name="图片 10" descr="C:\Users\Administrator\AppData\Roaming\Tencent\QQTempSys\%W@GJ$ACOF(TYDYECOKVDYB.png">
          <a:extLst>
            <a:ext uri="{FF2B5EF4-FFF2-40B4-BE49-F238E27FC236}">
              <a16:creationId xmlns:a16="http://schemas.microsoft.com/office/drawing/2014/main" id="{00000000-0008-0000-0300-00004D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0101200"/>
          <a:ext cx="190500" cy="1174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90" name="图片 1" descr="C:\Users\ASUS\AppData\Roaming\Tencent\QQTempSys\[5UQ[BL(6~BS2JV6W}N6[%S.png">
          <a:extLst>
            <a:ext uri="{FF2B5EF4-FFF2-40B4-BE49-F238E27FC236}">
              <a16:creationId xmlns:a16="http://schemas.microsoft.com/office/drawing/2014/main" id="{00000000-0008-0000-0300-00004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291</xdr:row>
      <xdr:rowOff>0</xdr:rowOff>
    </xdr:from>
    <xdr:to>
      <xdr:col>22</xdr:col>
      <xdr:colOff>209550</xdr:colOff>
      <xdr:row>293</xdr:row>
      <xdr:rowOff>114300</xdr:rowOff>
    </xdr:to>
    <xdr:pic>
      <xdr:nvPicPr>
        <xdr:cNvPr id="591" name="图片 2" descr="C:\Users\ASUS\AppData\Roaming\Tencent\QQTempSys\[5UQ[BL(6~BS2JV6W}N6[%S.png">
          <a:extLst>
            <a:ext uri="{FF2B5EF4-FFF2-40B4-BE49-F238E27FC236}">
              <a16:creationId xmlns:a16="http://schemas.microsoft.com/office/drawing/2014/main" id="{00000000-0008-0000-0300-00004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0101200"/>
          <a:ext cx="20955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2" name="图片 12" descr="C:\Documents and Settings\Administrator\Application Data\Tencent\QQ\Temp\[5UQ[BL(6~BS2JV6W}N6[%S.png">
          <a:extLst>
            <a:ext uri="{FF2B5EF4-FFF2-40B4-BE49-F238E27FC236}">
              <a16:creationId xmlns:a16="http://schemas.microsoft.com/office/drawing/2014/main" id="{00000000-0008-0000-0300-000050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3" name="图片 13" descr="C:\Documents and Settings\Administrator\Application Data\Tencent\QQ\Temp\[5UQ[BL(6~BS2JV6W}N6[%S.png">
          <a:extLst>
            <a:ext uri="{FF2B5EF4-FFF2-40B4-BE49-F238E27FC236}">
              <a16:creationId xmlns:a16="http://schemas.microsoft.com/office/drawing/2014/main" id="{00000000-0008-0000-0300-000051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4" name="图片 12" descr="C:\Documents and Settings\Administrator\Application Data\Tencent\QQ\Temp\[5UQ[BL(6~BS2JV6W}N6[%S.png">
          <a:extLst>
            <a:ext uri="{FF2B5EF4-FFF2-40B4-BE49-F238E27FC236}">
              <a16:creationId xmlns:a16="http://schemas.microsoft.com/office/drawing/2014/main" id="{00000000-0008-0000-0300-000052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5" name="图片 13" descr="C:\Documents and Settings\Administrator\Application Data\Tencent\QQ\Temp\[5UQ[BL(6~BS2JV6W}N6[%S.png">
          <a:extLst>
            <a:ext uri="{FF2B5EF4-FFF2-40B4-BE49-F238E27FC236}">
              <a16:creationId xmlns:a16="http://schemas.microsoft.com/office/drawing/2014/main" id="{00000000-0008-0000-0300-000053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6" name="图片 12" descr="C:\Documents and Settings\Administrator\Application Data\Tencent\QQ\Temp\[5UQ[BL(6~BS2JV6W}N6[%S.png">
          <a:extLst>
            <a:ext uri="{FF2B5EF4-FFF2-40B4-BE49-F238E27FC236}">
              <a16:creationId xmlns:a16="http://schemas.microsoft.com/office/drawing/2014/main" id="{00000000-0008-0000-0300-000054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7" name="图片 13" descr="C:\Documents and Settings\Administrator\Application Data\Tencent\QQ\Temp\[5UQ[BL(6~BS2JV6W}N6[%S.png">
          <a:extLst>
            <a:ext uri="{FF2B5EF4-FFF2-40B4-BE49-F238E27FC236}">
              <a16:creationId xmlns:a16="http://schemas.microsoft.com/office/drawing/2014/main" id="{00000000-0008-0000-0300-000055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8" name="图片 12" descr="C:\Documents and Settings\Administrator\Application Data\Tencent\QQ\Temp\[5UQ[BL(6~BS2JV6W}N6[%S.png">
          <a:extLst>
            <a:ext uri="{FF2B5EF4-FFF2-40B4-BE49-F238E27FC236}">
              <a16:creationId xmlns:a16="http://schemas.microsoft.com/office/drawing/2014/main" id="{00000000-0008-0000-0300-000056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283</xdr:row>
      <xdr:rowOff>0</xdr:rowOff>
    </xdr:from>
    <xdr:to>
      <xdr:col>22</xdr:col>
      <xdr:colOff>190500</xdr:colOff>
      <xdr:row>289</xdr:row>
      <xdr:rowOff>57150</xdr:rowOff>
    </xdr:to>
    <xdr:sp macro="" textlink="">
      <xdr:nvSpPr>
        <xdr:cNvPr id="599" name="图片 13" descr="C:\Documents and Settings\Administrator\Application Data\Tencent\QQ\Temp\[5UQ[BL(6~BS2JV6W}N6[%S.png">
          <a:extLst>
            <a:ext uri="{FF2B5EF4-FFF2-40B4-BE49-F238E27FC236}">
              <a16:creationId xmlns:a16="http://schemas.microsoft.com/office/drawing/2014/main" id="{00000000-0008-0000-0300-000057020000}"/>
            </a:ext>
          </a:extLst>
        </xdr:cNvPr>
        <xdr:cNvSpPr>
          <a:spLocks noChangeAspect="1"/>
        </xdr:cNvSpPr>
      </xdr:nvSpPr>
      <xdr:spPr>
        <a:xfrm>
          <a:off x="16593820" y="194005200"/>
          <a:ext cx="190500" cy="523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241300</xdr:colOff>
      <xdr:row>366</xdr:row>
      <xdr:rowOff>146050</xdr:rowOff>
    </xdr:to>
    <xdr:pic>
      <xdr:nvPicPr>
        <xdr:cNvPr id="600" name="0" descr="0">
          <a:extLst>
            <a:ext uri="{FF2B5EF4-FFF2-40B4-BE49-F238E27FC236}">
              <a16:creationId xmlns:a16="http://schemas.microsoft.com/office/drawing/2014/main" id="{00000000-0008-0000-0300-00005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146050</xdr:rowOff>
    </xdr:to>
    <xdr:pic>
      <xdr:nvPicPr>
        <xdr:cNvPr id="601" name="1" descr="1">
          <a:extLst>
            <a:ext uri="{FF2B5EF4-FFF2-40B4-BE49-F238E27FC236}">
              <a16:creationId xmlns:a16="http://schemas.microsoft.com/office/drawing/2014/main" id="{00000000-0008-0000-0300-00005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02" name="4" descr="4">
          <a:extLst>
            <a:ext uri="{FF2B5EF4-FFF2-40B4-BE49-F238E27FC236}">
              <a16:creationId xmlns:a16="http://schemas.microsoft.com/office/drawing/2014/main" id="{00000000-0008-0000-0300-00005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03" name="5" descr="5">
          <a:extLst>
            <a:ext uri="{FF2B5EF4-FFF2-40B4-BE49-F238E27FC236}">
              <a16:creationId xmlns:a16="http://schemas.microsoft.com/office/drawing/2014/main" id="{00000000-0008-0000-0300-00005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04" name="6" descr="6">
          <a:extLst>
            <a:ext uri="{FF2B5EF4-FFF2-40B4-BE49-F238E27FC236}">
              <a16:creationId xmlns:a16="http://schemas.microsoft.com/office/drawing/2014/main" id="{00000000-0008-0000-0300-00005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05" name="7" descr="7">
          <a:extLst>
            <a:ext uri="{FF2B5EF4-FFF2-40B4-BE49-F238E27FC236}">
              <a16:creationId xmlns:a16="http://schemas.microsoft.com/office/drawing/2014/main" id="{00000000-0008-0000-0300-00005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06" name="8" descr="8">
          <a:extLst>
            <a:ext uri="{FF2B5EF4-FFF2-40B4-BE49-F238E27FC236}">
              <a16:creationId xmlns:a16="http://schemas.microsoft.com/office/drawing/2014/main" id="{00000000-0008-0000-0300-00005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07" name="9" descr="9">
          <a:extLst>
            <a:ext uri="{FF2B5EF4-FFF2-40B4-BE49-F238E27FC236}">
              <a16:creationId xmlns:a16="http://schemas.microsoft.com/office/drawing/2014/main" id="{00000000-0008-0000-0300-00005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08" name="10" descr="10">
          <a:extLst>
            <a:ext uri="{FF2B5EF4-FFF2-40B4-BE49-F238E27FC236}">
              <a16:creationId xmlns:a16="http://schemas.microsoft.com/office/drawing/2014/main" id="{00000000-0008-0000-0300-00006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09" name="11" descr="11">
          <a:extLst>
            <a:ext uri="{FF2B5EF4-FFF2-40B4-BE49-F238E27FC236}">
              <a16:creationId xmlns:a16="http://schemas.microsoft.com/office/drawing/2014/main" id="{00000000-0008-0000-0300-00006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10" name="12" descr="12">
          <a:extLst>
            <a:ext uri="{FF2B5EF4-FFF2-40B4-BE49-F238E27FC236}">
              <a16:creationId xmlns:a16="http://schemas.microsoft.com/office/drawing/2014/main" id="{00000000-0008-0000-0300-00006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11" name="13" descr="13">
          <a:extLst>
            <a:ext uri="{FF2B5EF4-FFF2-40B4-BE49-F238E27FC236}">
              <a16:creationId xmlns:a16="http://schemas.microsoft.com/office/drawing/2014/main" id="{00000000-0008-0000-0300-00006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12" name="14" descr="14">
          <a:extLst>
            <a:ext uri="{FF2B5EF4-FFF2-40B4-BE49-F238E27FC236}">
              <a16:creationId xmlns:a16="http://schemas.microsoft.com/office/drawing/2014/main" id="{00000000-0008-0000-0300-00006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13" name="15" descr="15">
          <a:extLst>
            <a:ext uri="{FF2B5EF4-FFF2-40B4-BE49-F238E27FC236}">
              <a16:creationId xmlns:a16="http://schemas.microsoft.com/office/drawing/2014/main" id="{00000000-0008-0000-0300-00006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14" name="16" descr="16">
          <a:extLst>
            <a:ext uri="{FF2B5EF4-FFF2-40B4-BE49-F238E27FC236}">
              <a16:creationId xmlns:a16="http://schemas.microsoft.com/office/drawing/2014/main" id="{00000000-0008-0000-0300-00006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15" name="17" descr="17">
          <a:extLst>
            <a:ext uri="{FF2B5EF4-FFF2-40B4-BE49-F238E27FC236}">
              <a16:creationId xmlns:a16="http://schemas.microsoft.com/office/drawing/2014/main" id="{00000000-0008-0000-0300-00006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16" name="18" descr="18">
          <a:extLst>
            <a:ext uri="{FF2B5EF4-FFF2-40B4-BE49-F238E27FC236}">
              <a16:creationId xmlns:a16="http://schemas.microsoft.com/office/drawing/2014/main" id="{00000000-0008-0000-0300-00006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17" name="19" descr="19">
          <a:extLst>
            <a:ext uri="{FF2B5EF4-FFF2-40B4-BE49-F238E27FC236}">
              <a16:creationId xmlns:a16="http://schemas.microsoft.com/office/drawing/2014/main" id="{00000000-0008-0000-0300-00006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146050</xdr:rowOff>
    </xdr:to>
    <xdr:pic>
      <xdr:nvPicPr>
        <xdr:cNvPr id="618" name="20" descr="20">
          <a:extLst>
            <a:ext uri="{FF2B5EF4-FFF2-40B4-BE49-F238E27FC236}">
              <a16:creationId xmlns:a16="http://schemas.microsoft.com/office/drawing/2014/main" id="{00000000-0008-0000-0300-00006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146050</xdr:rowOff>
    </xdr:to>
    <xdr:pic>
      <xdr:nvPicPr>
        <xdr:cNvPr id="619" name="21" descr="21">
          <a:extLst>
            <a:ext uri="{FF2B5EF4-FFF2-40B4-BE49-F238E27FC236}">
              <a16:creationId xmlns:a16="http://schemas.microsoft.com/office/drawing/2014/main" id="{00000000-0008-0000-0300-00006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146050</xdr:rowOff>
    </xdr:to>
    <xdr:pic>
      <xdr:nvPicPr>
        <xdr:cNvPr id="620" name="22" descr="22">
          <a:extLst>
            <a:ext uri="{FF2B5EF4-FFF2-40B4-BE49-F238E27FC236}">
              <a16:creationId xmlns:a16="http://schemas.microsoft.com/office/drawing/2014/main" id="{00000000-0008-0000-0300-00006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57150</xdr:rowOff>
    </xdr:to>
    <xdr:pic>
      <xdr:nvPicPr>
        <xdr:cNvPr id="621" name="23" descr="23">
          <a:extLst>
            <a:ext uri="{FF2B5EF4-FFF2-40B4-BE49-F238E27FC236}">
              <a16:creationId xmlns:a16="http://schemas.microsoft.com/office/drawing/2014/main" id="{00000000-0008-0000-0300-00006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57150</xdr:rowOff>
    </xdr:to>
    <xdr:pic>
      <xdr:nvPicPr>
        <xdr:cNvPr id="622" name="24" descr="24">
          <a:extLst>
            <a:ext uri="{FF2B5EF4-FFF2-40B4-BE49-F238E27FC236}">
              <a16:creationId xmlns:a16="http://schemas.microsoft.com/office/drawing/2014/main" id="{00000000-0008-0000-0300-00006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247650</xdr:colOff>
      <xdr:row>366</xdr:row>
      <xdr:rowOff>158750</xdr:rowOff>
    </xdr:to>
    <xdr:pic>
      <xdr:nvPicPr>
        <xdr:cNvPr id="623" name="25" descr="25">
          <a:extLst>
            <a:ext uri="{FF2B5EF4-FFF2-40B4-BE49-F238E27FC236}">
              <a16:creationId xmlns:a16="http://schemas.microsoft.com/office/drawing/2014/main" id="{00000000-0008-0000-0300-00006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7650" cy="15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222250</xdr:colOff>
      <xdr:row>366</xdr:row>
      <xdr:rowOff>146050</xdr:rowOff>
    </xdr:to>
    <xdr:pic>
      <xdr:nvPicPr>
        <xdr:cNvPr id="624" name="26" descr="26">
          <a:extLst>
            <a:ext uri="{FF2B5EF4-FFF2-40B4-BE49-F238E27FC236}">
              <a16:creationId xmlns:a16="http://schemas.microsoft.com/office/drawing/2014/main" id="{00000000-0008-0000-0300-00007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222250</xdr:colOff>
      <xdr:row>366</xdr:row>
      <xdr:rowOff>146050</xdr:rowOff>
    </xdr:to>
    <xdr:pic>
      <xdr:nvPicPr>
        <xdr:cNvPr id="625" name="27" descr="27">
          <a:extLst>
            <a:ext uri="{FF2B5EF4-FFF2-40B4-BE49-F238E27FC236}">
              <a16:creationId xmlns:a16="http://schemas.microsoft.com/office/drawing/2014/main" id="{00000000-0008-0000-0300-00007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222250</xdr:colOff>
      <xdr:row>366</xdr:row>
      <xdr:rowOff>146050</xdr:rowOff>
    </xdr:to>
    <xdr:pic>
      <xdr:nvPicPr>
        <xdr:cNvPr id="626" name="28" descr="28">
          <a:extLst>
            <a:ext uri="{FF2B5EF4-FFF2-40B4-BE49-F238E27FC236}">
              <a16:creationId xmlns:a16="http://schemas.microsoft.com/office/drawing/2014/main" id="{00000000-0008-0000-0300-00007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222250</xdr:colOff>
      <xdr:row>366</xdr:row>
      <xdr:rowOff>146050</xdr:rowOff>
    </xdr:to>
    <xdr:pic>
      <xdr:nvPicPr>
        <xdr:cNvPr id="627" name="29" descr="29">
          <a:extLst>
            <a:ext uri="{FF2B5EF4-FFF2-40B4-BE49-F238E27FC236}">
              <a16:creationId xmlns:a16="http://schemas.microsoft.com/office/drawing/2014/main" id="{00000000-0008-0000-0300-00007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222250</xdr:colOff>
      <xdr:row>366</xdr:row>
      <xdr:rowOff>146050</xdr:rowOff>
    </xdr:to>
    <xdr:pic>
      <xdr:nvPicPr>
        <xdr:cNvPr id="628" name="30" descr="30">
          <a:extLst>
            <a:ext uri="{FF2B5EF4-FFF2-40B4-BE49-F238E27FC236}">
              <a16:creationId xmlns:a16="http://schemas.microsoft.com/office/drawing/2014/main" id="{00000000-0008-0000-0300-00007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29" name="31" descr="31">
          <a:extLst>
            <a:ext uri="{FF2B5EF4-FFF2-40B4-BE49-F238E27FC236}">
              <a16:creationId xmlns:a16="http://schemas.microsoft.com/office/drawing/2014/main" id="{00000000-0008-0000-0300-00007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30" name="32" descr="32">
          <a:extLst>
            <a:ext uri="{FF2B5EF4-FFF2-40B4-BE49-F238E27FC236}">
              <a16:creationId xmlns:a16="http://schemas.microsoft.com/office/drawing/2014/main" id="{00000000-0008-0000-0300-000076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31" name="33" descr="33">
          <a:extLst>
            <a:ext uri="{FF2B5EF4-FFF2-40B4-BE49-F238E27FC236}">
              <a16:creationId xmlns:a16="http://schemas.microsoft.com/office/drawing/2014/main" id="{00000000-0008-0000-0300-000077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32" name="34" descr="34">
          <a:extLst>
            <a:ext uri="{FF2B5EF4-FFF2-40B4-BE49-F238E27FC236}">
              <a16:creationId xmlns:a16="http://schemas.microsoft.com/office/drawing/2014/main" id="{00000000-0008-0000-0300-000078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33" name="35" descr="35">
          <a:extLst>
            <a:ext uri="{FF2B5EF4-FFF2-40B4-BE49-F238E27FC236}">
              <a16:creationId xmlns:a16="http://schemas.microsoft.com/office/drawing/2014/main" id="{00000000-0008-0000-0300-00007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34" name="36" descr="36">
          <a:extLst>
            <a:ext uri="{FF2B5EF4-FFF2-40B4-BE49-F238E27FC236}">
              <a16:creationId xmlns:a16="http://schemas.microsoft.com/office/drawing/2014/main" id="{00000000-0008-0000-0300-00007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35" name="37" descr="37">
          <a:extLst>
            <a:ext uri="{FF2B5EF4-FFF2-40B4-BE49-F238E27FC236}">
              <a16:creationId xmlns:a16="http://schemas.microsoft.com/office/drawing/2014/main" id="{00000000-0008-0000-0300-00007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36" name="38" descr="38">
          <a:extLst>
            <a:ext uri="{FF2B5EF4-FFF2-40B4-BE49-F238E27FC236}">
              <a16:creationId xmlns:a16="http://schemas.microsoft.com/office/drawing/2014/main" id="{00000000-0008-0000-0300-00007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37" name="39" descr="39">
          <a:extLst>
            <a:ext uri="{FF2B5EF4-FFF2-40B4-BE49-F238E27FC236}">
              <a16:creationId xmlns:a16="http://schemas.microsoft.com/office/drawing/2014/main" id="{00000000-0008-0000-0300-00007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241300</xdr:colOff>
      <xdr:row>366</xdr:row>
      <xdr:rowOff>152400</xdr:rowOff>
    </xdr:to>
    <xdr:pic>
      <xdr:nvPicPr>
        <xdr:cNvPr id="638" name="40" descr="40">
          <a:extLst>
            <a:ext uri="{FF2B5EF4-FFF2-40B4-BE49-F238E27FC236}">
              <a16:creationId xmlns:a16="http://schemas.microsoft.com/office/drawing/2014/main" id="{00000000-0008-0000-0300-00007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413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39" name="41" descr="41">
          <a:extLst>
            <a:ext uri="{FF2B5EF4-FFF2-40B4-BE49-F238E27FC236}">
              <a16:creationId xmlns:a16="http://schemas.microsoft.com/office/drawing/2014/main" id="{00000000-0008-0000-0300-00007F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40" name="42" descr="42">
          <a:extLst>
            <a:ext uri="{FF2B5EF4-FFF2-40B4-BE49-F238E27FC236}">
              <a16:creationId xmlns:a16="http://schemas.microsoft.com/office/drawing/2014/main" id="{00000000-0008-0000-0300-00008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41" name="43" descr="43">
          <a:extLst>
            <a:ext uri="{FF2B5EF4-FFF2-40B4-BE49-F238E27FC236}">
              <a16:creationId xmlns:a16="http://schemas.microsoft.com/office/drawing/2014/main" id="{00000000-0008-0000-0300-00008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42" name="44" descr="44">
          <a:extLst>
            <a:ext uri="{FF2B5EF4-FFF2-40B4-BE49-F238E27FC236}">
              <a16:creationId xmlns:a16="http://schemas.microsoft.com/office/drawing/2014/main" id="{00000000-0008-0000-0300-00008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43" name="45" descr="45">
          <a:extLst>
            <a:ext uri="{FF2B5EF4-FFF2-40B4-BE49-F238E27FC236}">
              <a16:creationId xmlns:a16="http://schemas.microsoft.com/office/drawing/2014/main" id="{00000000-0008-0000-0300-000083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44" name="46" descr="46">
          <a:extLst>
            <a:ext uri="{FF2B5EF4-FFF2-40B4-BE49-F238E27FC236}">
              <a16:creationId xmlns:a16="http://schemas.microsoft.com/office/drawing/2014/main" id="{00000000-0008-0000-0300-000084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45" name="47" descr="47">
          <a:extLst>
            <a:ext uri="{FF2B5EF4-FFF2-40B4-BE49-F238E27FC236}">
              <a16:creationId xmlns:a16="http://schemas.microsoft.com/office/drawing/2014/main" id="{00000000-0008-0000-0300-00008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241300</xdr:colOff>
      <xdr:row>293</xdr:row>
      <xdr:rowOff>146050</xdr:rowOff>
    </xdr:to>
    <xdr:pic>
      <xdr:nvPicPr>
        <xdr:cNvPr id="646" name="48" descr="48">
          <a:extLst>
            <a:ext uri="{FF2B5EF4-FFF2-40B4-BE49-F238E27FC236}">
              <a16:creationId xmlns:a16="http://schemas.microsoft.com/office/drawing/2014/main" id="{00000000-0008-0000-0300-00008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413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47" name="49" descr="49">
          <a:extLst>
            <a:ext uri="{FF2B5EF4-FFF2-40B4-BE49-F238E27FC236}">
              <a16:creationId xmlns:a16="http://schemas.microsoft.com/office/drawing/2014/main" id="{00000000-0008-0000-0300-00008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293</xdr:row>
      <xdr:rowOff>0</xdr:rowOff>
    </xdr:from>
    <xdr:to>
      <xdr:col>13</xdr:col>
      <xdr:colOff>209550</xdr:colOff>
      <xdr:row>293</xdr:row>
      <xdr:rowOff>146050</xdr:rowOff>
    </xdr:to>
    <xdr:pic>
      <xdr:nvPicPr>
        <xdr:cNvPr id="648" name="50" descr="50">
          <a:extLst>
            <a:ext uri="{FF2B5EF4-FFF2-40B4-BE49-F238E27FC236}">
              <a16:creationId xmlns:a16="http://schemas.microsoft.com/office/drawing/2014/main" id="{00000000-0008-0000-0300-00008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11680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49" name="51" descr="51">
          <a:extLst>
            <a:ext uri="{FF2B5EF4-FFF2-40B4-BE49-F238E27FC236}">
              <a16:creationId xmlns:a16="http://schemas.microsoft.com/office/drawing/2014/main" id="{00000000-0008-0000-0300-00008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0" name="52" descr="52">
          <a:extLst>
            <a:ext uri="{FF2B5EF4-FFF2-40B4-BE49-F238E27FC236}">
              <a16:creationId xmlns:a16="http://schemas.microsoft.com/office/drawing/2014/main" id="{00000000-0008-0000-0300-00008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1" name="53" descr="53">
          <a:extLst>
            <a:ext uri="{FF2B5EF4-FFF2-40B4-BE49-F238E27FC236}">
              <a16:creationId xmlns:a16="http://schemas.microsoft.com/office/drawing/2014/main" id="{00000000-0008-0000-0300-00008B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2" name="54" descr="54">
          <a:extLst>
            <a:ext uri="{FF2B5EF4-FFF2-40B4-BE49-F238E27FC236}">
              <a16:creationId xmlns:a16="http://schemas.microsoft.com/office/drawing/2014/main" id="{00000000-0008-0000-0300-00008C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3" name="55" descr="55">
          <a:extLst>
            <a:ext uri="{FF2B5EF4-FFF2-40B4-BE49-F238E27FC236}">
              <a16:creationId xmlns:a16="http://schemas.microsoft.com/office/drawing/2014/main" id="{00000000-0008-0000-0300-00008D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4" name="56" descr="56">
          <a:extLst>
            <a:ext uri="{FF2B5EF4-FFF2-40B4-BE49-F238E27FC236}">
              <a16:creationId xmlns:a16="http://schemas.microsoft.com/office/drawing/2014/main" id="{00000000-0008-0000-0300-00008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293</xdr:row>
      <xdr:rowOff>0</xdr:rowOff>
    </xdr:from>
    <xdr:to>
      <xdr:col>13</xdr:col>
      <xdr:colOff>209550</xdr:colOff>
      <xdr:row>293</xdr:row>
      <xdr:rowOff>146050</xdr:rowOff>
    </xdr:to>
    <xdr:pic>
      <xdr:nvPicPr>
        <xdr:cNvPr id="655" name="57" descr="57">
          <a:extLst>
            <a:ext uri="{FF2B5EF4-FFF2-40B4-BE49-F238E27FC236}">
              <a16:creationId xmlns:a16="http://schemas.microsoft.com/office/drawing/2014/main" id="{00000000-0008-0000-0300-00008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011680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6" name="58" descr="58">
          <a:extLst>
            <a:ext uri="{FF2B5EF4-FFF2-40B4-BE49-F238E27FC236}">
              <a16:creationId xmlns:a16="http://schemas.microsoft.com/office/drawing/2014/main" id="{00000000-0008-0000-0300-00009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7" name="59" descr="59">
          <a:extLst>
            <a:ext uri="{FF2B5EF4-FFF2-40B4-BE49-F238E27FC236}">
              <a16:creationId xmlns:a16="http://schemas.microsoft.com/office/drawing/2014/main" id="{00000000-0008-0000-0300-000091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8" name="60" descr="60">
          <a:extLst>
            <a:ext uri="{FF2B5EF4-FFF2-40B4-BE49-F238E27FC236}">
              <a16:creationId xmlns:a16="http://schemas.microsoft.com/office/drawing/2014/main" id="{00000000-0008-0000-0300-00009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59" name="61" descr="61">
          <a:extLst>
            <a:ext uri="{FF2B5EF4-FFF2-40B4-BE49-F238E27FC236}">
              <a16:creationId xmlns:a16="http://schemas.microsoft.com/office/drawing/2014/main" id="{00000000-0008-0000-0300-00009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293</xdr:row>
      <xdr:rowOff>0</xdr:rowOff>
    </xdr:from>
    <xdr:to>
      <xdr:col>22</xdr:col>
      <xdr:colOff>222250</xdr:colOff>
      <xdr:row>293</xdr:row>
      <xdr:rowOff>146050</xdr:rowOff>
    </xdr:to>
    <xdr:pic>
      <xdr:nvPicPr>
        <xdr:cNvPr id="660" name="62" descr="62">
          <a:extLst>
            <a:ext uri="{FF2B5EF4-FFF2-40B4-BE49-F238E27FC236}">
              <a16:creationId xmlns:a16="http://schemas.microsoft.com/office/drawing/2014/main" id="{00000000-0008-0000-0300-00009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01168000"/>
          <a:ext cx="2222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61" name="图片 1" descr="C:\Users\ASUS\AppData\Roaming\Tencent\QQTempSys\[5UQ[BL(6~BS2JV6W}N6[%S.png">
          <a:extLst>
            <a:ext uri="{FF2B5EF4-FFF2-40B4-BE49-F238E27FC236}">
              <a16:creationId xmlns:a16="http://schemas.microsoft.com/office/drawing/2014/main" id="{00000000-0008-0000-0300-00009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62" name="图片 2" descr="C:\Users\ASUS\AppData\Roaming\Tencent\QQTempSys\[5UQ[BL(6~BS2JV6W}N6[%S.png">
          <a:extLst>
            <a:ext uri="{FF2B5EF4-FFF2-40B4-BE49-F238E27FC236}">
              <a16:creationId xmlns:a16="http://schemas.microsoft.com/office/drawing/2014/main" id="{00000000-0008-0000-0300-00009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63" name="图片 1" descr="C:\Users\ASUS\AppData\Roaming\Tencent\QQTempSys\[5UQ[BL(6~BS2JV6W}N6[%S.png">
          <a:extLst>
            <a:ext uri="{FF2B5EF4-FFF2-40B4-BE49-F238E27FC236}">
              <a16:creationId xmlns:a16="http://schemas.microsoft.com/office/drawing/2014/main" id="{00000000-0008-0000-0300-00009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64" name="图片 2" descr="C:\Users\ASUS\AppData\Roaming\Tencent\QQTempSys\[5UQ[BL(6~BS2JV6W}N6[%S.png">
          <a:extLst>
            <a:ext uri="{FF2B5EF4-FFF2-40B4-BE49-F238E27FC236}">
              <a16:creationId xmlns:a16="http://schemas.microsoft.com/office/drawing/2014/main" id="{00000000-0008-0000-0300-00009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665" name="图片 1" descr="C:\Users\ASUS\AppData\Roaming\Tencent\QQTempSys\[5UQ[BL(6~BS2JV6W}N6[%S.png">
          <a:extLst>
            <a:ext uri="{FF2B5EF4-FFF2-40B4-BE49-F238E27FC236}">
              <a16:creationId xmlns:a16="http://schemas.microsoft.com/office/drawing/2014/main" id="{00000000-0008-0000-0300-00009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666" name="图片 2" descr="C:\Users\ASUS\AppData\Roaming\Tencent\QQTempSys\[5UQ[BL(6~BS2JV6W}N6[%S.png">
          <a:extLst>
            <a:ext uri="{FF2B5EF4-FFF2-40B4-BE49-F238E27FC236}">
              <a16:creationId xmlns:a16="http://schemas.microsoft.com/office/drawing/2014/main" id="{00000000-0008-0000-0300-00009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667" name="图片 1" descr="C:\Users\ASUS\AppData\Roaming\Tencent\QQTempSys\[5UQ[BL(6~BS2JV6W}N6[%S.png">
          <a:extLst>
            <a:ext uri="{FF2B5EF4-FFF2-40B4-BE49-F238E27FC236}">
              <a16:creationId xmlns:a16="http://schemas.microsoft.com/office/drawing/2014/main" id="{00000000-0008-0000-0300-00009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668" name="图片 2" descr="C:\Users\ASUS\AppData\Roaming\Tencent\QQTempSys\[5UQ[BL(6~BS2JV6W}N6[%S.png">
          <a:extLst>
            <a:ext uri="{FF2B5EF4-FFF2-40B4-BE49-F238E27FC236}">
              <a16:creationId xmlns:a16="http://schemas.microsoft.com/office/drawing/2014/main" id="{00000000-0008-0000-0300-00009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69" name="图片 1" descr="C:\Users\ASUS\AppData\Roaming\Tencent\QQTempSys\[5UQ[BL(6~BS2JV6W}N6[%S.png">
          <a:extLst>
            <a:ext uri="{FF2B5EF4-FFF2-40B4-BE49-F238E27FC236}">
              <a16:creationId xmlns:a16="http://schemas.microsoft.com/office/drawing/2014/main" id="{00000000-0008-0000-0300-00009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0" name="图片 2" descr="C:\Users\ASUS\AppData\Roaming\Tencent\QQTempSys\[5UQ[BL(6~BS2JV6W}N6[%S.png">
          <a:extLst>
            <a:ext uri="{FF2B5EF4-FFF2-40B4-BE49-F238E27FC236}">
              <a16:creationId xmlns:a16="http://schemas.microsoft.com/office/drawing/2014/main" id="{00000000-0008-0000-0300-00009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1" name="图片 1" descr="C:\Users\ASUS\AppData\Roaming\Tencent\QQTempSys\[5UQ[BL(6~BS2JV6W}N6[%S.png">
          <a:extLst>
            <a:ext uri="{FF2B5EF4-FFF2-40B4-BE49-F238E27FC236}">
              <a16:creationId xmlns:a16="http://schemas.microsoft.com/office/drawing/2014/main" id="{00000000-0008-0000-0300-00009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2" name="图片 2" descr="C:\Users\ASUS\AppData\Roaming\Tencent\QQTempSys\[5UQ[BL(6~BS2JV6W}N6[%S.png">
          <a:extLst>
            <a:ext uri="{FF2B5EF4-FFF2-40B4-BE49-F238E27FC236}">
              <a16:creationId xmlns:a16="http://schemas.microsoft.com/office/drawing/2014/main" id="{00000000-0008-0000-0300-0000A0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73" name="图片 5">
          <a:extLst>
            <a:ext uri="{FF2B5EF4-FFF2-40B4-BE49-F238E27FC236}">
              <a16:creationId xmlns:a16="http://schemas.microsoft.com/office/drawing/2014/main" id="{00000000-0008-0000-0300-0000A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74" name="图片 6">
          <a:extLst>
            <a:ext uri="{FF2B5EF4-FFF2-40B4-BE49-F238E27FC236}">
              <a16:creationId xmlns:a16="http://schemas.microsoft.com/office/drawing/2014/main" id="{00000000-0008-0000-0300-0000A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75" name="图片 7">
          <a:extLst>
            <a:ext uri="{FF2B5EF4-FFF2-40B4-BE49-F238E27FC236}">
              <a16:creationId xmlns:a16="http://schemas.microsoft.com/office/drawing/2014/main" id="{00000000-0008-0000-0300-0000A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76" name="图片 8">
          <a:extLst>
            <a:ext uri="{FF2B5EF4-FFF2-40B4-BE49-F238E27FC236}">
              <a16:creationId xmlns:a16="http://schemas.microsoft.com/office/drawing/2014/main" id="{00000000-0008-0000-0300-0000A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7" name="图片 1" descr="C:\Users\ASUS\AppData\Roaming\Tencent\QQTempSys\[5UQ[BL(6~BS2JV6W}N6[%S.png">
          <a:extLst>
            <a:ext uri="{FF2B5EF4-FFF2-40B4-BE49-F238E27FC236}">
              <a16:creationId xmlns:a16="http://schemas.microsoft.com/office/drawing/2014/main" id="{00000000-0008-0000-0300-0000A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8" name="图片 2" descr="C:\Users\ASUS\AppData\Roaming\Tencent\QQTempSys\[5UQ[BL(6~BS2JV6W}N6[%S.png">
          <a:extLst>
            <a:ext uri="{FF2B5EF4-FFF2-40B4-BE49-F238E27FC236}">
              <a16:creationId xmlns:a16="http://schemas.microsoft.com/office/drawing/2014/main" id="{00000000-0008-0000-0300-0000A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79" name="图片 1" descr="C:\Users\ASUS\AppData\Roaming\Tencent\QQTempSys\[5UQ[BL(6~BS2JV6W}N6[%S.png">
          <a:extLst>
            <a:ext uri="{FF2B5EF4-FFF2-40B4-BE49-F238E27FC236}">
              <a16:creationId xmlns:a16="http://schemas.microsoft.com/office/drawing/2014/main" id="{00000000-0008-0000-0300-0000A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80" name="图片 2" descr="C:\Users\ASUS\AppData\Roaming\Tencent\QQTempSys\[5UQ[BL(6~BS2JV6W}N6[%S.png">
          <a:extLst>
            <a:ext uri="{FF2B5EF4-FFF2-40B4-BE49-F238E27FC236}">
              <a16:creationId xmlns:a16="http://schemas.microsoft.com/office/drawing/2014/main" id="{00000000-0008-0000-0300-0000A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81" name="图片 1" descr="C:\Users\ASUS\AppData\Roaming\Tencent\QQTempSys\[5UQ[BL(6~BS2JV6W}N6[%S.png">
          <a:extLst>
            <a:ext uri="{FF2B5EF4-FFF2-40B4-BE49-F238E27FC236}">
              <a16:creationId xmlns:a16="http://schemas.microsoft.com/office/drawing/2014/main" id="{00000000-0008-0000-0300-0000A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82" name="图片 1" descr="C:\Users\ASUS\AppData\Roaming\Tencent\QQTempSys\[5UQ[BL(6~BS2JV6W}N6[%S.png">
          <a:extLst>
            <a:ext uri="{FF2B5EF4-FFF2-40B4-BE49-F238E27FC236}">
              <a16:creationId xmlns:a16="http://schemas.microsoft.com/office/drawing/2014/main" id="{00000000-0008-0000-0300-0000A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133350</xdr:rowOff>
    </xdr:to>
    <xdr:pic>
      <xdr:nvPicPr>
        <xdr:cNvPr id="683" name="图片 1" descr="C:\Users\ASUS\AppData\Roaming\Tencent\QQTempSys\[5UQ[BL(6~BS2JV6W}N6[%S.png">
          <a:extLst>
            <a:ext uri="{FF2B5EF4-FFF2-40B4-BE49-F238E27FC236}">
              <a16:creationId xmlns:a16="http://schemas.microsoft.com/office/drawing/2014/main" id="{00000000-0008-0000-0300-0000A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57150</xdr:rowOff>
    </xdr:to>
    <xdr:pic>
      <xdr:nvPicPr>
        <xdr:cNvPr id="684" name="图片 1" descr="C:\Users\ASUS\AppData\Roaming\Tencent\QQTempSys\[5UQ[BL(6~BS2JV6W}N6[%S.png">
          <a:extLst>
            <a:ext uri="{FF2B5EF4-FFF2-40B4-BE49-F238E27FC236}">
              <a16:creationId xmlns:a16="http://schemas.microsoft.com/office/drawing/2014/main" id="{00000000-0008-0000-0300-0000A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57150</xdr:rowOff>
    </xdr:to>
    <xdr:pic>
      <xdr:nvPicPr>
        <xdr:cNvPr id="685" name="图片 2" descr="C:\Users\ASUS\AppData\Roaming\Tencent\QQTempSys\[5UQ[BL(6~BS2JV6W}N6[%S.png">
          <a:extLst>
            <a:ext uri="{FF2B5EF4-FFF2-40B4-BE49-F238E27FC236}">
              <a16:creationId xmlns:a16="http://schemas.microsoft.com/office/drawing/2014/main" id="{00000000-0008-0000-0300-0000A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215900</xdr:colOff>
      <xdr:row>586</xdr:row>
      <xdr:rowOff>165100</xdr:rowOff>
    </xdr:to>
    <xdr:pic>
      <xdr:nvPicPr>
        <xdr:cNvPr id="686" name="图片 1" descr="C:\Users\ASUS\AppData\Roaming\Tencent\QQTempSys\[5UQ[BL(6~BS2JV6W}N6[%S.png">
          <a:extLst>
            <a:ext uri="{FF2B5EF4-FFF2-40B4-BE49-F238E27FC236}">
              <a16:creationId xmlns:a16="http://schemas.microsoft.com/office/drawing/2014/main" id="{00000000-0008-0000-0300-0000A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190500</xdr:colOff>
      <xdr:row>586</xdr:row>
      <xdr:rowOff>133350</xdr:rowOff>
    </xdr:to>
    <xdr:pic>
      <xdr:nvPicPr>
        <xdr:cNvPr id="687" name="图片 6" descr="C:\Users\Administrator\AppData\Roaming\Tencent\QQTempSys\%W@GJ$ACOF(TYDYECOKVDYB.png">
          <a:extLst>
            <a:ext uri="{FF2B5EF4-FFF2-40B4-BE49-F238E27FC236}">
              <a16:creationId xmlns:a16="http://schemas.microsoft.com/office/drawing/2014/main" id="{00000000-0008-0000-0300-0000AF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4350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190500</xdr:colOff>
      <xdr:row>586</xdr:row>
      <xdr:rowOff>133350</xdr:rowOff>
    </xdr:to>
    <xdr:pic>
      <xdr:nvPicPr>
        <xdr:cNvPr id="688" name="图片 7" descr="C:\Users\Administrator\AppData\Roaming\Tencent\QQTempSys\%W@GJ$ACOF(TYDYECOKVDYB.png">
          <a:extLst>
            <a:ext uri="{FF2B5EF4-FFF2-40B4-BE49-F238E27FC236}">
              <a16:creationId xmlns:a16="http://schemas.microsoft.com/office/drawing/2014/main" id="{00000000-0008-0000-0300-0000B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4350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190500</xdr:colOff>
      <xdr:row>586</xdr:row>
      <xdr:rowOff>133350</xdr:rowOff>
    </xdr:to>
    <xdr:pic>
      <xdr:nvPicPr>
        <xdr:cNvPr id="689" name="图片 8" descr="C:\Users\Administrator\AppData\Roaming\Tencent\QQTempSys\%W@GJ$ACOF(TYDYECOKVDYB.png">
          <a:extLst>
            <a:ext uri="{FF2B5EF4-FFF2-40B4-BE49-F238E27FC236}">
              <a16:creationId xmlns:a16="http://schemas.microsoft.com/office/drawing/2014/main" id="{00000000-0008-0000-0300-0000B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4350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190500</xdr:colOff>
      <xdr:row>586</xdr:row>
      <xdr:rowOff>133350</xdr:rowOff>
    </xdr:to>
    <xdr:pic>
      <xdr:nvPicPr>
        <xdr:cNvPr id="690" name="图片 9" descr="C:\Users\Administrator\AppData\Roaming\Tencent\QQTempSys\%W@GJ$ACOF(TYDYECOKVDYB.png">
          <a:extLst>
            <a:ext uri="{FF2B5EF4-FFF2-40B4-BE49-F238E27FC236}">
              <a16:creationId xmlns:a16="http://schemas.microsoft.com/office/drawing/2014/main" id="{00000000-0008-0000-0300-0000B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4350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190500</xdr:colOff>
      <xdr:row>586</xdr:row>
      <xdr:rowOff>133350</xdr:rowOff>
    </xdr:to>
    <xdr:pic>
      <xdr:nvPicPr>
        <xdr:cNvPr id="691" name="图片 10" descr="C:\Users\Administrator\AppData\Roaming\Tencent\QQTempSys\%W@GJ$ACOF(TYDYECOKVDYB.png">
          <a:extLst>
            <a:ext uri="{FF2B5EF4-FFF2-40B4-BE49-F238E27FC236}">
              <a16:creationId xmlns:a16="http://schemas.microsoft.com/office/drawing/2014/main" id="{00000000-0008-0000-0300-0000B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364350300"/>
          <a:ext cx="190500"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92" name="图片 5">
          <a:extLst>
            <a:ext uri="{FF2B5EF4-FFF2-40B4-BE49-F238E27FC236}">
              <a16:creationId xmlns:a16="http://schemas.microsoft.com/office/drawing/2014/main" id="{00000000-0008-0000-0300-0000B4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93" name="图片 6">
          <a:extLst>
            <a:ext uri="{FF2B5EF4-FFF2-40B4-BE49-F238E27FC236}">
              <a16:creationId xmlns:a16="http://schemas.microsoft.com/office/drawing/2014/main" id="{00000000-0008-0000-0300-0000B5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94" name="图片 7">
          <a:extLst>
            <a:ext uri="{FF2B5EF4-FFF2-40B4-BE49-F238E27FC236}">
              <a16:creationId xmlns:a16="http://schemas.microsoft.com/office/drawing/2014/main" id="{00000000-0008-0000-0300-0000B6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695" name="图片 8">
          <a:extLst>
            <a:ext uri="{FF2B5EF4-FFF2-40B4-BE49-F238E27FC236}">
              <a16:creationId xmlns:a16="http://schemas.microsoft.com/office/drawing/2014/main" id="{00000000-0008-0000-0300-0000B7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96" name="图片 1" descr="C:\Users\ASUS\AppData\Roaming\Tencent\QQTempSys\[5UQ[BL(6~BS2JV6W}N6[%S.png">
          <a:extLst>
            <a:ext uri="{FF2B5EF4-FFF2-40B4-BE49-F238E27FC236}">
              <a16:creationId xmlns:a16="http://schemas.microsoft.com/office/drawing/2014/main" id="{00000000-0008-0000-0300-0000B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97" name="图片 2" descr="C:\Users\ASUS\AppData\Roaming\Tencent\QQTempSys\[5UQ[BL(6~BS2JV6W}N6[%S.png">
          <a:extLst>
            <a:ext uri="{FF2B5EF4-FFF2-40B4-BE49-F238E27FC236}">
              <a16:creationId xmlns:a16="http://schemas.microsoft.com/office/drawing/2014/main" id="{00000000-0008-0000-0300-0000B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98" name="图片 1" descr="C:\Users\ASUS\AppData\Roaming\Tencent\QQTempSys\[5UQ[BL(6~BS2JV6W}N6[%S.png">
          <a:extLst>
            <a:ext uri="{FF2B5EF4-FFF2-40B4-BE49-F238E27FC236}">
              <a16:creationId xmlns:a16="http://schemas.microsoft.com/office/drawing/2014/main" id="{00000000-0008-0000-0300-0000B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699" name="图片 2" descr="C:\Users\ASUS\AppData\Roaming\Tencent\QQTempSys\[5UQ[BL(6~BS2JV6W}N6[%S.png">
          <a:extLst>
            <a:ext uri="{FF2B5EF4-FFF2-40B4-BE49-F238E27FC236}">
              <a16:creationId xmlns:a16="http://schemas.microsoft.com/office/drawing/2014/main" id="{00000000-0008-0000-0300-0000B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700" name="图片 1" descr="C:\Users\ASUS\AppData\Roaming\Tencent\QQTempSys\[5UQ[BL(6~BS2JV6W}N6[%S.png">
          <a:extLst>
            <a:ext uri="{FF2B5EF4-FFF2-40B4-BE49-F238E27FC236}">
              <a16:creationId xmlns:a16="http://schemas.microsoft.com/office/drawing/2014/main" id="{00000000-0008-0000-0300-0000B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586</xdr:row>
      <xdr:rowOff>0</xdr:rowOff>
    </xdr:from>
    <xdr:to>
      <xdr:col>22</xdr:col>
      <xdr:colOff>209550</xdr:colOff>
      <xdr:row>586</xdr:row>
      <xdr:rowOff>152400</xdr:rowOff>
    </xdr:to>
    <xdr:pic>
      <xdr:nvPicPr>
        <xdr:cNvPr id="701" name="图片 2" descr="C:\Users\ASUS\AppData\Roaming\Tencent\QQTempSys\[5UQ[BL(6~BS2JV6W}N6[%S.png">
          <a:extLst>
            <a:ext uri="{FF2B5EF4-FFF2-40B4-BE49-F238E27FC236}">
              <a16:creationId xmlns:a16="http://schemas.microsoft.com/office/drawing/2014/main" id="{00000000-0008-0000-0300-0000B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364350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02" name="图片 5">
          <a:extLst>
            <a:ext uri="{FF2B5EF4-FFF2-40B4-BE49-F238E27FC236}">
              <a16:creationId xmlns:a16="http://schemas.microsoft.com/office/drawing/2014/main" id="{00000000-0008-0000-0300-0000BE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03" name="图片 6">
          <a:extLst>
            <a:ext uri="{FF2B5EF4-FFF2-40B4-BE49-F238E27FC236}">
              <a16:creationId xmlns:a16="http://schemas.microsoft.com/office/drawing/2014/main" id="{00000000-0008-0000-0300-0000BF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04" name="图片 7">
          <a:extLst>
            <a:ext uri="{FF2B5EF4-FFF2-40B4-BE49-F238E27FC236}">
              <a16:creationId xmlns:a16="http://schemas.microsoft.com/office/drawing/2014/main" id="{00000000-0008-0000-0300-0000C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05" name="图片 8">
          <a:extLst>
            <a:ext uri="{FF2B5EF4-FFF2-40B4-BE49-F238E27FC236}">
              <a16:creationId xmlns:a16="http://schemas.microsoft.com/office/drawing/2014/main" id="{00000000-0008-0000-0300-0000C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06" name="图片 1" descr="C:\Users\ASUS\AppData\Roaming\Tencent\QQTempSys\[5UQ[BL(6~BS2JV6W}N6[%S.png">
          <a:extLst>
            <a:ext uri="{FF2B5EF4-FFF2-40B4-BE49-F238E27FC236}">
              <a16:creationId xmlns:a16="http://schemas.microsoft.com/office/drawing/2014/main" id="{00000000-0008-0000-0300-0000C2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07" name="图片 2" descr="C:\Users\ASUS\AppData\Roaming\Tencent\QQTempSys\[5UQ[BL(6~BS2JV6W}N6[%S.png">
          <a:extLst>
            <a:ext uri="{FF2B5EF4-FFF2-40B4-BE49-F238E27FC236}">
              <a16:creationId xmlns:a16="http://schemas.microsoft.com/office/drawing/2014/main" id="{00000000-0008-0000-0300-0000C3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08" name="图片 1" descr="C:\Users\ASUS\AppData\Roaming\Tencent\QQTempSys\[5UQ[BL(6~BS2JV6W}N6[%S.png">
          <a:extLst>
            <a:ext uri="{FF2B5EF4-FFF2-40B4-BE49-F238E27FC236}">
              <a16:creationId xmlns:a16="http://schemas.microsoft.com/office/drawing/2014/main" id="{00000000-0008-0000-0300-0000C4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09" name="图片 2" descr="C:\Users\ASUS\AppData\Roaming\Tencent\QQTempSys\[5UQ[BL(6~BS2JV6W}N6[%S.png">
          <a:extLst>
            <a:ext uri="{FF2B5EF4-FFF2-40B4-BE49-F238E27FC236}">
              <a16:creationId xmlns:a16="http://schemas.microsoft.com/office/drawing/2014/main" id="{00000000-0008-0000-0300-0000C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0" name="图片 1" descr="file:///C:\Users\Administrator\AppData\Roaming\Tencent\QQTempSys\[5UQ[BL(6~BS2JV6W}N6[%S.png">
          <a:extLst>
            <a:ext uri="{FF2B5EF4-FFF2-40B4-BE49-F238E27FC236}">
              <a16:creationId xmlns:a16="http://schemas.microsoft.com/office/drawing/2014/main" id="{00000000-0008-0000-0300-0000C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366</xdr:row>
      <xdr:rowOff>0</xdr:rowOff>
    </xdr:from>
    <xdr:to>
      <xdr:col>13</xdr:col>
      <xdr:colOff>190500</xdr:colOff>
      <xdr:row>366</xdr:row>
      <xdr:rowOff>146050</xdr:rowOff>
    </xdr:to>
    <xdr:pic>
      <xdr:nvPicPr>
        <xdr:cNvPr id="711" name="图片 1" descr="file:///C:\Users\Administrator\AppData\Roaming\Tencent\QQTempSys\[5UQ[BL(6~BS2JV6W}N6[%S.png">
          <a:extLst>
            <a:ext uri="{FF2B5EF4-FFF2-40B4-BE49-F238E27FC236}">
              <a16:creationId xmlns:a16="http://schemas.microsoft.com/office/drawing/2014/main" id="{00000000-0008-0000-0300-0000C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2" name="图片 1" descr="file:///C:\Users\Administrator\AppData\Roaming\Tencent\QQTempSys\[5UQ[BL(6~BS2JV6W}N6[%S.png">
          <a:extLst>
            <a:ext uri="{FF2B5EF4-FFF2-40B4-BE49-F238E27FC236}">
              <a16:creationId xmlns:a16="http://schemas.microsoft.com/office/drawing/2014/main" id="{00000000-0008-0000-0300-0000C8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3" name="图片 1" descr="file:///C:\Users\Administrator\AppData\Roaming\Tencent\QQTempSys\[5UQ[BL(6~BS2JV6W}N6[%S.png">
          <a:extLst>
            <a:ext uri="{FF2B5EF4-FFF2-40B4-BE49-F238E27FC236}">
              <a16:creationId xmlns:a16="http://schemas.microsoft.com/office/drawing/2014/main" id="{00000000-0008-0000-0300-0000C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4" name="图片 9" descr="C:\Documents and Settings\Administrator\Application Data\Tencent\QQ\Temp\%W@GJ$ACOF(TYDYECOKVDYB.png">
          <a:extLst>
            <a:ext uri="{FF2B5EF4-FFF2-40B4-BE49-F238E27FC236}">
              <a16:creationId xmlns:a16="http://schemas.microsoft.com/office/drawing/2014/main" id="{00000000-0008-0000-0300-0000CA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5" name="图片 10" descr="C:\Documents and Settings\Administrator\Application Data\Tencent\QQ\Temp\%W@GJ$ACOF(TYDYECOKVDYB.png">
          <a:extLst>
            <a:ext uri="{FF2B5EF4-FFF2-40B4-BE49-F238E27FC236}">
              <a16:creationId xmlns:a16="http://schemas.microsoft.com/office/drawing/2014/main" id="{00000000-0008-0000-0300-0000CB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16" name="图片 11" descr="C:\Documents and Settings\Administrator\Application Data\Tencent\QQ\Temp\%W@GJ$ACOF(TYDYECOKVDYB.png">
          <a:extLst>
            <a:ext uri="{FF2B5EF4-FFF2-40B4-BE49-F238E27FC236}">
              <a16:creationId xmlns:a16="http://schemas.microsoft.com/office/drawing/2014/main" id="{00000000-0008-0000-0300-0000CC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17" name="图片 12" descr="C:\Documents and Settings\Administrator\Application Data\Tencent\QQ\Temp\[5UQ[BL(6~BS2JV6W}N6[%S.png">
          <a:extLst>
            <a:ext uri="{FF2B5EF4-FFF2-40B4-BE49-F238E27FC236}">
              <a16:creationId xmlns:a16="http://schemas.microsoft.com/office/drawing/2014/main" id="{00000000-0008-0000-0300-0000CD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18" name="图片 13" descr="C:\Documents and Settings\Administrator\Application Data\Tencent\QQ\Temp\[5UQ[BL(6~BS2JV6W}N6[%S.png">
          <a:extLst>
            <a:ext uri="{FF2B5EF4-FFF2-40B4-BE49-F238E27FC236}">
              <a16:creationId xmlns:a16="http://schemas.microsoft.com/office/drawing/2014/main" id="{00000000-0008-0000-0300-0000CE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19" name="图片 14" descr="C:\Documents and Settings\Administrator\Application Data\Tencent\QQ\Temp\[5UQ[BL(6~BS2JV6W}N6[%S.png">
          <a:extLst>
            <a:ext uri="{FF2B5EF4-FFF2-40B4-BE49-F238E27FC236}">
              <a16:creationId xmlns:a16="http://schemas.microsoft.com/office/drawing/2014/main" id="{00000000-0008-0000-0300-0000CF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0" name="图片 17" descr="C:\Documents and Settings\Administrator\Application Data\Tencent\QQ\Temp\[5UQ[BL(6~BS2JV6W}N6[%S.png">
          <a:extLst>
            <a:ext uri="{FF2B5EF4-FFF2-40B4-BE49-F238E27FC236}">
              <a16:creationId xmlns:a16="http://schemas.microsoft.com/office/drawing/2014/main" id="{00000000-0008-0000-0300-0000D0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1" name="图片 19" descr="C:\Documents and Settings\Administrator\Application Data\Tencent\QQ\Temp\[5UQ[BL(6~BS2JV6W}N6[%S.png">
          <a:extLst>
            <a:ext uri="{FF2B5EF4-FFF2-40B4-BE49-F238E27FC236}">
              <a16:creationId xmlns:a16="http://schemas.microsoft.com/office/drawing/2014/main" id="{00000000-0008-0000-0300-0000D1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2" name="图片 20" descr="C:\Documents and Settings\Administrator\Application Data\Tencent\QQ\Temp\[5UQ[BL(6~BS2JV6W}N6[%S.png">
          <a:extLst>
            <a:ext uri="{FF2B5EF4-FFF2-40B4-BE49-F238E27FC236}">
              <a16:creationId xmlns:a16="http://schemas.microsoft.com/office/drawing/2014/main" id="{00000000-0008-0000-0300-0000D2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3" name="图片 21" descr="C:\Documents and Settings\Administrator\Application Data\Tencent\QQ\Temp\[5UQ[BL(6~BS2JV6W}N6[%S.png">
          <a:extLst>
            <a:ext uri="{FF2B5EF4-FFF2-40B4-BE49-F238E27FC236}">
              <a16:creationId xmlns:a16="http://schemas.microsoft.com/office/drawing/2014/main" id="{00000000-0008-0000-0300-0000D3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4" name="图片 22" descr="C:\Documents and Settings\Administrator\Application Data\Tencent\QQ\Temp\[5UQ[BL(6~BS2JV6W}N6[%S.png">
          <a:extLst>
            <a:ext uri="{FF2B5EF4-FFF2-40B4-BE49-F238E27FC236}">
              <a16:creationId xmlns:a16="http://schemas.microsoft.com/office/drawing/2014/main" id="{00000000-0008-0000-0300-0000D4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5" name="图片 23" descr="C:\Documents and Settings\Administrator\Application Data\Tencent\QQ\Temp\[5UQ[BL(6~BS2JV6W}N6[%S.png">
          <a:extLst>
            <a:ext uri="{FF2B5EF4-FFF2-40B4-BE49-F238E27FC236}">
              <a16:creationId xmlns:a16="http://schemas.microsoft.com/office/drawing/2014/main" id="{00000000-0008-0000-0300-0000D5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6" name="图片 24" descr="C:\Documents and Settings\Administrator\Application Data\Tencent\QQ\Temp\[5UQ[BL(6~BS2JV6W}N6[%S.png">
          <a:extLst>
            <a:ext uri="{FF2B5EF4-FFF2-40B4-BE49-F238E27FC236}">
              <a16:creationId xmlns:a16="http://schemas.microsoft.com/office/drawing/2014/main" id="{00000000-0008-0000-0300-0000D6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7" name="图片 24" descr="C:\Documents and Settings\Administrator\Application Data\Tencent\QQ\Temp\[5UQ[BL(6~BS2JV6W}N6[%S.png">
          <a:extLst>
            <a:ext uri="{FF2B5EF4-FFF2-40B4-BE49-F238E27FC236}">
              <a16:creationId xmlns:a16="http://schemas.microsoft.com/office/drawing/2014/main" id="{00000000-0008-0000-0300-0000D7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28" name="图片 23" descr="C:\Documents and Settings\Administrator\Application Data\Tencent\QQ\Temp\[5UQ[BL(6~BS2JV6W}N6[%S.png">
          <a:extLst>
            <a:ext uri="{FF2B5EF4-FFF2-40B4-BE49-F238E27FC236}">
              <a16:creationId xmlns:a16="http://schemas.microsoft.com/office/drawing/2014/main" id="{00000000-0008-0000-0300-0000D8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pic>
      <xdr:nvPicPr>
        <xdr:cNvPr id="729" name="图片 1" descr="file:///C:\Users\Administrator\AppData\Roaming\Tencent\QQTempSys\[5UQ[BL(6~BS2JV6W}N6[%S.png">
          <a:extLst>
            <a:ext uri="{FF2B5EF4-FFF2-40B4-BE49-F238E27FC236}">
              <a16:creationId xmlns:a16="http://schemas.microsoft.com/office/drawing/2014/main" id="{00000000-0008-0000-0300-0000D9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366</xdr:row>
      <xdr:rowOff>0</xdr:rowOff>
    </xdr:from>
    <xdr:to>
      <xdr:col>13</xdr:col>
      <xdr:colOff>190500</xdr:colOff>
      <xdr:row>366</xdr:row>
      <xdr:rowOff>146050</xdr:rowOff>
    </xdr:to>
    <xdr:pic>
      <xdr:nvPicPr>
        <xdr:cNvPr id="730" name="图片 1" descr="file:///C:\Users\Administrator\AppData\Roaming\Tencent\QQTempSys\[5UQ[BL(6~BS2JV6W}N6[%S.png">
          <a:extLst>
            <a:ext uri="{FF2B5EF4-FFF2-40B4-BE49-F238E27FC236}">
              <a16:creationId xmlns:a16="http://schemas.microsoft.com/office/drawing/2014/main" id="{00000000-0008-0000-0300-0000DA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31" name="图片 1" descr="file:///C:\Users\Administrator\AppData\Roaming\Tencent\QQTempSys\[5UQ[BL(6~BS2JV6W}N6[%S.png">
          <a:extLst>
            <a:ext uri="{FF2B5EF4-FFF2-40B4-BE49-F238E27FC236}">
              <a16:creationId xmlns:a16="http://schemas.microsoft.com/office/drawing/2014/main" id="{00000000-0008-0000-0300-0000DB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32" name="图片 1" descr="file:///C:\Users\Administrator\AppData\Roaming\Tencent\QQTempSys\[5UQ[BL(6~BS2JV6W}N6[%S.png">
          <a:extLst>
            <a:ext uri="{FF2B5EF4-FFF2-40B4-BE49-F238E27FC236}">
              <a16:creationId xmlns:a16="http://schemas.microsoft.com/office/drawing/2014/main" id="{00000000-0008-0000-0300-0000D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33" name="图片 9" descr="C:\Documents and Settings\Administrator\Application Data\Tencent\QQ\Temp\%W@GJ$ACOF(TYDYECOKVDYB.png">
          <a:extLst>
            <a:ext uri="{FF2B5EF4-FFF2-40B4-BE49-F238E27FC236}">
              <a16:creationId xmlns:a16="http://schemas.microsoft.com/office/drawing/2014/main" id="{00000000-0008-0000-0300-0000DD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34" name="图片 10" descr="C:\Documents and Settings\Administrator\Application Data\Tencent\QQ\Temp\%W@GJ$ACOF(TYDYECOKVDYB.png">
          <a:extLst>
            <a:ext uri="{FF2B5EF4-FFF2-40B4-BE49-F238E27FC236}">
              <a16:creationId xmlns:a16="http://schemas.microsoft.com/office/drawing/2014/main" id="{00000000-0008-0000-0300-0000DE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35" name="图片 11" descr="C:\Documents and Settings\Administrator\Application Data\Tencent\QQ\Temp\%W@GJ$ACOF(TYDYECOKVDYB.png">
          <a:extLst>
            <a:ext uri="{FF2B5EF4-FFF2-40B4-BE49-F238E27FC236}">
              <a16:creationId xmlns:a16="http://schemas.microsoft.com/office/drawing/2014/main" id="{00000000-0008-0000-0300-0000DF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36" name="图片 12" descr="C:\Documents and Settings\Administrator\Application Data\Tencent\QQ\Temp\[5UQ[BL(6~BS2JV6W}N6[%S.png">
          <a:extLst>
            <a:ext uri="{FF2B5EF4-FFF2-40B4-BE49-F238E27FC236}">
              <a16:creationId xmlns:a16="http://schemas.microsoft.com/office/drawing/2014/main" id="{00000000-0008-0000-0300-0000E0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37" name="图片 13" descr="C:\Documents and Settings\Administrator\Application Data\Tencent\QQ\Temp\[5UQ[BL(6~BS2JV6W}N6[%S.png">
          <a:extLst>
            <a:ext uri="{FF2B5EF4-FFF2-40B4-BE49-F238E27FC236}">
              <a16:creationId xmlns:a16="http://schemas.microsoft.com/office/drawing/2014/main" id="{00000000-0008-0000-0300-0000E1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38" name="图片 14" descr="C:\Documents and Settings\Administrator\Application Data\Tencent\QQ\Temp\[5UQ[BL(6~BS2JV6W}N6[%S.png">
          <a:extLst>
            <a:ext uri="{FF2B5EF4-FFF2-40B4-BE49-F238E27FC236}">
              <a16:creationId xmlns:a16="http://schemas.microsoft.com/office/drawing/2014/main" id="{00000000-0008-0000-0300-0000E2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39" name="图片 17" descr="C:\Documents and Settings\Administrator\Application Data\Tencent\QQ\Temp\[5UQ[BL(6~BS2JV6W}N6[%S.png">
          <a:extLst>
            <a:ext uri="{FF2B5EF4-FFF2-40B4-BE49-F238E27FC236}">
              <a16:creationId xmlns:a16="http://schemas.microsoft.com/office/drawing/2014/main" id="{00000000-0008-0000-0300-0000E3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0" name="图片 19" descr="C:\Documents and Settings\Administrator\Application Data\Tencent\QQ\Temp\[5UQ[BL(6~BS2JV6W}N6[%S.png">
          <a:extLst>
            <a:ext uri="{FF2B5EF4-FFF2-40B4-BE49-F238E27FC236}">
              <a16:creationId xmlns:a16="http://schemas.microsoft.com/office/drawing/2014/main" id="{00000000-0008-0000-0300-0000E4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1" name="图片 20" descr="C:\Documents and Settings\Administrator\Application Data\Tencent\QQ\Temp\[5UQ[BL(6~BS2JV6W}N6[%S.png">
          <a:extLst>
            <a:ext uri="{FF2B5EF4-FFF2-40B4-BE49-F238E27FC236}">
              <a16:creationId xmlns:a16="http://schemas.microsoft.com/office/drawing/2014/main" id="{00000000-0008-0000-0300-0000E5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2" name="图片 21" descr="C:\Documents and Settings\Administrator\Application Data\Tencent\QQ\Temp\[5UQ[BL(6~BS2JV6W}N6[%S.png">
          <a:extLst>
            <a:ext uri="{FF2B5EF4-FFF2-40B4-BE49-F238E27FC236}">
              <a16:creationId xmlns:a16="http://schemas.microsoft.com/office/drawing/2014/main" id="{00000000-0008-0000-0300-0000E6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3" name="图片 22" descr="C:\Documents and Settings\Administrator\Application Data\Tencent\QQ\Temp\[5UQ[BL(6~BS2JV6W}N6[%S.png">
          <a:extLst>
            <a:ext uri="{FF2B5EF4-FFF2-40B4-BE49-F238E27FC236}">
              <a16:creationId xmlns:a16="http://schemas.microsoft.com/office/drawing/2014/main" id="{00000000-0008-0000-0300-0000E7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4" name="图片 23" descr="C:\Documents and Settings\Administrator\Application Data\Tencent\QQ\Temp\[5UQ[BL(6~BS2JV6W}N6[%S.png">
          <a:extLst>
            <a:ext uri="{FF2B5EF4-FFF2-40B4-BE49-F238E27FC236}">
              <a16:creationId xmlns:a16="http://schemas.microsoft.com/office/drawing/2014/main" id="{00000000-0008-0000-0300-0000E8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5" name="图片 24" descr="C:\Documents and Settings\Administrator\Application Data\Tencent\QQ\Temp\[5UQ[BL(6~BS2JV6W}N6[%S.png">
          <a:extLst>
            <a:ext uri="{FF2B5EF4-FFF2-40B4-BE49-F238E27FC236}">
              <a16:creationId xmlns:a16="http://schemas.microsoft.com/office/drawing/2014/main" id="{00000000-0008-0000-0300-0000E9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6" name="图片 24" descr="C:\Documents and Settings\Administrator\Application Data\Tencent\QQ\Temp\[5UQ[BL(6~BS2JV6W}N6[%S.png">
          <a:extLst>
            <a:ext uri="{FF2B5EF4-FFF2-40B4-BE49-F238E27FC236}">
              <a16:creationId xmlns:a16="http://schemas.microsoft.com/office/drawing/2014/main" id="{00000000-0008-0000-0300-0000EA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47" name="图片 23" descr="C:\Documents and Settings\Administrator\Application Data\Tencent\QQ\Temp\[5UQ[BL(6~BS2JV6W}N6[%S.png">
          <a:extLst>
            <a:ext uri="{FF2B5EF4-FFF2-40B4-BE49-F238E27FC236}">
              <a16:creationId xmlns:a16="http://schemas.microsoft.com/office/drawing/2014/main" id="{00000000-0008-0000-0300-0000EB02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209550</xdr:colOff>
      <xdr:row>366</xdr:row>
      <xdr:rowOff>146050</xdr:rowOff>
    </xdr:to>
    <xdr:pic>
      <xdr:nvPicPr>
        <xdr:cNvPr id="748" name="图片 1" descr="C:\Users\ASUS\AppData\Roaming\Tencent\QQTempSys\[5UQ[BL(6~BS2JV6W}N6[%S.png">
          <a:extLst>
            <a:ext uri="{FF2B5EF4-FFF2-40B4-BE49-F238E27FC236}">
              <a16:creationId xmlns:a16="http://schemas.microsoft.com/office/drawing/2014/main" id="{00000000-0008-0000-0300-0000E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49" name="图片 2" descr="C:\Users\ASUS\AppData\Roaming\Tencent\QQTempSys\[5UQ[BL(6~BS2JV6W}N6[%S.png">
          <a:extLst>
            <a:ext uri="{FF2B5EF4-FFF2-40B4-BE49-F238E27FC236}">
              <a16:creationId xmlns:a16="http://schemas.microsoft.com/office/drawing/2014/main" id="{00000000-0008-0000-0300-0000E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0" name="图片 1" descr="C:\Users\ASUS\AppData\Roaming\Tencent\QQTempSys\[5UQ[BL(6~BS2JV6W}N6[%S.png">
          <a:extLst>
            <a:ext uri="{FF2B5EF4-FFF2-40B4-BE49-F238E27FC236}">
              <a16:creationId xmlns:a16="http://schemas.microsoft.com/office/drawing/2014/main" id="{00000000-0008-0000-0300-0000E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1" name="图片 2" descr="C:\Users\ASUS\AppData\Roaming\Tencent\QQTempSys\[5UQ[BL(6~BS2JV6W}N6[%S.png">
          <a:extLst>
            <a:ext uri="{FF2B5EF4-FFF2-40B4-BE49-F238E27FC236}">
              <a16:creationId xmlns:a16="http://schemas.microsoft.com/office/drawing/2014/main" id="{00000000-0008-0000-0300-0000E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52" name="图片 5">
          <a:extLst>
            <a:ext uri="{FF2B5EF4-FFF2-40B4-BE49-F238E27FC236}">
              <a16:creationId xmlns:a16="http://schemas.microsoft.com/office/drawing/2014/main" id="{00000000-0008-0000-0300-0000F0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53" name="图片 6">
          <a:extLst>
            <a:ext uri="{FF2B5EF4-FFF2-40B4-BE49-F238E27FC236}">
              <a16:creationId xmlns:a16="http://schemas.microsoft.com/office/drawing/2014/main" id="{00000000-0008-0000-0300-0000F1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54" name="图片 7">
          <a:extLst>
            <a:ext uri="{FF2B5EF4-FFF2-40B4-BE49-F238E27FC236}">
              <a16:creationId xmlns:a16="http://schemas.microsoft.com/office/drawing/2014/main" id="{00000000-0008-0000-0300-0000F2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55" name="图片 8">
          <a:extLst>
            <a:ext uri="{FF2B5EF4-FFF2-40B4-BE49-F238E27FC236}">
              <a16:creationId xmlns:a16="http://schemas.microsoft.com/office/drawing/2014/main" id="{00000000-0008-0000-0300-0000F3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6" name="图片 1" descr="C:\Users\ASUS\AppData\Roaming\Tencent\QQTempSys\[5UQ[BL(6~BS2JV6W}N6[%S.png">
          <a:extLst>
            <a:ext uri="{FF2B5EF4-FFF2-40B4-BE49-F238E27FC236}">
              <a16:creationId xmlns:a16="http://schemas.microsoft.com/office/drawing/2014/main" id="{00000000-0008-0000-0300-0000F4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7" name="图片 2" descr="C:\Users\ASUS\AppData\Roaming\Tencent\QQTempSys\[5UQ[BL(6~BS2JV6W}N6[%S.png">
          <a:extLst>
            <a:ext uri="{FF2B5EF4-FFF2-40B4-BE49-F238E27FC236}">
              <a16:creationId xmlns:a16="http://schemas.microsoft.com/office/drawing/2014/main" id="{00000000-0008-0000-0300-0000F5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8" name="图片 1" descr="C:\Users\ASUS\AppData\Roaming\Tencent\QQTempSys\[5UQ[BL(6~BS2JV6W}N6[%S.png">
          <a:extLst>
            <a:ext uri="{FF2B5EF4-FFF2-40B4-BE49-F238E27FC236}">
              <a16:creationId xmlns:a16="http://schemas.microsoft.com/office/drawing/2014/main" id="{00000000-0008-0000-0300-0000F6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59" name="图片 2" descr="C:\Users\ASUS\AppData\Roaming\Tencent\QQTempSys\[5UQ[BL(6~BS2JV6W}N6[%S.png">
          <a:extLst>
            <a:ext uri="{FF2B5EF4-FFF2-40B4-BE49-F238E27FC236}">
              <a16:creationId xmlns:a16="http://schemas.microsoft.com/office/drawing/2014/main" id="{00000000-0008-0000-0300-0000F7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0" name="图片 5">
          <a:extLst>
            <a:ext uri="{FF2B5EF4-FFF2-40B4-BE49-F238E27FC236}">
              <a16:creationId xmlns:a16="http://schemas.microsoft.com/office/drawing/2014/main" id="{00000000-0008-0000-0300-0000F8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1" name="图片 6">
          <a:extLst>
            <a:ext uri="{FF2B5EF4-FFF2-40B4-BE49-F238E27FC236}">
              <a16:creationId xmlns:a16="http://schemas.microsoft.com/office/drawing/2014/main" id="{00000000-0008-0000-0300-0000F9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2" name="图片 7">
          <a:extLst>
            <a:ext uri="{FF2B5EF4-FFF2-40B4-BE49-F238E27FC236}">
              <a16:creationId xmlns:a16="http://schemas.microsoft.com/office/drawing/2014/main" id="{00000000-0008-0000-0300-0000FA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3" name="图片 8">
          <a:extLst>
            <a:ext uri="{FF2B5EF4-FFF2-40B4-BE49-F238E27FC236}">
              <a16:creationId xmlns:a16="http://schemas.microsoft.com/office/drawing/2014/main" id="{00000000-0008-0000-0300-0000FB02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64" name="图片 1" descr="C:\Users\ASUS\AppData\Roaming\Tencent\QQTempSys\[5UQ[BL(6~BS2JV6W}N6[%S.png">
          <a:extLst>
            <a:ext uri="{FF2B5EF4-FFF2-40B4-BE49-F238E27FC236}">
              <a16:creationId xmlns:a16="http://schemas.microsoft.com/office/drawing/2014/main" id="{00000000-0008-0000-0300-0000FC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65" name="图片 2" descr="C:\Users\ASUS\AppData\Roaming\Tencent\QQTempSys\[5UQ[BL(6~BS2JV6W}N6[%S.png">
          <a:extLst>
            <a:ext uri="{FF2B5EF4-FFF2-40B4-BE49-F238E27FC236}">
              <a16:creationId xmlns:a16="http://schemas.microsoft.com/office/drawing/2014/main" id="{00000000-0008-0000-0300-0000FD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66" name="图片 1" descr="C:\Users\ASUS\AppData\Roaming\Tencent\QQTempSys\[5UQ[BL(6~BS2JV6W}N6[%S.png">
          <a:extLst>
            <a:ext uri="{FF2B5EF4-FFF2-40B4-BE49-F238E27FC236}">
              <a16:creationId xmlns:a16="http://schemas.microsoft.com/office/drawing/2014/main" id="{00000000-0008-0000-0300-0000FE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67" name="图片 2" descr="C:\Users\ASUS\AppData\Roaming\Tencent\QQTempSys\[5UQ[BL(6~BS2JV6W}N6[%S.png">
          <a:extLst>
            <a:ext uri="{FF2B5EF4-FFF2-40B4-BE49-F238E27FC236}">
              <a16:creationId xmlns:a16="http://schemas.microsoft.com/office/drawing/2014/main" id="{00000000-0008-0000-0300-0000FF0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8" name="图片 5">
          <a:extLst>
            <a:ext uri="{FF2B5EF4-FFF2-40B4-BE49-F238E27FC236}">
              <a16:creationId xmlns:a16="http://schemas.microsoft.com/office/drawing/2014/main" id="{00000000-0008-0000-0300-000000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69" name="图片 6">
          <a:extLst>
            <a:ext uri="{FF2B5EF4-FFF2-40B4-BE49-F238E27FC236}">
              <a16:creationId xmlns:a16="http://schemas.microsoft.com/office/drawing/2014/main" id="{00000000-0008-0000-0300-000001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70" name="图片 7">
          <a:extLst>
            <a:ext uri="{FF2B5EF4-FFF2-40B4-BE49-F238E27FC236}">
              <a16:creationId xmlns:a16="http://schemas.microsoft.com/office/drawing/2014/main" id="{00000000-0008-0000-0300-000002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71" name="图片 8">
          <a:extLst>
            <a:ext uri="{FF2B5EF4-FFF2-40B4-BE49-F238E27FC236}">
              <a16:creationId xmlns:a16="http://schemas.microsoft.com/office/drawing/2014/main" id="{00000000-0008-0000-0300-000003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72" name="图片 1" descr="C:\Users\ASUS\AppData\Roaming\Tencent\QQTempSys\[5UQ[BL(6~BS2JV6W}N6[%S.png">
          <a:extLst>
            <a:ext uri="{FF2B5EF4-FFF2-40B4-BE49-F238E27FC236}">
              <a16:creationId xmlns:a16="http://schemas.microsoft.com/office/drawing/2014/main" id="{00000000-0008-0000-0300-00000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73" name="图片 2" descr="C:\Users\ASUS\AppData\Roaming\Tencent\QQTempSys\[5UQ[BL(6~BS2JV6W}N6[%S.png">
          <a:extLst>
            <a:ext uri="{FF2B5EF4-FFF2-40B4-BE49-F238E27FC236}">
              <a16:creationId xmlns:a16="http://schemas.microsoft.com/office/drawing/2014/main" id="{00000000-0008-0000-0300-00000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74" name="图片 1" descr="C:\Users\ASUS\AppData\Roaming\Tencent\QQTempSys\[5UQ[BL(6~BS2JV6W}N6[%S.png">
          <a:extLst>
            <a:ext uri="{FF2B5EF4-FFF2-40B4-BE49-F238E27FC236}">
              <a16:creationId xmlns:a16="http://schemas.microsoft.com/office/drawing/2014/main" id="{00000000-0008-0000-0300-00000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209550</xdr:colOff>
      <xdr:row>366</xdr:row>
      <xdr:rowOff>146050</xdr:rowOff>
    </xdr:to>
    <xdr:pic>
      <xdr:nvPicPr>
        <xdr:cNvPr id="775" name="图片 2" descr="C:\Users\ASUS\AppData\Roaming\Tencent\QQTempSys\[5UQ[BL(6~BS2JV6W}N6[%S.png">
          <a:extLst>
            <a:ext uri="{FF2B5EF4-FFF2-40B4-BE49-F238E27FC236}">
              <a16:creationId xmlns:a16="http://schemas.microsoft.com/office/drawing/2014/main" id="{00000000-0008-0000-0300-00000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76" name="图片 1" descr="file:///C:\Users\Administrator\AppData\Roaming\Tencent\QQTempSys\[5UQ[BL(6~BS2JV6W}N6[%S.png">
          <a:extLst>
            <a:ext uri="{FF2B5EF4-FFF2-40B4-BE49-F238E27FC236}">
              <a16:creationId xmlns:a16="http://schemas.microsoft.com/office/drawing/2014/main" id="{00000000-0008-0000-0300-00000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366</xdr:row>
      <xdr:rowOff>0</xdr:rowOff>
    </xdr:from>
    <xdr:to>
      <xdr:col>13</xdr:col>
      <xdr:colOff>190500</xdr:colOff>
      <xdr:row>366</xdr:row>
      <xdr:rowOff>146050</xdr:rowOff>
    </xdr:to>
    <xdr:pic>
      <xdr:nvPicPr>
        <xdr:cNvPr id="777" name="图片 1" descr="file:///C:\Users\Administrator\AppData\Roaming\Tencent\QQTempSys\[5UQ[BL(6~BS2JV6W}N6[%S.png">
          <a:extLst>
            <a:ext uri="{FF2B5EF4-FFF2-40B4-BE49-F238E27FC236}">
              <a16:creationId xmlns:a16="http://schemas.microsoft.com/office/drawing/2014/main" id="{00000000-0008-0000-0300-000009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78" name="图片 1" descr="file:///C:\Users\Administrator\AppData\Roaming\Tencent\QQTempSys\[5UQ[BL(6~BS2JV6W}N6[%S.png">
          <a:extLst>
            <a:ext uri="{FF2B5EF4-FFF2-40B4-BE49-F238E27FC236}">
              <a16:creationId xmlns:a16="http://schemas.microsoft.com/office/drawing/2014/main" id="{00000000-0008-0000-0300-00000A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79" name="图片 1" descr="file:///C:\Users\Administrator\AppData\Roaming\Tencent\QQTempSys\[5UQ[BL(6~BS2JV6W}N6[%S.png">
          <a:extLst>
            <a:ext uri="{FF2B5EF4-FFF2-40B4-BE49-F238E27FC236}">
              <a16:creationId xmlns:a16="http://schemas.microsoft.com/office/drawing/2014/main" id="{00000000-0008-0000-0300-00000B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80" name="图片 9" descr="C:\Documents and Settings\Administrator\Application Data\Tencent\QQ\Temp\%W@GJ$ACOF(TYDYECOKVDYB.png">
          <a:extLst>
            <a:ext uri="{FF2B5EF4-FFF2-40B4-BE49-F238E27FC236}">
              <a16:creationId xmlns:a16="http://schemas.microsoft.com/office/drawing/2014/main" id="{00000000-0008-0000-0300-00000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81" name="图片 10" descr="C:\Documents and Settings\Administrator\Application Data\Tencent\QQ\Temp\%W@GJ$ACOF(TYDYECOKVDYB.png">
          <a:extLst>
            <a:ext uri="{FF2B5EF4-FFF2-40B4-BE49-F238E27FC236}">
              <a16:creationId xmlns:a16="http://schemas.microsoft.com/office/drawing/2014/main" id="{00000000-0008-0000-0300-00000D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82" name="图片 11" descr="C:\Documents and Settings\Administrator\Application Data\Tencent\QQ\Temp\%W@GJ$ACOF(TYDYECOKVDYB.png">
          <a:extLst>
            <a:ext uri="{FF2B5EF4-FFF2-40B4-BE49-F238E27FC236}">
              <a16:creationId xmlns:a16="http://schemas.microsoft.com/office/drawing/2014/main" id="{00000000-0008-0000-0300-00000E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3" name="图片 12" descr="C:\Documents and Settings\Administrator\Application Data\Tencent\QQ\Temp\[5UQ[BL(6~BS2JV6W}N6[%S.png">
          <a:extLst>
            <a:ext uri="{FF2B5EF4-FFF2-40B4-BE49-F238E27FC236}">
              <a16:creationId xmlns:a16="http://schemas.microsoft.com/office/drawing/2014/main" id="{00000000-0008-0000-0300-00000F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4" name="图片 13" descr="C:\Documents and Settings\Administrator\Application Data\Tencent\QQ\Temp\[5UQ[BL(6~BS2JV6W}N6[%S.png">
          <a:extLst>
            <a:ext uri="{FF2B5EF4-FFF2-40B4-BE49-F238E27FC236}">
              <a16:creationId xmlns:a16="http://schemas.microsoft.com/office/drawing/2014/main" id="{00000000-0008-0000-0300-000010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5" name="图片 14" descr="C:\Documents and Settings\Administrator\Application Data\Tencent\QQ\Temp\[5UQ[BL(6~BS2JV6W}N6[%S.png">
          <a:extLst>
            <a:ext uri="{FF2B5EF4-FFF2-40B4-BE49-F238E27FC236}">
              <a16:creationId xmlns:a16="http://schemas.microsoft.com/office/drawing/2014/main" id="{00000000-0008-0000-0300-000011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6" name="图片 17" descr="C:\Documents and Settings\Administrator\Application Data\Tencent\QQ\Temp\[5UQ[BL(6~BS2JV6W}N6[%S.png">
          <a:extLst>
            <a:ext uri="{FF2B5EF4-FFF2-40B4-BE49-F238E27FC236}">
              <a16:creationId xmlns:a16="http://schemas.microsoft.com/office/drawing/2014/main" id="{00000000-0008-0000-0300-000012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7" name="图片 19" descr="C:\Documents and Settings\Administrator\Application Data\Tencent\QQ\Temp\[5UQ[BL(6~BS2JV6W}N6[%S.png">
          <a:extLst>
            <a:ext uri="{FF2B5EF4-FFF2-40B4-BE49-F238E27FC236}">
              <a16:creationId xmlns:a16="http://schemas.microsoft.com/office/drawing/2014/main" id="{00000000-0008-0000-0300-000013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8" name="图片 20" descr="C:\Documents and Settings\Administrator\Application Data\Tencent\QQ\Temp\[5UQ[BL(6~BS2JV6W}N6[%S.png">
          <a:extLst>
            <a:ext uri="{FF2B5EF4-FFF2-40B4-BE49-F238E27FC236}">
              <a16:creationId xmlns:a16="http://schemas.microsoft.com/office/drawing/2014/main" id="{00000000-0008-0000-0300-000014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89" name="图片 21" descr="C:\Documents and Settings\Administrator\Application Data\Tencent\QQ\Temp\[5UQ[BL(6~BS2JV6W}N6[%S.png">
          <a:extLst>
            <a:ext uri="{FF2B5EF4-FFF2-40B4-BE49-F238E27FC236}">
              <a16:creationId xmlns:a16="http://schemas.microsoft.com/office/drawing/2014/main" id="{00000000-0008-0000-0300-000015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90" name="图片 22" descr="C:\Documents and Settings\Administrator\Application Data\Tencent\QQ\Temp\[5UQ[BL(6~BS2JV6W}N6[%S.png">
          <a:extLst>
            <a:ext uri="{FF2B5EF4-FFF2-40B4-BE49-F238E27FC236}">
              <a16:creationId xmlns:a16="http://schemas.microsoft.com/office/drawing/2014/main" id="{00000000-0008-0000-0300-000016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91" name="图片 23" descr="C:\Documents and Settings\Administrator\Application Data\Tencent\QQ\Temp\[5UQ[BL(6~BS2JV6W}N6[%S.png">
          <a:extLst>
            <a:ext uri="{FF2B5EF4-FFF2-40B4-BE49-F238E27FC236}">
              <a16:creationId xmlns:a16="http://schemas.microsoft.com/office/drawing/2014/main" id="{00000000-0008-0000-0300-000017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92" name="图片 24" descr="C:\Documents and Settings\Administrator\Application Data\Tencent\QQ\Temp\[5UQ[BL(6~BS2JV6W}N6[%S.png">
          <a:extLst>
            <a:ext uri="{FF2B5EF4-FFF2-40B4-BE49-F238E27FC236}">
              <a16:creationId xmlns:a16="http://schemas.microsoft.com/office/drawing/2014/main" id="{00000000-0008-0000-0300-000018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93" name="图片 24" descr="C:\Documents and Settings\Administrator\Application Data\Tencent\QQ\Temp\[5UQ[BL(6~BS2JV6W}N6[%S.png">
          <a:extLst>
            <a:ext uri="{FF2B5EF4-FFF2-40B4-BE49-F238E27FC236}">
              <a16:creationId xmlns:a16="http://schemas.microsoft.com/office/drawing/2014/main" id="{00000000-0008-0000-0300-000019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794" name="图片 23" descr="C:\Documents and Settings\Administrator\Application Data\Tencent\QQ\Temp\[5UQ[BL(6~BS2JV6W}N6[%S.png">
          <a:extLst>
            <a:ext uri="{FF2B5EF4-FFF2-40B4-BE49-F238E27FC236}">
              <a16:creationId xmlns:a16="http://schemas.microsoft.com/office/drawing/2014/main" id="{00000000-0008-0000-0300-00001A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pic>
      <xdr:nvPicPr>
        <xdr:cNvPr id="795" name="图片 1" descr="file:///C:\Users\Administrator\AppData\Roaming\Tencent\QQTempSys\[5UQ[BL(6~BS2JV6W}N6[%S.png">
          <a:extLst>
            <a:ext uri="{FF2B5EF4-FFF2-40B4-BE49-F238E27FC236}">
              <a16:creationId xmlns:a16="http://schemas.microsoft.com/office/drawing/2014/main" id="{00000000-0008-0000-0300-00001B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366</xdr:row>
      <xdr:rowOff>0</xdr:rowOff>
    </xdr:from>
    <xdr:to>
      <xdr:col>13</xdr:col>
      <xdr:colOff>190500</xdr:colOff>
      <xdr:row>366</xdr:row>
      <xdr:rowOff>146050</xdr:rowOff>
    </xdr:to>
    <xdr:pic>
      <xdr:nvPicPr>
        <xdr:cNvPr id="796" name="图片 1" descr="file:///C:\Users\Administrator\AppData\Roaming\Tencent\QQTempSys\[5UQ[BL(6~BS2JV6W}N6[%S.png">
          <a:extLst>
            <a:ext uri="{FF2B5EF4-FFF2-40B4-BE49-F238E27FC236}">
              <a16:creationId xmlns:a16="http://schemas.microsoft.com/office/drawing/2014/main" id="{00000000-0008-0000-0300-00001C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97" name="图片 1" descr="file:///C:\Users\Administrator\AppData\Roaming\Tencent\QQTempSys\[5UQ[BL(6~BS2JV6W}N6[%S.png">
          <a:extLst>
            <a:ext uri="{FF2B5EF4-FFF2-40B4-BE49-F238E27FC236}">
              <a16:creationId xmlns:a16="http://schemas.microsoft.com/office/drawing/2014/main" id="{00000000-0008-0000-0300-00001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98" name="图片 1" descr="file:///C:\Users\Administrator\AppData\Roaming\Tencent\QQTempSys\[5UQ[BL(6~BS2JV6W}N6[%S.png">
          <a:extLst>
            <a:ext uri="{FF2B5EF4-FFF2-40B4-BE49-F238E27FC236}">
              <a16:creationId xmlns:a16="http://schemas.microsoft.com/office/drawing/2014/main" id="{00000000-0008-0000-0300-00001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799" name="图片 9" descr="C:\Documents and Settings\Administrator\Application Data\Tencent\QQ\Temp\%W@GJ$ACOF(TYDYECOKVDYB.png">
          <a:extLst>
            <a:ext uri="{FF2B5EF4-FFF2-40B4-BE49-F238E27FC236}">
              <a16:creationId xmlns:a16="http://schemas.microsoft.com/office/drawing/2014/main" id="{00000000-0008-0000-0300-00001F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800" name="图片 10" descr="C:\Documents and Settings\Administrator\Application Data\Tencent\QQ\Temp\%W@GJ$ACOF(TYDYECOKVDYB.png">
          <a:extLst>
            <a:ext uri="{FF2B5EF4-FFF2-40B4-BE49-F238E27FC236}">
              <a16:creationId xmlns:a16="http://schemas.microsoft.com/office/drawing/2014/main" id="{00000000-0008-0000-0300-000020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pic>
      <xdr:nvPicPr>
        <xdr:cNvPr id="801" name="图片 11" descr="C:\Documents and Settings\Administrator\Application Data\Tencent\QQ\Temp\%W@GJ$ACOF(TYDYECOKVDYB.png">
          <a:extLst>
            <a:ext uri="{FF2B5EF4-FFF2-40B4-BE49-F238E27FC236}">
              <a16:creationId xmlns:a16="http://schemas.microsoft.com/office/drawing/2014/main" id="{00000000-0008-0000-0300-000021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2" name="图片 12" descr="C:\Documents and Settings\Administrator\Application Data\Tencent\QQ\Temp\[5UQ[BL(6~BS2JV6W}N6[%S.png">
          <a:extLst>
            <a:ext uri="{FF2B5EF4-FFF2-40B4-BE49-F238E27FC236}">
              <a16:creationId xmlns:a16="http://schemas.microsoft.com/office/drawing/2014/main" id="{00000000-0008-0000-0300-000022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3" name="图片 13" descr="C:\Documents and Settings\Administrator\Application Data\Tencent\QQ\Temp\[5UQ[BL(6~BS2JV6W}N6[%S.png">
          <a:extLst>
            <a:ext uri="{FF2B5EF4-FFF2-40B4-BE49-F238E27FC236}">
              <a16:creationId xmlns:a16="http://schemas.microsoft.com/office/drawing/2014/main" id="{00000000-0008-0000-0300-000023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4" name="图片 14" descr="C:\Documents and Settings\Administrator\Application Data\Tencent\QQ\Temp\[5UQ[BL(6~BS2JV6W}N6[%S.png">
          <a:extLst>
            <a:ext uri="{FF2B5EF4-FFF2-40B4-BE49-F238E27FC236}">
              <a16:creationId xmlns:a16="http://schemas.microsoft.com/office/drawing/2014/main" id="{00000000-0008-0000-0300-000024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5" name="图片 17" descr="C:\Documents and Settings\Administrator\Application Data\Tencent\QQ\Temp\[5UQ[BL(6~BS2JV6W}N6[%S.png">
          <a:extLst>
            <a:ext uri="{FF2B5EF4-FFF2-40B4-BE49-F238E27FC236}">
              <a16:creationId xmlns:a16="http://schemas.microsoft.com/office/drawing/2014/main" id="{00000000-0008-0000-0300-000025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6" name="图片 19" descr="C:\Documents and Settings\Administrator\Application Data\Tencent\QQ\Temp\[5UQ[BL(6~BS2JV6W}N6[%S.png">
          <a:extLst>
            <a:ext uri="{FF2B5EF4-FFF2-40B4-BE49-F238E27FC236}">
              <a16:creationId xmlns:a16="http://schemas.microsoft.com/office/drawing/2014/main" id="{00000000-0008-0000-0300-000026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7" name="图片 20" descr="C:\Documents and Settings\Administrator\Application Data\Tencent\QQ\Temp\[5UQ[BL(6~BS2JV6W}N6[%S.png">
          <a:extLst>
            <a:ext uri="{FF2B5EF4-FFF2-40B4-BE49-F238E27FC236}">
              <a16:creationId xmlns:a16="http://schemas.microsoft.com/office/drawing/2014/main" id="{00000000-0008-0000-0300-000027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8" name="图片 21" descr="C:\Documents and Settings\Administrator\Application Data\Tencent\QQ\Temp\[5UQ[BL(6~BS2JV6W}N6[%S.png">
          <a:extLst>
            <a:ext uri="{FF2B5EF4-FFF2-40B4-BE49-F238E27FC236}">
              <a16:creationId xmlns:a16="http://schemas.microsoft.com/office/drawing/2014/main" id="{00000000-0008-0000-0300-000028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09" name="图片 22" descr="C:\Documents and Settings\Administrator\Application Data\Tencent\QQ\Temp\[5UQ[BL(6~BS2JV6W}N6[%S.png">
          <a:extLst>
            <a:ext uri="{FF2B5EF4-FFF2-40B4-BE49-F238E27FC236}">
              <a16:creationId xmlns:a16="http://schemas.microsoft.com/office/drawing/2014/main" id="{00000000-0008-0000-0300-000029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10" name="图片 23" descr="C:\Documents and Settings\Administrator\Application Data\Tencent\QQ\Temp\[5UQ[BL(6~BS2JV6W}N6[%S.png">
          <a:extLst>
            <a:ext uri="{FF2B5EF4-FFF2-40B4-BE49-F238E27FC236}">
              <a16:creationId xmlns:a16="http://schemas.microsoft.com/office/drawing/2014/main" id="{00000000-0008-0000-0300-00002A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11" name="图片 24" descr="C:\Documents and Settings\Administrator\Application Data\Tencent\QQ\Temp\[5UQ[BL(6~BS2JV6W}N6[%S.png">
          <a:extLst>
            <a:ext uri="{FF2B5EF4-FFF2-40B4-BE49-F238E27FC236}">
              <a16:creationId xmlns:a16="http://schemas.microsoft.com/office/drawing/2014/main" id="{00000000-0008-0000-0300-00002B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12" name="图片 24" descr="C:\Documents and Settings\Administrator\Application Data\Tencent\QQ\Temp\[5UQ[BL(6~BS2JV6W}N6[%S.png">
          <a:extLst>
            <a:ext uri="{FF2B5EF4-FFF2-40B4-BE49-F238E27FC236}">
              <a16:creationId xmlns:a16="http://schemas.microsoft.com/office/drawing/2014/main" id="{00000000-0008-0000-0300-00002C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366</xdr:row>
      <xdr:rowOff>0</xdr:rowOff>
    </xdr:from>
    <xdr:to>
      <xdr:col>22</xdr:col>
      <xdr:colOff>190500</xdr:colOff>
      <xdr:row>366</xdr:row>
      <xdr:rowOff>146050</xdr:rowOff>
    </xdr:to>
    <xdr:sp macro="" textlink="">
      <xdr:nvSpPr>
        <xdr:cNvPr id="813" name="图片 23" descr="C:\Documents and Settings\Administrator\Application Data\Tencent\QQ\Temp\[5UQ[BL(6~BS2JV6W}N6[%S.png">
          <a:extLst>
            <a:ext uri="{FF2B5EF4-FFF2-40B4-BE49-F238E27FC236}">
              <a16:creationId xmlns:a16="http://schemas.microsoft.com/office/drawing/2014/main" id="{00000000-0008-0000-0300-00002D030000}"/>
            </a:ext>
          </a:extLst>
        </xdr:cNvPr>
        <xdr:cNvSpPr>
          <a:spLocks noChangeAspect="1"/>
        </xdr:cNvSpPr>
      </xdr:nvSpPr>
      <xdr:spPr>
        <a:xfrm>
          <a:off x="16593820" y="254812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209550</xdr:colOff>
      <xdr:row>607</xdr:row>
      <xdr:rowOff>139700</xdr:rowOff>
    </xdr:to>
    <xdr:pic>
      <xdr:nvPicPr>
        <xdr:cNvPr id="814" name="图片 1" descr="C:\Users\ASUS\AppData\Roaming\Tencent\QQTempSys\[5UQ[BL(6~BS2JV6W}N6[%S.png">
          <a:extLst>
            <a:ext uri="{FF2B5EF4-FFF2-40B4-BE49-F238E27FC236}">
              <a16:creationId xmlns:a16="http://schemas.microsoft.com/office/drawing/2014/main" id="{00000000-0008-0000-0300-00002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15" name="图片 2" descr="C:\Users\ASUS\AppData\Roaming\Tencent\QQTempSys\[5UQ[BL(6~BS2JV6W}N6[%S.png">
          <a:extLst>
            <a:ext uri="{FF2B5EF4-FFF2-40B4-BE49-F238E27FC236}">
              <a16:creationId xmlns:a16="http://schemas.microsoft.com/office/drawing/2014/main" id="{00000000-0008-0000-0300-00002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16" name="图片 1" descr="C:\Users\ASUS\AppData\Roaming\Tencent\QQTempSys\[5UQ[BL(6~BS2JV6W}N6[%S.png">
          <a:extLst>
            <a:ext uri="{FF2B5EF4-FFF2-40B4-BE49-F238E27FC236}">
              <a16:creationId xmlns:a16="http://schemas.microsoft.com/office/drawing/2014/main" id="{00000000-0008-0000-0300-00003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17" name="图片 2" descr="C:\Users\ASUS\AppData\Roaming\Tencent\QQTempSys\[5UQ[BL(6~BS2JV6W}N6[%S.png">
          <a:extLst>
            <a:ext uri="{FF2B5EF4-FFF2-40B4-BE49-F238E27FC236}">
              <a16:creationId xmlns:a16="http://schemas.microsoft.com/office/drawing/2014/main" id="{00000000-0008-0000-0300-000031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18" name="图片 5">
          <a:extLst>
            <a:ext uri="{FF2B5EF4-FFF2-40B4-BE49-F238E27FC236}">
              <a16:creationId xmlns:a16="http://schemas.microsoft.com/office/drawing/2014/main" id="{00000000-0008-0000-0300-000032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19" name="图片 6">
          <a:extLst>
            <a:ext uri="{FF2B5EF4-FFF2-40B4-BE49-F238E27FC236}">
              <a16:creationId xmlns:a16="http://schemas.microsoft.com/office/drawing/2014/main" id="{00000000-0008-0000-0300-000033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20" name="图片 7">
          <a:extLst>
            <a:ext uri="{FF2B5EF4-FFF2-40B4-BE49-F238E27FC236}">
              <a16:creationId xmlns:a16="http://schemas.microsoft.com/office/drawing/2014/main" id="{00000000-0008-0000-0300-000034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21" name="图片 8">
          <a:extLst>
            <a:ext uri="{FF2B5EF4-FFF2-40B4-BE49-F238E27FC236}">
              <a16:creationId xmlns:a16="http://schemas.microsoft.com/office/drawing/2014/main" id="{00000000-0008-0000-0300-000035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22" name="图片 1" descr="C:\Users\ASUS\AppData\Roaming\Tencent\QQTempSys\[5UQ[BL(6~BS2JV6W}N6[%S.png">
          <a:extLst>
            <a:ext uri="{FF2B5EF4-FFF2-40B4-BE49-F238E27FC236}">
              <a16:creationId xmlns:a16="http://schemas.microsoft.com/office/drawing/2014/main" id="{00000000-0008-0000-0300-00003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23" name="图片 2" descr="C:\Users\ASUS\AppData\Roaming\Tencent\QQTempSys\[5UQ[BL(6~BS2JV6W}N6[%S.png">
          <a:extLst>
            <a:ext uri="{FF2B5EF4-FFF2-40B4-BE49-F238E27FC236}">
              <a16:creationId xmlns:a16="http://schemas.microsoft.com/office/drawing/2014/main" id="{00000000-0008-0000-0300-00003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24" name="图片 1" descr="C:\Users\ASUS\AppData\Roaming\Tencent\QQTempSys\[5UQ[BL(6~BS2JV6W}N6[%S.png">
          <a:extLst>
            <a:ext uri="{FF2B5EF4-FFF2-40B4-BE49-F238E27FC236}">
              <a16:creationId xmlns:a16="http://schemas.microsoft.com/office/drawing/2014/main" id="{00000000-0008-0000-0300-00003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25" name="图片 2" descr="C:\Users\ASUS\AppData\Roaming\Tencent\QQTempSys\[5UQ[BL(6~BS2JV6W}N6[%S.png">
          <a:extLst>
            <a:ext uri="{FF2B5EF4-FFF2-40B4-BE49-F238E27FC236}">
              <a16:creationId xmlns:a16="http://schemas.microsoft.com/office/drawing/2014/main" id="{00000000-0008-0000-0300-000039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721</xdr:row>
      <xdr:rowOff>0</xdr:rowOff>
    </xdr:from>
    <xdr:to>
      <xdr:col>22</xdr:col>
      <xdr:colOff>190500</xdr:colOff>
      <xdr:row>724</xdr:row>
      <xdr:rowOff>88900</xdr:rowOff>
    </xdr:to>
    <xdr:pic>
      <xdr:nvPicPr>
        <xdr:cNvPr id="826" name="图片 6" descr="C:\Users\Administrator\AppData\Roaming\Tencent\QQTempSys\%W@GJ$ACOF(TYDYECOKVDYB.png">
          <a:extLst>
            <a:ext uri="{FF2B5EF4-FFF2-40B4-BE49-F238E27FC236}">
              <a16:creationId xmlns:a16="http://schemas.microsoft.com/office/drawing/2014/main" id="{00000000-0008-0000-0300-00003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9925400"/>
          <a:ext cx="190500" cy="161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718</xdr:row>
      <xdr:rowOff>0</xdr:rowOff>
    </xdr:from>
    <xdr:to>
      <xdr:col>22</xdr:col>
      <xdr:colOff>190500</xdr:colOff>
      <xdr:row>718</xdr:row>
      <xdr:rowOff>139700</xdr:rowOff>
    </xdr:to>
    <xdr:pic>
      <xdr:nvPicPr>
        <xdr:cNvPr id="827" name="图片 7" descr="C:\Users\Administrator\AppData\Roaming\Tencent\QQTempSys\%W@GJ$ACOF(TYDYECOKVDYB.png">
          <a:extLst>
            <a:ext uri="{FF2B5EF4-FFF2-40B4-BE49-F238E27FC236}">
              <a16:creationId xmlns:a16="http://schemas.microsoft.com/office/drawing/2014/main" id="{00000000-0008-0000-0300-00003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80966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717</xdr:row>
      <xdr:rowOff>0</xdr:rowOff>
    </xdr:from>
    <xdr:to>
      <xdr:col>22</xdr:col>
      <xdr:colOff>190500</xdr:colOff>
      <xdr:row>719</xdr:row>
      <xdr:rowOff>101600</xdr:rowOff>
    </xdr:to>
    <xdr:pic>
      <xdr:nvPicPr>
        <xdr:cNvPr id="828" name="图片 8" descr="C:\Users\Administrator\AppData\Roaming\Tencent\QQTempSys\%W@GJ$ACOF(TYDYECOKVDYB.png">
          <a:extLst>
            <a:ext uri="{FF2B5EF4-FFF2-40B4-BE49-F238E27FC236}">
              <a16:creationId xmlns:a16="http://schemas.microsoft.com/office/drawing/2014/main" id="{00000000-0008-0000-0300-00003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7487000"/>
          <a:ext cx="190500" cy="132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720</xdr:row>
      <xdr:rowOff>0</xdr:rowOff>
    </xdr:from>
    <xdr:to>
      <xdr:col>22</xdr:col>
      <xdr:colOff>190500</xdr:colOff>
      <xdr:row>720</xdr:row>
      <xdr:rowOff>139700</xdr:rowOff>
    </xdr:to>
    <xdr:pic>
      <xdr:nvPicPr>
        <xdr:cNvPr id="829" name="图片 9" descr="C:\Users\Administrator\AppData\Roaming\Tencent\QQTempSys\%W@GJ$ACOF(TYDYECOKVDYB.png">
          <a:extLst>
            <a:ext uri="{FF2B5EF4-FFF2-40B4-BE49-F238E27FC236}">
              <a16:creationId xmlns:a16="http://schemas.microsoft.com/office/drawing/2014/main" id="{00000000-0008-0000-0300-00003D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93158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719</xdr:row>
      <xdr:rowOff>0</xdr:rowOff>
    </xdr:from>
    <xdr:to>
      <xdr:col>22</xdr:col>
      <xdr:colOff>190500</xdr:colOff>
      <xdr:row>722</xdr:row>
      <xdr:rowOff>88900</xdr:rowOff>
    </xdr:to>
    <xdr:pic>
      <xdr:nvPicPr>
        <xdr:cNvPr id="830" name="图片 10" descr="C:\Users\Administrator\AppData\Roaming\Tencent\QQTempSys\%W@GJ$ACOF(TYDYECOKVDYB.png">
          <a:extLst>
            <a:ext uri="{FF2B5EF4-FFF2-40B4-BE49-F238E27FC236}">
              <a16:creationId xmlns:a16="http://schemas.microsoft.com/office/drawing/2014/main" id="{00000000-0008-0000-0300-00003E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8706200"/>
          <a:ext cx="190500" cy="191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31" name="图片 5">
          <a:extLst>
            <a:ext uri="{FF2B5EF4-FFF2-40B4-BE49-F238E27FC236}">
              <a16:creationId xmlns:a16="http://schemas.microsoft.com/office/drawing/2014/main" id="{00000000-0008-0000-0300-00003F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32" name="图片 6">
          <a:extLst>
            <a:ext uri="{FF2B5EF4-FFF2-40B4-BE49-F238E27FC236}">
              <a16:creationId xmlns:a16="http://schemas.microsoft.com/office/drawing/2014/main" id="{00000000-0008-0000-0300-000040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33" name="图片 7">
          <a:extLst>
            <a:ext uri="{FF2B5EF4-FFF2-40B4-BE49-F238E27FC236}">
              <a16:creationId xmlns:a16="http://schemas.microsoft.com/office/drawing/2014/main" id="{00000000-0008-0000-0300-000041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34" name="图片 8">
          <a:extLst>
            <a:ext uri="{FF2B5EF4-FFF2-40B4-BE49-F238E27FC236}">
              <a16:creationId xmlns:a16="http://schemas.microsoft.com/office/drawing/2014/main" id="{00000000-0008-0000-0300-000042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35" name="图片 1" descr="C:\Users\ASUS\AppData\Roaming\Tencent\QQTempSys\[5UQ[BL(6~BS2JV6W}N6[%S.png">
          <a:extLst>
            <a:ext uri="{FF2B5EF4-FFF2-40B4-BE49-F238E27FC236}">
              <a16:creationId xmlns:a16="http://schemas.microsoft.com/office/drawing/2014/main" id="{00000000-0008-0000-0300-00004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36" name="图片 2" descr="C:\Users\ASUS\AppData\Roaming\Tencent\QQTempSys\[5UQ[BL(6~BS2JV6W}N6[%S.png">
          <a:extLst>
            <a:ext uri="{FF2B5EF4-FFF2-40B4-BE49-F238E27FC236}">
              <a16:creationId xmlns:a16="http://schemas.microsoft.com/office/drawing/2014/main" id="{00000000-0008-0000-0300-00004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37" name="图片 1" descr="C:\Users\ASUS\AppData\Roaming\Tencent\QQTempSys\[5UQ[BL(6~BS2JV6W}N6[%S.png">
          <a:extLst>
            <a:ext uri="{FF2B5EF4-FFF2-40B4-BE49-F238E27FC236}">
              <a16:creationId xmlns:a16="http://schemas.microsoft.com/office/drawing/2014/main" id="{00000000-0008-0000-0300-00004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38" name="图片 2" descr="C:\Users\ASUS\AppData\Roaming\Tencent\QQTempSys\[5UQ[BL(6~BS2JV6W}N6[%S.png">
          <a:extLst>
            <a:ext uri="{FF2B5EF4-FFF2-40B4-BE49-F238E27FC236}">
              <a16:creationId xmlns:a16="http://schemas.microsoft.com/office/drawing/2014/main" id="{00000000-0008-0000-0300-00004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39" name="图片 5">
          <a:extLst>
            <a:ext uri="{FF2B5EF4-FFF2-40B4-BE49-F238E27FC236}">
              <a16:creationId xmlns:a16="http://schemas.microsoft.com/office/drawing/2014/main" id="{00000000-0008-0000-0300-00004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40" name="图片 6">
          <a:extLst>
            <a:ext uri="{FF2B5EF4-FFF2-40B4-BE49-F238E27FC236}">
              <a16:creationId xmlns:a16="http://schemas.microsoft.com/office/drawing/2014/main" id="{00000000-0008-0000-0300-000048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41" name="图片 7">
          <a:extLst>
            <a:ext uri="{FF2B5EF4-FFF2-40B4-BE49-F238E27FC236}">
              <a16:creationId xmlns:a16="http://schemas.microsoft.com/office/drawing/2014/main" id="{00000000-0008-0000-0300-00004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42" name="图片 8">
          <a:extLst>
            <a:ext uri="{FF2B5EF4-FFF2-40B4-BE49-F238E27FC236}">
              <a16:creationId xmlns:a16="http://schemas.microsoft.com/office/drawing/2014/main" id="{00000000-0008-0000-0300-00004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43" name="图片 1" descr="C:\Users\ASUS\AppData\Roaming\Tencent\QQTempSys\[5UQ[BL(6~BS2JV6W}N6[%S.png">
          <a:extLst>
            <a:ext uri="{FF2B5EF4-FFF2-40B4-BE49-F238E27FC236}">
              <a16:creationId xmlns:a16="http://schemas.microsoft.com/office/drawing/2014/main" id="{00000000-0008-0000-0300-00004B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44" name="图片 2" descr="C:\Users\ASUS\AppData\Roaming\Tencent\QQTempSys\[5UQ[BL(6~BS2JV6W}N6[%S.png">
          <a:extLst>
            <a:ext uri="{FF2B5EF4-FFF2-40B4-BE49-F238E27FC236}">
              <a16:creationId xmlns:a16="http://schemas.microsoft.com/office/drawing/2014/main" id="{00000000-0008-0000-0300-00004C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45" name="图片 1" descr="C:\Users\ASUS\AppData\Roaming\Tencent\QQTempSys\[5UQ[BL(6~BS2JV6W}N6[%S.png">
          <a:extLst>
            <a:ext uri="{FF2B5EF4-FFF2-40B4-BE49-F238E27FC236}">
              <a16:creationId xmlns:a16="http://schemas.microsoft.com/office/drawing/2014/main" id="{00000000-0008-0000-0300-00004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209550</xdr:colOff>
      <xdr:row>607</xdr:row>
      <xdr:rowOff>139700</xdr:rowOff>
    </xdr:to>
    <xdr:pic>
      <xdr:nvPicPr>
        <xdr:cNvPr id="846" name="图片 2" descr="C:\Users\ASUS\AppData\Roaming\Tencent\QQTempSys\[5UQ[BL(6~BS2JV6W}N6[%S.png">
          <a:extLst>
            <a:ext uri="{FF2B5EF4-FFF2-40B4-BE49-F238E27FC236}">
              <a16:creationId xmlns:a16="http://schemas.microsoft.com/office/drawing/2014/main" id="{00000000-0008-0000-0300-00004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47" name="图片 1" descr="file:///C:\Users\Administrator\AppData\Roaming\Tencent\QQTempSys\[5UQ[BL(6~BS2JV6W}N6[%S.png">
          <a:extLst>
            <a:ext uri="{FF2B5EF4-FFF2-40B4-BE49-F238E27FC236}">
              <a16:creationId xmlns:a16="http://schemas.microsoft.com/office/drawing/2014/main" id="{00000000-0008-0000-0300-00004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607</xdr:row>
      <xdr:rowOff>0</xdr:rowOff>
    </xdr:from>
    <xdr:to>
      <xdr:col>13</xdr:col>
      <xdr:colOff>190500</xdr:colOff>
      <xdr:row>607</xdr:row>
      <xdr:rowOff>139700</xdr:rowOff>
    </xdr:to>
    <xdr:pic>
      <xdr:nvPicPr>
        <xdr:cNvPr id="848" name="图片 1" descr="file:///C:\Users\Administrator\AppData\Roaming\Tencent\QQTempSys\[5UQ[BL(6~BS2JV6W}N6[%S.png">
          <a:extLst>
            <a:ext uri="{FF2B5EF4-FFF2-40B4-BE49-F238E27FC236}">
              <a16:creationId xmlns:a16="http://schemas.microsoft.com/office/drawing/2014/main" id="{00000000-0008-0000-0300-00005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49" name="图片 1" descr="file:///C:\Users\Administrator\AppData\Roaming\Tencent\QQTempSys\[5UQ[BL(6~BS2JV6W}N6[%S.png">
          <a:extLst>
            <a:ext uri="{FF2B5EF4-FFF2-40B4-BE49-F238E27FC236}">
              <a16:creationId xmlns:a16="http://schemas.microsoft.com/office/drawing/2014/main" id="{00000000-0008-0000-0300-000051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50" name="图片 1" descr="file:///C:\Users\Administrator\AppData\Roaming\Tencent\QQTempSys\[5UQ[BL(6~BS2JV6W}N6[%S.png">
          <a:extLst>
            <a:ext uri="{FF2B5EF4-FFF2-40B4-BE49-F238E27FC236}">
              <a16:creationId xmlns:a16="http://schemas.microsoft.com/office/drawing/2014/main" id="{00000000-0008-0000-0300-000052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51" name="图片 9" descr="C:\Documents and Settings\Administrator\Application Data\Tencent\QQ\Temp\%W@GJ$ACOF(TYDYECOKVDYB.png">
          <a:extLst>
            <a:ext uri="{FF2B5EF4-FFF2-40B4-BE49-F238E27FC236}">
              <a16:creationId xmlns:a16="http://schemas.microsoft.com/office/drawing/2014/main" id="{00000000-0008-0000-0300-000053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52" name="图片 10" descr="C:\Documents and Settings\Administrator\Application Data\Tencent\QQ\Temp\%W@GJ$ACOF(TYDYECOKVDYB.png">
          <a:extLst>
            <a:ext uri="{FF2B5EF4-FFF2-40B4-BE49-F238E27FC236}">
              <a16:creationId xmlns:a16="http://schemas.microsoft.com/office/drawing/2014/main" id="{00000000-0008-0000-0300-000054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53" name="图片 11" descr="C:\Documents and Settings\Administrator\Application Data\Tencent\QQ\Temp\%W@GJ$ACOF(TYDYECOKVDYB.png">
          <a:extLst>
            <a:ext uri="{FF2B5EF4-FFF2-40B4-BE49-F238E27FC236}">
              <a16:creationId xmlns:a16="http://schemas.microsoft.com/office/drawing/2014/main" id="{00000000-0008-0000-0300-000055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4" name="图片 12" descr="C:\Documents and Settings\Administrator\Application Data\Tencent\QQ\Temp\[5UQ[BL(6~BS2JV6W}N6[%S.png">
          <a:extLst>
            <a:ext uri="{FF2B5EF4-FFF2-40B4-BE49-F238E27FC236}">
              <a16:creationId xmlns:a16="http://schemas.microsoft.com/office/drawing/2014/main" id="{00000000-0008-0000-0300-000056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5" name="图片 13" descr="C:\Documents and Settings\Administrator\Application Data\Tencent\QQ\Temp\[5UQ[BL(6~BS2JV6W}N6[%S.png">
          <a:extLst>
            <a:ext uri="{FF2B5EF4-FFF2-40B4-BE49-F238E27FC236}">
              <a16:creationId xmlns:a16="http://schemas.microsoft.com/office/drawing/2014/main" id="{00000000-0008-0000-0300-000057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6" name="图片 14" descr="C:\Documents and Settings\Administrator\Application Data\Tencent\QQ\Temp\[5UQ[BL(6~BS2JV6W}N6[%S.png">
          <a:extLst>
            <a:ext uri="{FF2B5EF4-FFF2-40B4-BE49-F238E27FC236}">
              <a16:creationId xmlns:a16="http://schemas.microsoft.com/office/drawing/2014/main" id="{00000000-0008-0000-0300-000058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7" name="图片 17" descr="C:\Documents and Settings\Administrator\Application Data\Tencent\QQ\Temp\[5UQ[BL(6~BS2JV6W}N6[%S.png">
          <a:extLst>
            <a:ext uri="{FF2B5EF4-FFF2-40B4-BE49-F238E27FC236}">
              <a16:creationId xmlns:a16="http://schemas.microsoft.com/office/drawing/2014/main" id="{00000000-0008-0000-0300-000059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8" name="图片 19" descr="C:\Documents and Settings\Administrator\Application Data\Tencent\QQ\Temp\[5UQ[BL(6~BS2JV6W}N6[%S.png">
          <a:extLst>
            <a:ext uri="{FF2B5EF4-FFF2-40B4-BE49-F238E27FC236}">
              <a16:creationId xmlns:a16="http://schemas.microsoft.com/office/drawing/2014/main" id="{00000000-0008-0000-0300-00005A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59" name="图片 20" descr="C:\Documents and Settings\Administrator\Application Data\Tencent\QQ\Temp\[5UQ[BL(6~BS2JV6W}N6[%S.png">
          <a:extLst>
            <a:ext uri="{FF2B5EF4-FFF2-40B4-BE49-F238E27FC236}">
              <a16:creationId xmlns:a16="http://schemas.microsoft.com/office/drawing/2014/main" id="{00000000-0008-0000-0300-00005B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0" name="图片 21" descr="C:\Documents and Settings\Administrator\Application Data\Tencent\QQ\Temp\[5UQ[BL(6~BS2JV6W}N6[%S.png">
          <a:extLst>
            <a:ext uri="{FF2B5EF4-FFF2-40B4-BE49-F238E27FC236}">
              <a16:creationId xmlns:a16="http://schemas.microsoft.com/office/drawing/2014/main" id="{00000000-0008-0000-0300-00005C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1" name="图片 22" descr="C:\Documents and Settings\Administrator\Application Data\Tencent\QQ\Temp\[5UQ[BL(6~BS2JV6W}N6[%S.png">
          <a:extLst>
            <a:ext uri="{FF2B5EF4-FFF2-40B4-BE49-F238E27FC236}">
              <a16:creationId xmlns:a16="http://schemas.microsoft.com/office/drawing/2014/main" id="{00000000-0008-0000-0300-00005D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2" name="图片 23" descr="C:\Documents and Settings\Administrator\Application Data\Tencent\QQ\Temp\[5UQ[BL(6~BS2JV6W}N6[%S.png">
          <a:extLst>
            <a:ext uri="{FF2B5EF4-FFF2-40B4-BE49-F238E27FC236}">
              <a16:creationId xmlns:a16="http://schemas.microsoft.com/office/drawing/2014/main" id="{00000000-0008-0000-0300-00005E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3" name="图片 24" descr="C:\Documents and Settings\Administrator\Application Data\Tencent\QQ\Temp\[5UQ[BL(6~BS2JV6W}N6[%S.png">
          <a:extLst>
            <a:ext uri="{FF2B5EF4-FFF2-40B4-BE49-F238E27FC236}">
              <a16:creationId xmlns:a16="http://schemas.microsoft.com/office/drawing/2014/main" id="{00000000-0008-0000-0300-00005F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4" name="图片 24" descr="C:\Documents and Settings\Administrator\Application Data\Tencent\QQ\Temp\[5UQ[BL(6~BS2JV6W}N6[%S.png">
          <a:extLst>
            <a:ext uri="{FF2B5EF4-FFF2-40B4-BE49-F238E27FC236}">
              <a16:creationId xmlns:a16="http://schemas.microsoft.com/office/drawing/2014/main" id="{00000000-0008-0000-0300-000060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65" name="图片 23" descr="C:\Documents and Settings\Administrator\Application Data\Tencent\QQ\Temp\[5UQ[BL(6~BS2JV6W}N6[%S.png">
          <a:extLst>
            <a:ext uri="{FF2B5EF4-FFF2-40B4-BE49-F238E27FC236}">
              <a16:creationId xmlns:a16="http://schemas.microsoft.com/office/drawing/2014/main" id="{00000000-0008-0000-0300-000061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pic>
      <xdr:nvPicPr>
        <xdr:cNvPr id="866" name="图片 1" descr="file:///C:\Users\Administrator\AppData\Roaming\Tencent\QQTempSys\[5UQ[BL(6~BS2JV6W}N6[%S.png">
          <a:extLst>
            <a:ext uri="{FF2B5EF4-FFF2-40B4-BE49-F238E27FC236}">
              <a16:creationId xmlns:a16="http://schemas.microsoft.com/office/drawing/2014/main" id="{00000000-0008-0000-0300-000062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607</xdr:row>
      <xdr:rowOff>0</xdr:rowOff>
    </xdr:from>
    <xdr:to>
      <xdr:col>13</xdr:col>
      <xdr:colOff>190500</xdr:colOff>
      <xdr:row>607</xdr:row>
      <xdr:rowOff>139700</xdr:rowOff>
    </xdr:to>
    <xdr:pic>
      <xdr:nvPicPr>
        <xdr:cNvPr id="867" name="图片 1" descr="file:///C:\Users\Administrator\AppData\Roaming\Tencent\QQTempSys\[5UQ[BL(6~BS2JV6W}N6[%S.png">
          <a:extLst>
            <a:ext uri="{FF2B5EF4-FFF2-40B4-BE49-F238E27FC236}">
              <a16:creationId xmlns:a16="http://schemas.microsoft.com/office/drawing/2014/main" id="{00000000-0008-0000-0300-00006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68" name="图片 1" descr="file:///C:\Users\Administrator\AppData\Roaming\Tencent\QQTempSys\[5UQ[BL(6~BS2JV6W}N6[%S.png">
          <a:extLst>
            <a:ext uri="{FF2B5EF4-FFF2-40B4-BE49-F238E27FC236}">
              <a16:creationId xmlns:a16="http://schemas.microsoft.com/office/drawing/2014/main" id="{00000000-0008-0000-0300-00006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69" name="图片 1" descr="file:///C:\Users\Administrator\AppData\Roaming\Tencent\QQTempSys\[5UQ[BL(6~BS2JV6W}N6[%S.png">
          <a:extLst>
            <a:ext uri="{FF2B5EF4-FFF2-40B4-BE49-F238E27FC236}">
              <a16:creationId xmlns:a16="http://schemas.microsoft.com/office/drawing/2014/main" id="{00000000-0008-0000-0300-00006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70" name="图片 9" descr="C:\Documents and Settings\Administrator\Application Data\Tencent\QQ\Temp\%W@GJ$ACOF(TYDYECOKVDYB.png">
          <a:extLst>
            <a:ext uri="{FF2B5EF4-FFF2-40B4-BE49-F238E27FC236}">
              <a16:creationId xmlns:a16="http://schemas.microsoft.com/office/drawing/2014/main" id="{00000000-0008-0000-0300-000066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71" name="图片 10" descr="C:\Documents and Settings\Administrator\Application Data\Tencent\QQ\Temp\%W@GJ$ACOF(TYDYECOKVDYB.png">
          <a:extLst>
            <a:ext uri="{FF2B5EF4-FFF2-40B4-BE49-F238E27FC236}">
              <a16:creationId xmlns:a16="http://schemas.microsoft.com/office/drawing/2014/main" id="{00000000-0008-0000-0300-00006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pic>
      <xdr:nvPicPr>
        <xdr:cNvPr id="872" name="图片 11" descr="C:\Documents and Settings\Administrator\Application Data\Tencent\QQ\Temp\%W@GJ$ACOF(TYDYECOKVDYB.png">
          <a:extLst>
            <a:ext uri="{FF2B5EF4-FFF2-40B4-BE49-F238E27FC236}">
              <a16:creationId xmlns:a16="http://schemas.microsoft.com/office/drawing/2014/main" id="{00000000-0008-0000-0300-000068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3" name="图片 12" descr="C:\Documents and Settings\Administrator\Application Data\Tencent\QQ\Temp\[5UQ[BL(6~BS2JV6W}N6[%S.png">
          <a:extLst>
            <a:ext uri="{FF2B5EF4-FFF2-40B4-BE49-F238E27FC236}">
              <a16:creationId xmlns:a16="http://schemas.microsoft.com/office/drawing/2014/main" id="{00000000-0008-0000-0300-000069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4" name="图片 13" descr="C:\Documents and Settings\Administrator\Application Data\Tencent\QQ\Temp\[5UQ[BL(6~BS2JV6W}N6[%S.png">
          <a:extLst>
            <a:ext uri="{FF2B5EF4-FFF2-40B4-BE49-F238E27FC236}">
              <a16:creationId xmlns:a16="http://schemas.microsoft.com/office/drawing/2014/main" id="{00000000-0008-0000-0300-00006A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5" name="图片 14" descr="C:\Documents and Settings\Administrator\Application Data\Tencent\QQ\Temp\[5UQ[BL(6~BS2JV6W}N6[%S.png">
          <a:extLst>
            <a:ext uri="{FF2B5EF4-FFF2-40B4-BE49-F238E27FC236}">
              <a16:creationId xmlns:a16="http://schemas.microsoft.com/office/drawing/2014/main" id="{00000000-0008-0000-0300-00006B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6" name="图片 17" descr="C:\Documents and Settings\Administrator\Application Data\Tencent\QQ\Temp\[5UQ[BL(6~BS2JV6W}N6[%S.png">
          <a:extLst>
            <a:ext uri="{FF2B5EF4-FFF2-40B4-BE49-F238E27FC236}">
              <a16:creationId xmlns:a16="http://schemas.microsoft.com/office/drawing/2014/main" id="{00000000-0008-0000-0300-00006C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7" name="图片 19" descr="C:\Documents and Settings\Administrator\Application Data\Tencent\QQ\Temp\[5UQ[BL(6~BS2JV6W}N6[%S.png">
          <a:extLst>
            <a:ext uri="{FF2B5EF4-FFF2-40B4-BE49-F238E27FC236}">
              <a16:creationId xmlns:a16="http://schemas.microsoft.com/office/drawing/2014/main" id="{00000000-0008-0000-0300-00006D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8" name="图片 20" descr="C:\Documents and Settings\Administrator\Application Data\Tencent\QQ\Temp\[5UQ[BL(6~BS2JV6W}N6[%S.png">
          <a:extLst>
            <a:ext uri="{FF2B5EF4-FFF2-40B4-BE49-F238E27FC236}">
              <a16:creationId xmlns:a16="http://schemas.microsoft.com/office/drawing/2014/main" id="{00000000-0008-0000-0300-00006E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79" name="图片 21" descr="C:\Documents and Settings\Administrator\Application Data\Tencent\QQ\Temp\[5UQ[BL(6~BS2JV6W}N6[%S.png">
          <a:extLst>
            <a:ext uri="{FF2B5EF4-FFF2-40B4-BE49-F238E27FC236}">
              <a16:creationId xmlns:a16="http://schemas.microsoft.com/office/drawing/2014/main" id="{00000000-0008-0000-0300-00006F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80" name="图片 22" descr="C:\Documents and Settings\Administrator\Application Data\Tencent\QQ\Temp\[5UQ[BL(6~BS2JV6W}N6[%S.png">
          <a:extLst>
            <a:ext uri="{FF2B5EF4-FFF2-40B4-BE49-F238E27FC236}">
              <a16:creationId xmlns:a16="http://schemas.microsoft.com/office/drawing/2014/main" id="{00000000-0008-0000-0300-000070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81" name="图片 23" descr="C:\Documents and Settings\Administrator\Application Data\Tencent\QQ\Temp\[5UQ[BL(6~BS2JV6W}N6[%S.png">
          <a:extLst>
            <a:ext uri="{FF2B5EF4-FFF2-40B4-BE49-F238E27FC236}">
              <a16:creationId xmlns:a16="http://schemas.microsoft.com/office/drawing/2014/main" id="{00000000-0008-0000-0300-000071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82" name="图片 24" descr="C:\Documents and Settings\Administrator\Application Data\Tencent\QQ\Temp\[5UQ[BL(6~BS2JV6W}N6[%S.png">
          <a:extLst>
            <a:ext uri="{FF2B5EF4-FFF2-40B4-BE49-F238E27FC236}">
              <a16:creationId xmlns:a16="http://schemas.microsoft.com/office/drawing/2014/main" id="{00000000-0008-0000-0300-000072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83" name="图片 24" descr="C:\Documents and Settings\Administrator\Application Data\Tencent\QQ\Temp\[5UQ[BL(6~BS2JV6W}N6[%S.png">
          <a:extLst>
            <a:ext uri="{FF2B5EF4-FFF2-40B4-BE49-F238E27FC236}">
              <a16:creationId xmlns:a16="http://schemas.microsoft.com/office/drawing/2014/main" id="{00000000-0008-0000-0300-000073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607</xdr:row>
      <xdr:rowOff>0</xdr:rowOff>
    </xdr:from>
    <xdr:to>
      <xdr:col>22</xdr:col>
      <xdr:colOff>190500</xdr:colOff>
      <xdr:row>607</xdr:row>
      <xdr:rowOff>139700</xdr:rowOff>
    </xdr:to>
    <xdr:sp macro="" textlink="">
      <xdr:nvSpPr>
        <xdr:cNvPr id="884" name="图片 23" descr="C:\Documents and Settings\Administrator\Application Data\Tencent\QQ\Temp\[5UQ[BL(6~BS2JV6W}N6[%S.png">
          <a:extLst>
            <a:ext uri="{FF2B5EF4-FFF2-40B4-BE49-F238E27FC236}">
              <a16:creationId xmlns:a16="http://schemas.microsoft.com/office/drawing/2014/main" id="{00000000-0008-0000-0300-000074030000}"/>
            </a:ext>
          </a:extLst>
        </xdr:cNvPr>
        <xdr:cNvSpPr>
          <a:spLocks noChangeAspect="1"/>
        </xdr:cNvSpPr>
      </xdr:nvSpPr>
      <xdr:spPr>
        <a:xfrm>
          <a:off x="16593820" y="4059555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209550</xdr:colOff>
      <xdr:row>654</xdr:row>
      <xdr:rowOff>139700</xdr:rowOff>
    </xdr:to>
    <xdr:pic>
      <xdr:nvPicPr>
        <xdr:cNvPr id="885" name="图片 1" descr="C:\Users\ASUS\AppData\Roaming\Tencent\QQTempSys\[5UQ[BL(6~BS2JV6W}N6[%S.png">
          <a:extLst>
            <a:ext uri="{FF2B5EF4-FFF2-40B4-BE49-F238E27FC236}">
              <a16:creationId xmlns:a16="http://schemas.microsoft.com/office/drawing/2014/main" id="{00000000-0008-0000-0300-00007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86" name="图片 2" descr="C:\Users\ASUS\AppData\Roaming\Tencent\QQTempSys\[5UQ[BL(6~BS2JV6W}N6[%S.png">
          <a:extLst>
            <a:ext uri="{FF2B5EF4-FFF2-40B4-BE49-F238E27FC236}">
              <a16:creationId xmlns:a16="http://schemas.microsoft.com/office/drawing/2014/main" id="{00000000-0008-0000-0300-00007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87" name="图片 1" descr="C:\Users\ASUS\AppData\Roaming\Tencent\QQTempSys\[5UQ[BL(6~BS2JV6W}N6[%S.png">
          <a:extLst>
            <a:ext uri="{FF2B5EF4-FFF2-40B4-BE49-F238E27FC236}">
              <a16:creationId xmlns:a16="http://schemas.microsoft.com/office/drawing/2014/main" id="{00000000-0008-0000-0300-00007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88" name="图片 2" descr="C:\Users\ASUS\AppData\Roaming\Tencent\QQTempSys\[5UQ[BL(6~BS2JV6W}N6[%S.png">
          <a:extLst>
            <a:ext uri="{FF2B5EF4-FFF2-40B4-BE49-F238E27FC236}">
              <a16:creationId xmlns:a16="http://schemas.microsoft.com/office/drawing/2014/main" id="{00000000-0008-0000-0300-00007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89" name="图片 5">
          <a:extLst>
            <a:ext uri="{FF2B5EF4-FFF2-40B4-BE49-F238E27FC236}">
              <a16:creationId xmlns:a16="http://schemas.microsoft.com/office/drawing/2014/main" id="{00000000-0008-0000-0300-00007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0" name="图片 6">
          <a:extLst>
            <a:ext uri="{FF2B5EF4-FFF2-40B4-BE49-F238E27FC236}">
              <a16:creationId xmlns:a16="http://schemas.microsoft.com/office/drawing/2014/main" id="{00000000-0008-0000-0300-00007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1" name="图片 7">
          <a:extLst>
            <a:ext uri="{FF2B5EF4-FFF2-40B4-BE49-F238E27FC236}">
              <a16:creationId xmlns:a16="http://schemas.microsoft.com/office/drawing/2014/main" id="{00000000-0008-0000-0300-00007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2" name="图片 8">
          <a:extLst>
            <a:ext uri="{FF2B5EF4-FFF2-40B4-BE49-F238E27FC236}">
              <a16:creationId xmlns:a16="http://schemas.microsoft.com/office/drawing/2014/main" id="{00000000-0008-0000-0300-00007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93" name="图片 1" descr="C:\Users\ASUS\AppData\Roaming\Tencent\QQTempSys\[5UQ[BL(6~BS2JV6W}N6[%S.png">
          <a:extLst>
            <a:ext uri="{FF2B5EF4-FFF2-40B4-BE49-F238E27FC236}">
              <a16:creationId xmlns:a16="http://schemas.microsoft.com/office/drawing/2014/main" id="{00000000-0008-0000-0300-00007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94" name="图片 2" descr="C:\Users\ASUS\AppData\Roaming\Tencent\QQTempSys\[5UQ[BL(6~BS2JV6W}N6[%S.png">
          <a:extLst>
            <a:ext uri="{FF2B5EF4-FFF2-40B4-BE49-F238E27FC236}">
              <a16:creationId xmlns:a16="http://schemas.microsoft.com/office/drawing/2014/main" id="{00000000-0008-0000-0300-00007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95" name="图片 1" descr="C:\Users\ASUS\AppData\Roaming\Tencent\QQTempSys\[5UQ[BL(6~BS2JV6W}N6[%S.png">
          <a:extLst>
            <a:ext uri="{FF2B5EF4-FFF2-40B4-BE49-F238E27FC236}">
              <a16:creationId xmlns:a16="http://schemas.microsoft.com/office/drawing/2014/main" id="{00000000-0008-0000-0300-00007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896" name="图片 2" descr="C:\Users\ASUS\AppData\Roaming\Tencent\QQTempSys\[5UQ[BL(6~BS2JV6W}N6[%S.png">
          <a:extLst>
            <a:ext uri="{FF2B5EF4-FFF2-40B4-BE49-F238E27FC236}">
              <a16:creationId xmlns:a16="http://schemas.microsoft.com/office/drawing/2014/main" id="{00000000-0008-0000-0300-00008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7" name="图片 5">
          <a:extLst>
            <a:ext uri="{FF2B5EF4-FFF2-40B4-BE49-F238E27FC236}">
              <a16:creationId xmlns:a16="http://schemas.microsoft.com/office/drawing/2014/main" id="{00000000-0008-0000-0300-000081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8" name="图片 6">
          <a:extLst>
            <a:ext uri="{FF2B5EF4-FFF2-40B4-BE49-F238E27FC236}">
              <a16:creationId xmlns:a16="http://schemas.microsoft.com/office/drawing/2014/main" id="{00000000-0008-0000-0300-000082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899" name="图片 7">
          <a:extLst>
            <a:ext uri="{FF2B5EF4-FFF2-40B4-BE49-F238E27FC236}">
              <a16:creationId xmlns:a16="http://schemas.microsoft.com/office/drawing/2014/main" id="{00000000-0008-0000-0300-000083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00" name="图片 8">
          <a:extLst>
            <a:ext uri="{FF2B5EF4-FFF2-40B4-BE49-F238E27FC236}">
              <a16:creationId xmlns:a16="http://schemas.microsoft.com/office/drawing/2014/main" id="{00000000-0008-0000-0300-000084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01" name="图片 1" descr="C:\Users\ASUS\AppData\Roaming\Tencent\QQTempSys\[5UQ[BL(6~BS2JV6W}N6[%S.png">
          <a:extLst>
            <a:ext uri="{FF2B5EF4-FFF2-40B4-BE49-F238E27FC236}">
              <a16:creationId xmlns:a16="http://schemas.microsoft.com/office/drawing/2014/main" id="{00000000-0008-0000-0300-00008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02" name="图片 2" descr="C:\Users\ASUS\AppData\Roaming\Tencent\QQTempSys\[5UQ[BL(6~BS2JV6W}N6[%S.png">
          <a:extLst>
            <a:ext uri="{FF2B5EF4-FFF2-40B4-BE49-F238E27FC236}">
              <a16:creationId xmlns:a16="http://schemas.microsoft.com/office/drawing/2014/main" id="{00000000-0008-0000-0300-00008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03" name="图片 1" descr="C:\Users\ASUS\AppData\Roaming\Tencent\QQTempSys\[5UQ[BL(6~BS2JV6W}N6[%S.png">
          <a:extLst>
            <a:ext uri="{FF2B5EF4-FFF2-40B4-BE49-F238E27FC236}">
              <a16:creationId xmlns:a16="http://schemas.microsoft.com/office/drawing/2014/main" id="{00000000-0008-0000-0300-00008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04" name="图片 2" descr="C:\Users\ASUS\AppData\Roaming\Tencent\QQTempSys\[5UQ[BL(6~BS2JV6W}N6[%S.png">
          <a:extLst>
            <a:ext uri="{FF2B5EF4-FFF2-40B4-BE49-F238E27FC236}">
              <a16:creationId xmlns:a16="http://schemas.microsoft.com/office/drawing/2014/main" id="{00000000-0008-0000-0300-00008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05" name="图片 5">
          <a:extLst>
            <a:ext uri="{FF2B5EF4-FFF2-40B4-BE49-F238E27FC236}">
              <a16:creationId xmlns:a16="http://schemas.microsoft.com/office/drawing/2014/main" id="{00000000-0008-0000-0300-00008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06" name="图片 6">
          <a:extLst>
            <a:ext uri="{FF2B5EF4-FFF2-40B4-BE49-F238E27FC236}">
              <a16:creationId xmlns:a16="http://schemas.microsoft.com/office/drawing/2014/main" id="{00000000-0008-0000-0300-00008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07" name="图片 7">
          <a:extLst>
            <a:ext uri="{FF2B5EF4-FFF2-40B4-BE49-F238E27FC236}">
              <a16:creationId xmlns:a16="http://schemas.microsoft.com/office/drawing/2014/main" id="{00000000-0008-0000-0300-00008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08" name="图片 8">
          <a:extLst>
            <a:ext uri="{FF2B5EF4-FFF2-40B4-BE49-F238E27FC236}">
              <a16:creationId xmlns:a16="http://schemas.microsoft.com/office/drawing/2014/main" id="{00000000-0008-0000-0300-00008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09" name="图片 1" descr="C:\Users\ASUS\AppData\Roaming\Tencent\QQTempSys\[5UQ[BL(6~BS2JV6W}N6[%S.png">
          <a:extLst>
            <a:ext uri="{FF2B5EF4-FFF2-40B4-BE49-F238E27FC236}">
              <a16:creationId xmlns:a16="http://schemas.microsoft.com/office/drawing/2014/main" id="{00000000-0008-0000-0300-00008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10" name="图片 2" descr="C:\Users\ASUS\AppData\Roaming\Tencent\QQTempSys\[5UQ[BL(6~BS2JV6W}N6[%S.png">
          <a:extLst>
            <a:ext uri="{FF2B5EF4-FFF2-40B4-BE49-F238E27FC236}">
              <a16:creationId xmlns:a16="http://schemas.microsoft.com/office/drawing/2014/main" id="{00000000-0008-0000-0300-00008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11" name="图片 1" descr="C:\Users\ASUS\AppData\Roaming\Tencent\QQTempSys\[5UQ[BL(6~BS2JV6W}N6[%S.png">
          <a:extLst>
            <a:ext uri="{FF2B5EF4-FFF2-40B4-BE49-F238E27FC236}">
              <a16:creationId xmlns:a16="http://schemas.microsoft.com/office/drawing/2014/main" id="{00000000-0008-0000-0300-00008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209550</xdr:colOff>
      <xdr:row>654</xdr:row>
      <xdr:rowOff>139700</xdr:rowOff>
    </xdr:to>
    <xdr:pic>
      <xdr:nvPicPr>
        <xdr:cNvPr id="912" name="图片 2" descr="C:\Users\ASUS\AppData\Roaming\Tencent\QQTempSys\[5UQ[BL(6~BS2JV6W}N6[%S.png">
          <a:extLst>
            <a:ext uri="{FF2B5EF4-FFF2-40B4-BE49-F238E27FC236}">
              <a16:creationId xmlns:a16="http://schemas.microsoft.com/office/drawing/2014/main" id="{00000000-0008-0000-0300-00009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3" name="图片 1" descr="file:///C:\Users\Administrator\AppData\Roaming\Tencent\QQTempSys\[5UQ[BL(6~BS2JV6W}N6[%S.png">
          <a:extLst>
            <a:ext uri="{FF2B5EF4-FFF2-40B4-BE49-F238E27FC236}">
              <a16:creationId xmlns:a16="http://schemas.microsoft.com/office/drawing/2014/main" id="{00000000-0008-0000-0300-000091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654</xdr:row>
      <xdr:rowOff>0</xdr:rowOff>
    </xdr:from>
    <xdr:to>
      <xdr:col>10</xdr:col>
      <xdr:colOff>190500</xdr:colOff>
      <xdr:row>654</xdr:row>
      <xdr:rowOff>139700</xdr:rowOff>
    </xdr:to>
    <xdr:pic>
      <xdr:nvPicPr>
        <xdr:cNvPr id="914" name="图片 1" descr="file:///C:\Users\Administrator\AppData\Roaming\Tencent\QQTempSys\[5UQ[BL(6~BS2JV6W}N6[%S.png">
          <a:extLst>
            <a:ext uri="{FF2B5EF4-FFF2-40B4-BE49-F238E27FC236}">
              <a16:creationId xmlns:a16="http://schemas.microsoft.com/office/drawing/2014/main" id="{00000000-0008-0000-0300-000092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95477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5" name="图片 1" descr="file:///C:\Users\Administrator\AppData\Roaming\Tencent\QQTempSys\[5UQ[BL(6~BS2JV6W}N6[%S.png">
          <a:extLst>
            <a:ext uri="{FF2B5EF4-FFF2-40B4-BE49-F238E27FC236}">
              <a16:creationId xmlns:a16="http://schemas.microsoft.com/office/drawing/2014/main" id="{00000000-0008-0000-0300-00009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6" name="图片 1" descr="file:///C:\Users\Administrator\AppData\Roaming\Tencent\QQTempSys\[5UQ[BL(6~BS2JV6W}N6[%S.png">
          <a:extLst>
            <a:ext uri="{FF2B5EF4-FFF2-40B4-BE49-F238E27FC236}">
              <a16:creationId xmlns:a16="http://schemas.microsoft.com/office/drawing/2014/main" id="{00000000-0008-0000-0300-00009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7" name="图片 9" descr="C:\Documents and Settings\Administrator\Application Data\Tencent\QQ\Temp\%W@GJ$ACOF(TYDYECOKVDYB.png">
          <a:extLst>
            <a:ext uri="{FF2B5EF4-FFF2-40B4-BE49-F238E27FC236}">
              <a16:creationId xmlns:a16="http://schemas.microsoft.com/office/drawing/2014/main" id="{00000000-0008-0000-0300-000095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8" name="图片 10" descr="C:\Documents and Settings\Administrator\Application Data\Tencent\QQ\Temp\%W@GJ$ACOF(TYDYECOKVDYB.png">
          <a:extLst>
            <a:ext uri="{FF2B5EF4-FFF2-40B4-BE49-F238E27FC236}">
              <a16:creationId xmlns:a16="http://schemas.microsoft.com/office/drawing/2014/main" id="{00000000-0008-0000-0300-000096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19" name="图片 11" descr="C:\Documents and Settings\Administrator\Application Data\Tencent\QQ\Temp\%W@GJ$ACOF(TYDYECOKVDYB.png">
          <a:extLst>
            <a:ext uri="{FF2B5EF4-FFF2-40B4-BE49-F238E27FC236}">
              <a16:creationId xmlns:a16="http://schemas.microsoft.com/office/drawing/2014/main" id="{00000000-0008-0000-0300-00009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0" name="图片 13" descr="C:\Documents and Settings\Administrator\Application Data\Tencent\QQ\Temp\[5UQ[BL(6~BS2JV6W}N6[%S.png">
          <a:extLst>
            <a:ext uri="{FF2B5EF4-FFF2-40B4-BE49-F238E27FC236}">
              <a16:creationId xmlns:a16="http://schemas.microsoft.com/office/drawing/2014/main" id="{00000000-0008-0000-0300-000098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1" name="图片 14" descr="C:\Documents and Settings\Administrator\Application Data\Tencent\QQ\Temp\[5UQ[BL(6~BS2JV6W}N6[%S.png">
          <a:extLst>
            <a:ext uri="{FF2B5EF4-FFF2-40B4-BE49-F238E27FC236}">
              <a16:creationId xmlns:a16="http://schemas.microsoft.com/office/drawing/2014/main" id="{00000000-0008-0000-0300-000099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2" name="图片 17" descr="C:\Documents and Settings\Administrator\Application Data\Tencent\QQ\Temp\[5UQ[BL(6~BS2JV6W}N6[%S.png">
          <a:extLst>
            <a:ext uri="{FF2B5EF4-FFF2-40B4-BE49-F238E27FC236}">
              <a16:creationId xmlns:a16="http://schemas.microsoft.com/office/drawing/2014/main" id="{00000000-0008-0000-0300-00009A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3" name="图片 19" descr="C:\Documents and Settings\Administrator\Application Data\Tencent\QQ\Temp\[5UQ[BL(6~BS2JV6W}N6[%S.png">
          <a:extLst>
            <a:ext uri="{FF2B5EF4-FFF2-40B4-BE49-F238E27FC236}">
              <a16:creationId xmlns:a16="http://schemas.microsoft.com/office/drawing/2014/main" id="{00000000-0008-0000-0300-00009B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4" name="图片 20" descr="C:\Documents and Settings\Administrator\Application Data\Tencent\QQ\Temp\[5UQ[BL(6~BS2JV6W}N6[%S.png">
          <a:extLst>
            <a:ext uri="{FF2B5EF4-FFF2-40B4-BE49-F238E27FC236}">
              <a16:creationId xmlns:a16="http://schemas.microsoft.com/office/drawing/2014/main" id="{00000000-0008-0000-0300-00009C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5" name="图片 21" descr="C:\Documents and Settings\Administrator\Application Data\Tencent\QQ\Temp\[5UQ[BL(6~BS2JV6W}N6[%S.png">
          <a:extLst>
            <a:ext uri="{FF2B5EF4-FFF2-40B4-BE49-F238E27FC236}">
              <a16:creationId xmlns:a16="http://schemas.microsoft.com/office/drawing/2014/main" id="{00000000-0008-0000-0300-00009D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6" name="图片 22" descr="C:\Documents and Settings\Administrator\Application Data\Tencent\QQ\Temp\[5UQ[BL(6~BS2JV6W}N6[%S.png">
          <a:extLst>
            <a:ext uri="{FF2B5EF4-FFF2-40B4-BE49-F238E27FC236}">
              <a16:creationId xmlns:a16="http://schemas.microsoft.com/office/drawing/2014/main" id="{00000000-0008-0000-0300-00009E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7" name="图片 23" descr="C:\Documents and Settings\Administrator\Application Data\Tencent\QQ\Temp\[5UQ[BL(6~BS2JV6W}N6[%S.png">
          <a:extLst>
            <a:ext uri="{FF2B5EF4-FFF2-40B4-BE49-F238E27FC236}">
              <a16:creationId xmlns:a16="http://schemas.microsoft.com/office/drawing/2014/main" id="{00000000-0008-0000-0300-00009F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8" name="图片 24" descr="C:\Documents and Settings\Administrator\Application Data\Tencent\QQ\Temp\[5UQ[BL(6~BS2JV6W}N6[%S.png">
          <a:extLst>
            <a:ext uri="{FF2B5EF4-FFF2-40B4-BE49-F238E27FC236}">
              <a16:creationId xmlns:a16="http://schemas.microsoft.com/office/drawing/2014/main" id="{00000000-0008-0000-0300-0000A0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29" name="图片 24" descr="C:\Documents and Settings\Administrator\Application Data\Tencent\QQ\Temp\[5UQ[BL(6~BS2JV6W}N6[%S.png">
          <a:extLst>
            <a:ext uri="{FF2B5EF4-FFF2-40B4-BE49-F238E27FC236}">
              <a16:creationId xmlns:a16="http://schemas.microsoft.com/office/drawing/2014/main" id="{00000000-0008-0000-0300-0000A1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30" name="图片 23" descr="C:\Documents and Settings\Administrator\Application Data\Tencent\QQ\Temp\[5UQ[BL(6~BS2JV6W}N6[%S.png">
          <a:extLst>
            <a:ext uri="{FF2B5EF4-FFF2-40B4-BE49-F238E27FC236}">
              <a16:creationId xmlns:a16="http://schemas.microsoft.com/office/drawing/2014/main" id="{00000000-0008-0000-0300-0000A2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pic>
      <xdr:nvPicPr>
        <xdr:cNvPr id="931" name="图片 1" descr="file:///C:\Users\Administrator\AppData\Roaming\Tencent\QQTempSys\[5UQ[BL(6~BS2JV6W}N6[%S.png">
          <a:extLst>
            <a:ext uri="{FF2B5EF4-FFF2-40B4-BE49-F238E27FC236}">
              <a16:creationId xmlns:a16="http://schemas.microsoft.com/office/drawing/2014/main" id="{00000000-0008-0000-0300-0000A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0</xdr:colOff>
      <xdr:row>654</xdr:row>
      <xdr:rowOff>0</xdr:rowOff>
    </xdr:from>
    <xdr:to>
      <xdr:col>10</xdr:col>
      <xdr:colOff>190500</xdr:colOff>
      <xdr:row>654</xdr:row>
      <xdr:rowOff>139700</xdr:rowOff>
    </xdr:to>
    <xdr:pic>
      <xdr:nvPicPr>
        <xdr:cNvPr id="932" name="图片 1" descr="file:///C:\Users\Administrator\AppData\Roaming\Tencent\QQTempSys\[5UQ[BL(6~BS2JV6W}N6[%S.png">
          <a:extLst>
            <a:ext uri="{FF2B5EF4-FFF2-40B4-BE49-F238E27FC236}">
              <a16:creationId xmlns:a16="http://schemas.microsoft.com/office/drawing/2014/main" id="{00000000-0008-0000-0300-0000A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895477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33" name="图片 1" descr="file:///C:\Users\Administrator\AppData\Roaming\Tencent\QQTempSys\[5UQ[BL(6~BS2JV6W}N6[%S.png">
          <a:extLst>
            <a:ext uri="{FF2B5EF4-FFF2-40B4-BE49-F238E27FC236}">
              <a16:creationId xmlns:a16="http://schemas.microsoft.com/office/drawing/2014/main" id="{00000000-0008-0000-0300-0000A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34" name="图片 1" descr="file:///C:\Users\Administrator\AppData\Roaming\Tencent\QQTempSys\[5UQ[BL(6~BS2JV6W}N6[%S.png">
          <a:extLst>
            <a:ext uri="{FF2B5EF4-FFF2-40B4-BE49-F238E27FC236}">
              <a16:creationId xmlns:a16="http://schemas.microsoft.com/office/drawing/2014/main" id="{00000000-0008-0000-0300-0000A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35" name="图片 9" descr="C:\Documents and Settings\Administrator\Application Data\Tencent\QQ\Temp\%W@GJ$ACOF(TYDYECOKVDYB.png">
          <a:extLst>
            <a:ext uri="{FF2B5EF4-FFF2-40B4-BE49-F238E27FC236}">
              <a16:creationId xmlns:a16="http://schemas.microsoft.com/office/drawing/2014/main" id="{00000000-0008-0000-0300-0000A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36" name="图片 10" descr="C:\Documents and Settings\Administrator\Application Data\Tencent\QQ\Temp\%W@GJ$ACOF(TYDYECOKVDYB.png">
          <a:extLst>
            <a:ext uri="{FF2B5EF4-FFF2-40B4-BE49-F238E27FC236}">
              <a16:creationId xmlns:a16="http://schemas.microsoft.com/office/drawing/2014/main" id="{00000000-0008-0000-0300-0000A8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pic>
      <xdr:nvPicPr>
        <xdr:cNvPr id="937" name="图片 11" descr="C:\Documents and Settings\Administrator\Application Data\Tencent\QQ\Temp\%W@GJ$ACOF(TYDYECOKVDYB.png">
          <a:extLst>
            <a:ext uri="{FF2B5EF4-FFF2-40B4-BE49-F238E27FC236}">
              <a16:creationId xmlns:a16="http://schemas.microsoft.com/office/drawing/2014/main" id="{00000000-0008-0000-0300-0000A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38" name="图片 13" descr="C:\Documents and Settings\Administrator\Application Data\Tencent\QQ\Temp\[5UQ[BL(6~BS2JV6W}N6[%S.png">
          <a:extLst>
            <a:ext uri="{FF2B5EF4-FFF2-40B4-BE49-F238E27FC236}">
              <a16:creationId xmlns:a16="http://schemas.microsoft.com/office/drawing/2014/main" id="{00000000-0008-0000-0300-0000AA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39" name="图片 14" descr="C:\Documents and Settings\Administrator\Application Data\Tencent\QQ\Temp\[5UQ[BL(6~BS2JV6W}N6[%S.png">
          <a:extLst>
            <a:ext uri="{FF2B5EF4-FFF2-40B4-BE49-F238E27FC236}">
              <a16:creationId xmlns:a16="http://schemas.microsoft.com/office/drawing/2014/main" id="{00000000-0008-0000-0300-0000AB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0" name="图片 17" descr="C:\Documents and Settings\Administrator\Application Data\Tencent\QQ\Temp\[5UQ[BL(6~BS2JV6W}N6[%S.png">
          <a:extLst>
            <a:ext uri="{FF2B5EF4-FFF2-40B4-BE49-F238E27FC236}">
              <a16:creationId xmlns:a16="http://schemas.microsoft.com/office/drawing/2014/main" id="{00000000-0008-0000-0300-0000AC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1" name="图片 19" descr="C:\Documents and Settings\Administrator\Application Data\Tencent\QQ\Temp\[5UQ[BL(6~BS2JV6W}N6[%S.png">
          <a:extLst>
            <a:ext uri="{FF2B5EF4-FFF2-40B4-BE49-F238E27FC236}">
              <a16:creationId xmlns:a16="http://schemas.microsoft.com/office/drawing/2014/main" id="{00000000-0008-0000-0300-0000AD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2" name="图片 20" descr="C:\Documents and Settings\Administrator\Application Data\Tencent\QQ\Temp\[5UQ[BL(6~BS2JV6W}N6[%S.png">
          <a:extLst>
            <a:ext uri="{FF2B5EF4-FFF2-40B4-BE49-F238E27FC236}">
              <a16:creationId xmlns:a16="http://schemas.microsoft.com/office/drawing/2014/main" id="{00000000-0008-0000-0300-0000AE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3" name="图片 21" descr="C:\Documents and Settings\Administrator\Application Data\Tencent\QQ\Temp\[5UQ[BL(6~BS2JV6W}N6[%S.png">
          <a:extLst>
            <a:ext uri="{FF2B5EF4-FFF2-40B4-BE49-F238E27FC236}">
              <a16:creationId xmlns:a16="http://schemas.microsoft.com/office/drawing/2014/main" id="{00000000-0008-0000-0300-0000AF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4" name="图片 22" descr="C:\Documents and Settings\Administrator\Application Data\Tencent\QQ\Temp\[5UQ[BL(6~BS2JV6W}N6[%S.png">
          <a:extLst>
            <a:ext uri="{FF2B5EF4-FFF2-40B4-BE49-F238E27FC236}">
              <a16:creationId xmlns:a16="http://schemas.microsoft.com/office/drawing/2014/main" id="{00000000-0008-0000-0300-0000B0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5" name="图片 23" descr="C:\Documents and Settings\Administrator\Application Data\Tencent\QQ\Temp\[5UQ[BL(6~BS2JV6W}N6[%S.png">
          <a:extLst>
            <a:ext uri="{FF2B5EF4-FFF2-40B4-BE49-F238E27FC236}">
              <a16:creationId xmlns:a16="http://schemas.microsoft.com/office/drawing/2014/main" id="{00000000-0008-0000-0300-0000B1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6" name="图片 24" descr="C:\Documents and Settings\Administrator\Application Data\Tencent\QQ\Temp\[5UQ[BL(6~BS2JV6W}N6[%S.png">
          <a:extLst>
            <a:ext uri="{FF2B5EF4-FFF2-40B4-BE49-F238E27FC236}">
              <a16:creationId xmlns:a16="http://schemas.microsoft.com/office/drawing/2014/main" id="{00000000-0008-0000-0300-0000B2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7" name="图片 24" descr="C:\Documents and Settings\Administrator\Application Data\Tencent\QQ\Temp\[5UQ[BL(6~BS2JV6W}N6[%S.png">
          <a:extLst>
            <a:ext uri="{FF2B5EF4-FFF2-40B4-BE49-F238E27FC236}">
              <a16:creationId xmlns:a16="http://schemas.microsoft.com/office/drawing/2014/main" id="{00000000-0008-0000-0300-0000B3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654</xdr:row>
      <xdr:rowOff>0</xdr:rowOff>
    </xdr:from>
    <xdr:to>
      <xdr:col>22</xdr:col>
      <xdr:colOff>190500</xdr:colOff>
      <xdr:row>654</xdr:row>
      <xdr:rowOff>139700</xdr:rowOff>
    </xdr:to>
    <xdr:sp macro="" textlink="">
      <xdr:nvSpPr>
        <xdr:cNvPr id="948" name="图片 23" descr="C:\Documents and Settings\Administrator\Application Data\Tencent\QQ\Temp\[5UQ[BL(6~BS2JV6W}N6[%S.png">
          <a:extLst>
            <a:ext uri="{FF2B5EF4-FFF2-40B4-BE49-F238E27FC236}">
              <a16:creationId xmlns:a16="http://schemas.microsoft.com/office/drawing/2014/main" id="{00000000-0008-0000-0300-0000B4030000}"/>
            </a:ext>
          </a:extLst>
        </xdr:cNvPr>
        <xdr:cNvSpPr>
          <a:spLocks noChangeAspect="1"/>
        </xdr:cNvSpPr>
      </xdr:nvSpPr>
      <xdr:spPr>
        <a:xfrm>
          <a:off x="16593820" y="4321111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209550</xdr:colOff>
      <xdr:row>657</xdr:row>
      <xdr:rowOff>101600</xdr:rowOff>
    </xdr:to>
    <xdr:pic>
      <xdr:nvPicPr>
        <xdr:cNvPr id="949" name="图片 1" descr="C:\Users\ASUS\AppData\Roaming\Tencent\QQTempSys\[5UQ[BL(6~BS2JV6W}N6[%S.png">
          <a:extLst>
            <a:ext uri="{FF2B5EF4-FFF2-40B4-BE49-F238E27FC236}">
              <a16:creationId xmlns:a16="http://schemas.microsoft.com/office/drawing/2014/main" id="{00000000-0008-0000-0300-0000B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0" name="图片 2" descr="C:\Users\ASUS\AppData\Roaming\Tencent\QQTempSys\[5UQ[BL(6~BS2JV6W}N6[%S.png">
          <a:extLst>
            <a:ext uri="{FF2B5EF4-FFF2-40B4-BE49-F238E27FC236}">
              <a16:creationId xmlns:a16="http://schemas.microsoft.com/office/drawing/2014/main" id="{00000000-0008-0000-0300-0000B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1" name="图片 1" descr="C:\Users\ASUS\AppData\Roaming\Tencent\QQTempSys\[5UQ[BL(6~BS2JV6W}N6[%S.png">
          <a:extLst>
            <a:ext uri="{FF2B5EF4-FFF2-40B4-BE49-F238E27FC236}">
              <a16:creationId xmlns:a16="http://schemas.microsoft.com/office/drawing/2014/main" id="{00000000-0008-0000-0300-0000B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2" name="图片 2" descr="C:\Users\ASUS\AppData\Roaming\Tencent\QQTempSys\[5UQ[BL(6~BS2JV6W}N6[%S.png">
          <a:extLst>
            <a:ext uri="{FF2B5EF4-FFF2-40B4-BE49-F238E27FC236}">
              <a16:creationId xmlns:a16="http://schemas.microsoft.com/office/drawing/2014/main" id="{00000000-0008-0000-0300-0000B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53" name="图片 5">
          <a:extLst>
            <a:ext uri="{FF2B5EF4-FFF2-40B4-BE49-F238E27FC236}">
              <a16:creationId xmlns:a16="http://schemas.microsoft.com/office/drawing/2014/main" id="{00000000-0008-0000-0300-0000B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54" name="图片 6">
          <a:extLst>
            <a:ext uri="{FF2B5EF4-FFF2-40B4-BE49-F238E27FC236}">
              <a16:creationId xmlns:a16="http://schemas.microsoft.com/office/drawing/2014/main" id="{00000000-0008-0000-0300-0000B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55" name="图片 7">
          <a:extLst>
            <a:ext uri="{FF2B5EF4-FFF2-40B4-BE49-F238E27FC236}">
              <a16:creationId xmlns:a16="http://schemas.microsoft.com/office/drawing/2014/main" id="{00000000-0008-0000-0300-0000B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56" name="图片 8">
          <a:extLst>
            <a:ext uri="{FF2B5EF4-FFF2-40B4-BE49-F238E27FC236}">
              <a16:creationId xmlns:a16="http://schemas.microsoft.com/office/drawing/2014/main" id="{00000000-0008-0000-0300-0000B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7" name="图片 1" descr="C:\Users\ASUS\AppData\Roaming\Tencent\QQTempSys\[5UQ[BL(6~BS2JV6W}N6[%S.png">
          <a:extLst>
            <a:ext uri="{FF2B5EF4-FFF2-40B4-BE49-F238E27FC236}">
              <a16:creationId xmlns:a16="http://schemas.microsoft.com/office/drawing/2014/main" id="{00000000-0008-0000-0300-0000B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8" name="图片 2" descr="C:\Users\ASUS\AppData\Roaming\Tencent\QQTempSys\[5UQ[BL(6~BS2JV6W}N6[%S.png">
          <a:extLst>
            <a:ext uri="{FF2B5EF4-FFF2-40B4-BE49-F238E27FC236}">
              <a16:creationId xmlns:a16="http://schemas.microsoft.com/office/drawing/2014/main" id="{00000000-0008-0000-0300-0000B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59" name="图片 1" descr="C:\Users\ASUS\AppData\Roaming\Tencent\QQTempSys\[5UQ[BL(6~BS2JV6W}N6[%S.png">
          <a:extLst>
            <a:ext uri="{FF2B5EF4-FFF2-40B4-BE49-F238E27FC236}">
              <a16:creationId xmlns:a16="http://schemas.microsoft.com/office/drawing/2014/main" id="{00000000-0008-0000-0300-0000B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60" name="图片 2" descr="C:\Users\ASUS\AppData\Roaming\Tencent\QQTempSys\[5UQ[BL(6~BS2JV6W}N6[%S.png">
          <a:extLst>
            <a:ext uri="{FF2B5EF4-FFF2-40B4-BE49-F238E27FC236}">
              <a16:creationId xmlns:a16="http://schemas.microsoft.com/office/drawing/2014/main" id="{00000000-0008-0000-0300-0000C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61" name="图片 5">
          <a:extLst>
            <a:ext uri="{FF2B5EF4-FFF2-40B4-BE49-F238E27FC236}">
              <a16:creationId xmlns:a16="http://schemas.microsoft.com/office/drawing/2014/main" id="{00000000-0008-0000-0300-0000C1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62" name="图片 6">
          <a:extLst>
            <a:ext uri="{FF2B5EF4-FFF2-40B4-BE49-F238E27FC236}">
              <a16:creationId xmlns:a16="http://schemas.microsoft.com/office/drawing/2014/main" id="{00000000-0008-0000-0300-0000C2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63" name="图片 7">
          <a:extLst>
            <a:ext uri="{FF2B5EF4-FFF2-40B4-BE49-F238E27FC236}">
              <a16:creationId xmlns:a16="http://schemas.microsoft.com/office/drawing/2014/main" id="{00000000-0008-0000-0300-0000C3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64" name="图片 8">
          <a:extLst>
            <a:ext uri="{FF2B5EF4-FFF2-40B4-BE49-F238E27FC236}">
              <a16:creationId xmlns:a16="http://schemas.microsoft.com/office/drawing/2014/main" id="{00000000-0008-0000-0300-0000C4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65" name="图片 1" descr="C:\Users\ASUS\AppData\Roaming\Tencent\QQTempSys\[5UQ[BL(6~BS2JV6W}N6[%S.png">
          <a:extLst>
            <a:ext uri="{FF2B5EF4-FFF2-40B4-BE49-F238E27FC236}">
              <a16:creationId xmlns:a16="http://schemas.microsoft.com/office/drawing/2014/main" id="{00000000-0008-0000-0300-0000C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66" name="图片 2" descr="C:\Users\ASUS\AppData\Roaming\Tencent\QQTempSys\[5UQ[BL(6~BS2JV6W}N6[%S.png">
          <a:extLst>
            <a:ext uri="{FF2B5EF4-FFF2-40B4-BE49-F238E27FC236}">
              <a16:creationId xmlns:a16="http://schemas.microsoft.com/office/drawing/2014/main" id="{00000000-0008-0000-0300-0000C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67" name="图片 1" descr="C:\Users\ASUS\AppData\Roaming\Tencent\QQTempSys\[5UQ[BL(6~BS2JV6W}N6[%S.png">
          <a:extLst>
            <a:ext uri="{FF2B5EF4-FFF2-40B4-BE49-F238E27FC236}">
              <a16:creationId xmlns:a16="http://schemas.microsoft.com/office/drawing/2014/main" id="{00000000-0008-0000-0300-0000C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68" name="图片 2" descr="C:\Users\ASUS\AppData\Roaming\Tencent\QQTempSys\[5UQ[BL(6~BS2JV6W}N6[%S.png">
          <a:extLst>
            <a:ext uri="{FF2B5EF4-FFF2-40B4-BE49-F238E27FC236}">
              <a16:creationId xmlns:a16="http://schemas.microsoft.com/office/drawing/2014/main" id="{00000000-0008-0000-0300-0000C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69" name="图片 5">
          <a:extLst>
            <a:ext uri="{FF2B5EF4-FFF2-40B4-BE49-F238E27FC236}">
              <a16:creationId xmlns:a16="http://schemas.microsoft.com/office/drawing/2014/main" id="{00000000-0008-0000-0300-0000C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70" name="图片 6">
          <a:extLst>
            <a:ext uri="{FF2B5EF4-FFF2-40B4-BE49-F238E27FC236}">
              <a16:creationId xmlns:a16="http://schemas.microsoft.com/office/drawing/2014/main" id="{00000000-0008-0000-0300-0000C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71" name="图片 7">
          <a:extLst>
            <a:ext uri="{FF2B5EF4-FFF2-40B4-BE49-F238E27FC236}">
              <a16:creationId xmlns:a16="http://schemas.microsoft.com/office/drawing/2014/main" id="{00000000-0008-0000-0300-0000C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72" name="图片 8">
          <a:extLst>
            <a:ext uri="{FF2B5EF4-FFF2-40B4-BE49-F238E27FC236}">
              <a16:creationId xmlns:a16="http://schemas.microsoft.com/office/drawing/2014/main" id="{00000000-0008-0000-0300-0000C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73" name="图片 1" descr="C:\Users\ASUS\AppData\Roaming\Tencent\QQTempSys\[5UQ[BL(6~BS2JV6W}N6[%S.png">
          <a:extLst>
            <a:ext uri="{FF2B5EF4-FFF2-40B4-BE49-F238E27FC236}">
              <a16:creationId xmlns:a16="http://schemas.microsoft.com/office/drawing/2014/main" id="{00000000-0008-0000-0300-0000C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74" name="图片 2" descr="C:\Users\ASUS\AppData\Roaming\Tencent\QQTempSys\[5UQ[BL(6~BS2JV6W}N6[%S.png">
          <a:extLst>
            <a:ext uri="{FF2B5EF4-FFF2-40B4-BE49-F238E27FC236}">
              <a16:creationId xmlns:a16="http://schemas.microsoft.com/office/drawing/2014/main" id="{00000000-0008-0000-0300-0000C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75" name="图片 1" descr="C:\Users\ASUS\AppData\Roaming\Tencent\QQTempSys\[5UQ[BL(6~BS2JV6W}N6[%S.png">
          <a:extLst>
            <a:ext uri="{FF2B5EF4-FFF2-40B4-BE49-F238E27FC236}">
              <a16:creationId xmlns:a16="http://schemas.microsoft.com/office/drawing/2014/main" id="{00000000-0008-0000-0300-0000C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976" name="图片 2" descr="C:\Users\ASUS\AppData\Roaming\Tencent\QQTempSys\[5UQ[BL(6~BS2JV6W}N6[%S.png">
          <a:extLst>
            <a:ext uri="{FF2B5EF4-FFF2-40B4-BE49-F238E27FC236}">
              <a16:creationId xmlns:a16="http://schemas.microsoft.com/office/drawing/2014/main" id="{00000000-0008-0000-0300-0000D0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77" name="图片 1" descr="file:///C:\Users\Administrator\AppData\Roaming\Tencent\QQTempSys\[5UQ[BL(6~BS2JV6W}N6[%S.png">
          <a:extLst>
            <a:ext uri="{FF2B5EF4-FFF2-40B4-BE49-F238E27FC236}">
              <a16:creationId xmlns:a16="http://schemas.microsoft.com/office/drawing/2014/main" id="{00000000-0008-0000-0300-0000D1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655</xdr:row>
      <xdr:rowOff>0</xdr:rowOff>
    </xdr:from>
    <xdr:to>
      <xdr:col>3</xdr:col>
      <xdr:colOff>190500</xdr:colOff>
      <xdr:row>657</xdr:row>
      <xdr:rowOff>101600</xdr:rowOff>
    </xdr:to>
    <xdr:pic>
      <xdr:nvPicPr>
        <xdr:cNvPr id="978" name="图片 1" descr="file:///C:\Users\Administrator\AppData\Roaming\Tencent\QQTempSys\[5UQ[BL(6~BS2JV6W}N6[%S.png">
          <a:extLst>
            <a:ext uri="{FF2B5EF4-FFF2-40B4-BE49-F238E27FC236}">
              <a16:creationId xmlns:a16="http://schemas.microsoft.com/office/drawing/2014/main" id="{00000000-0008-0000-0300-0000D2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32029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79" name="图片 1" descr="file:///C:\Users\Administrator\AppData\Roaming\Tencent\QQTempSys\[5UQ[BL(6~BS2JV6W}N6[%S.png">
          <a:extLst>
            <a:ext uri="{FF2B5EF4-FFF2-40B4-BE49-F238E27FC236}">
              <a16:creationId xmlns:a16="http://schemas.microsoft.com/office/drawing/2014/main" id="{00000000-0008-0000-0300-0000D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80" name="图片 1" descr="file:///C:\Users\Administrator\AppData\Roaming\Tencent\QQTempSys\[5UQ[BL(6~BS2JV6W}N6[%S.png">
          <a:extLst>
            <a:ext uri="{FF2B5EF4-FFF2-40B4-BE49-F238E27FC236}">
              <a16:creationId xmlns:a16="http://schemas.microsoft.com/office/drawing/2014/main" id="{00000000-0008-0000-0300-0000D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81" name="图片 9" descr="C:\Documents and Settings\Administrator\Application Data\Tencent\QQ\Temp\%W@GJ$ACOF(TYDYECOKVDYB.png">
          <a:extLst>
            <a:ext uri="{FF2B5EF4-FFF2-40B4-BE49-F238E27FC236}">
              <a16:creationId xmlns:a16="http://schemas.microsoft.com/office/drawing/2014/main" id="{00000000-0008-0000-0300-0000D5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82" name="图片 10" descr="C:\Documents and Settings\Administrator\Application Data\Tencent\QQ\Temp\%W@GJ$ACOF(TYDYECOKVDYB.png">
          <a:extLst>
            <a:ext uri="{FF2B5EF4-FFF2-40B4-BE49-F238E27FC236}">
              <a16:creationId xmlns:a16="http://schemas.microsoft.com/office/drawing/2014/main" id="{00000000-0008-0000-0300-0000D6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83" name="图片 11" descr="C:\Documents and Settings\Administrator\Application Data\Tencent\QQ\Temp\%W@GJ$ACOF(TYDYECOKVDYB.png">
          <a:extLst>
            <a:ext uri="{FF2B5EF4-FFF2-40B4-BE49-F238E27FC236}">
              <a16:creationId xmlns:a16="http://schemas.microsoft.com/office/drawing/2014/main" id="{00000000-0008-0000-0300-0000D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4" name="图片 13" descr="C:\Documents and Settings\Administrator\Application Data\Tencent\QQ\Temp\[5UQ[BL(6~BS2JV6W}N6[%S.png">
          <a:extLst>
            <a:ext uri="{FF2B5EF4-FFF2-40B4-BE49-F238E27FC236}">
              <a16:creationId xmlns:a16="http://schemas.microsoft.com/office/drawing/2014/main" id="{00000000-0008-0000-0300-0000D8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5" name="图片 14" descr="C:\Documents and Settings\Administrator\Application Data\Tencent\QQ\Temp\[5UQ[BL(6~BS2JV6W}N6[%S.png">
          <a:extLst>
            <a:ext uri="{FF2B5EF4-FFF2-40B4-BE49-F238E27FC236}">
              <a16:creationId xmlns:a16="http://schemas.microsoft.com/office/drawing/2014/main" id="{00000000-0008-0000-0300-0000D9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6" name="图片 17" descr="C:\Documents and Settings\Administrator\Application Data\Tencent\QQ\Temp\[5UQ[BL(6~BS2JV6W}N6[%S.png">
          <a:extLst>
            <a:ext uri="{FF2B5EF4-FFF2-40B4-BE49-F238E27FC236}">
              <a16:creationId xmlns:a16="http://schemas.microsoft.com/office/drawing/2014/main" id="{00000000-0008-0000-0300-0000DA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7" name="图片 19" descr="C:\Documents and Settings\Administrator\Application Data\Tencent\QQ\Temp\[5UQ[BL(6~BS2JV6W}N6[%S.png">
          <a:extLst>
            <a:ext uri="{FF2B5EF4-FFF2-40B4-BE49-F238E27FC236}">
              <a16:creationId xmlns:a16="http://schemas.microsoft.com/office/drawing/2014/main" id="{00000000-0008-0000-0300-0000DB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8" name="图片 20" descr="C:\Documents and Settings\Administrator\Application Data\Tencent\QQ\Temp\[5UQ[BL(6~BS2JV6W}N6[%S.png">
          <a:extLst>
            <a:ext uri="{FF2B5EF4-FFF2-40B4-BE49-F238E27FC236}">
              <a16:creationId xmlns:a16="http://schemas.microsoft.com/office/drawing/2014/main" id="{00000000-0008-0000-0300-0000DC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89" name="图片 21" descr="C:\Documents and Settings\Administrator\Application Data\Tencent\QQ\Temp\[5UQ[BL(6~BS2JV6W}N6[%S.png">
          <a:extLst>
            <a:ext uri="{FF2B5EF4-FFF2-40B4-BE49-F238E27FC236}">
              <a16:creationId xmlns:a16="http://schemas.microsoft.com/office/drawing/2014/main" id="{00000000-0008-0000-0300-0000DD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90" name="图片 22" descr="C:\Documents and Settings\Administrator\Application Data\Tencent\QQ\Temp\[5UQ[BL(6~BS2JV6W}N6[%S.png">
          <a:extLst>
            <a:ext uri="{FF2B5EF4-FFF2-40B4-BE49-F238E27FC236}">
              <a16:creationId xmlns:a16="http://schemas.microsoft.com/office/drawing/2014/main" id="{00000000-0008-0000-0300-0000DE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91" name="图片 23" descr="C:\Documents and Settings\Administrator\Application Data\Tencent\QQ\Temp\[5UQ[BL(6~BS2JV6W}N6[%S.png">
          <a:extLst>
            <a:ext uri="{FF2B5EF4-FFF2-40B4-BE49-F238E27FC236}">
              <a16:creationId xmlns:a16="http://schemas.microsoft.com/office/drawing/2014/main" id="{00000000-0008-0000-0300-0000DF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92" name="图片 24" descr="C:\Documents and Settings\Administrator\Application Data\Tencent\QQ\Temp\[5UQ[BL(6~BS2JV6W}N6[%S.png">
          <a:extLst>
            <a:ext uri="{FF2B5EF4-FFF2-40B4-BE49-F238E27FC236}">
              <a16:creationId xmlns:a16="http://schemas.microsoft.com/office/drawing/2014/main" id="{00000000-0008-0000-0300-0000E0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93" name="图片 24" descr="C:\Documents and Settings\Administrator\Application Data\Tencent\QQ\Temp\[5UQ[BL(6~BS2JV6W}N6[%S.png">
          <a:extLst>
            <a:ext uri="{FF2B5EF4-FFF2-40B4-BE49-F238E27FC236}">
              <a16:creationId xmlns:a16="http://schemas.microsoft.com/office/drawing/2014/main" id="{00000000-0008-0000-0300-0000E1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994" name="图片 23" descr="C:\Documents and Settings\Administrator\Application Data\Tencent\QQ\Temp\[5UQ[BL(6~BS2JV6W}N6[%S.png">
          <a:extLst>
            <a:ext uri="{FF2B5EF4-FFF2-40B4-BE49-F238E27FC236}">
              <a16:creationId xmlns:a16="http://schemas.microsoft.com/office/drawing/2014/main" id="{00000000-0008-0000-0300-0000E2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pic>
      <xdr:nvPicPr>
        <xdr:cNvPr id="995" name="图片 1" descr="file:///C:\Users\Administrator\AppData\Roaming\Tencent\QQTempSys\[5UQ[BL(6~BS2JV6W}N6[%S.png">
          <a:extLst>
            <a:ext uri="{FF2B5EF4-FFF2-40B4-BE49-F238E27FC236}">
              <a16:creationId xmlns:a16="http://schemas.microsoft.com/office/drawing/2014/main" id="{00000000-0008-0000-0300-0000E3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655</xdr:row>
      <xdr:rowOff>0</xdr:rowOff>
    </xdr:from>
    <xdr:to>
      <xdr:col>3</xdr:col>
      <xdr:colOff>190500</xdr:colOff>
      <xdr:row>657</xdr:row>
      <xdr:rowOff>101600</xdr:rowOff>
    </xdr:to>
    <xdr:pic>
      <xdr:nvPicPr>
        <xdr:cNvPr id="996" name="图片 1" descr="file:///C:\Users\Administrator\AppData\Roaming\Tencent\QQTempSys\[5UQ[BL(6~BS2JV6W}N6[%S.png">
          <a:extLst>
            <a:ext uri="{FF2B5EF4-FFF2-40B4-BE49-F238E27FC236}">
              <a16:creationId xmlns:a16="http://schemas.microsoft.com/office/drawing/2014/main" id="{00000000-0008-0000-0300-0000E4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32029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97" name="图片 1" descr="file:///C:\Users\Administrator\AppData\Roaming\Tencent\QQTempSys\[5UQ[BL(6~BS2JV6W}N6[%S.png">
          <a:extLst>
            <a:ext uri="{FF2B5EF4-FFF2-40B4-BE49-F238E27FC236}">
              <a16:creationId xmlns:a16="http://schemas.microsoft.com/office/drawing/2014/main" id="{00000000-0008-0000-0300-0000E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98" name="图片 1" descr="file:///C:\Users\Administrator\AppData\Roaming\Tencent\QQTempSys\[5UQ[BL(6~BS2JV6W}N6[%S.png">
          <a:extLst>
            <a:ext uri="{FF2B5EF4-FFF2-40B4-BE49-F238E27FC236}">
              <a16:creationId xmlns:a16="http://schemas.microsoft.com/office/drawing/2014/main" id="{00000000-0008-0000-0300-0000E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999" name="图片 9" descr="C:\Documents and Settings\Administrator\Application Data\Tencent\QQ\Temp\%W@GJ$ACOF(TYDYECOKVDYB.png">
          <a:extLst>
            <a:ext uri="{FF2B5EF4-FFF2-40B4-BE49-F238E27FC236}">
              <a16:creationId xmlns:a16="http://schemas.microsoft.com/office/drawing/2014/main" id="{00000000-0008-0000-0300-0000E7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00" name="图片 10" descr="C:\Documents and Settings\Administrator\Application Data\Tencent\QQ\Temp\%W@GJ$ACOF(TYDYECOKVDYB.png">
          <a:extLst>
            <a:ext uri="{FF2B5EF4-FFF2-40B4-BE49-F238E27FC236}">
              <a16:creationId xmlns:a16="http://schemas.microsoft.com/office/drawing/2014/main" id="{00000000-0008-0000-0300-0000E8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01" name="图片 11" descr="C:\Documents and Settings\Administrator\Application Data\Tencent\QQ\Temp\%W@GJ$ACOF(TYDYECOKVDYB.png">
          <a:extLst>
            <a:ext uri="{FF2B5EF4-FFF2-40B4-BE49-F238E27FC236}">
              <a16:creationId xmlns:a16="http://schemas.microsoft.com/office/drawing/2014/main" id="{00000000-0008-0000-0300-0000E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2" name="图片 13" descr="C:\Documents and Settings\Administrator\Application Data\Tencent\QQ\Temp\[5UQ[BL(6~BS2JV6W}N6[%S.png">
          <a:extLst>
            <a:ext uri="{FF2B5EF4-FFF2-40B4-BE49-F238E27FC236}">
              <a16:creationId xmlns:a16="http://schemas.microsoft.com/office/drawing/2014/main" id="{00000000-0008-0000-0300-0000EA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3" name="图片 14" descr="C:\Documents and Settings\Administrator\Application Data\Tencent\QQ\Temp\[5UQ[BL(6~BS2JV6W}N6[%S.png">
          <a:extLst>
            <a:ext uri="{FF2B5EF4-FFF2-40B4-BE49-F238E27FC236}">
              <a16:creationId xmlns:a16="http://schemas.microsoft.com/office/drawing/2014/main" id="{00000000-0008-0000-0300-0000EB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4" name="图片 17" descr="C:\Documents and Settings\Administrator\Application Data\Tencent\QQ\Temp\[5UQ[BL(6~BS2JV6W}N6[%S.png">
          <a:extLst>
            <a:ext uri="{FF2B5EF4-FFF2-40B4-BE49-F238E27FC236}">
              <a16:creationId xmlns:a16="http://schemas.microsoft.com/office/drawing/2014/main" id="{00000000-0008-0000-0300-0000EC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5" name="图片 19" descr="C:\Documents and Settings\Administrator\Application Data\Tencent\QQ\Temp\[5UQ[BL(6~BS2JV6W}N6[%S.png">
          <a:extLst>
            <a:ext uri="{FF2B5EF4-FFF2-40B4-BE49-F238E27FC236}">
              <a16:creationId xmlns:a16="http://schemas.microsoft.com/office/drawing/2014/main" id="{00000000-0008-0000-0300-0000ED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6" name="图片 20" descr="C:\Documents and Settings\Administrator\Application Data\Tencent\QQ\Temp\[5UQ[BL(6~BS2JV6W}N6[%S.png">
          <a:extLst>
            <a:ext uri="{FF2B5EF4-FFF2-40B4-BE49-F238E27FC236}">
              <a16:creationId xmlns:a16="http://schemas.microsoft.com/office/drawing/2014/main" id="{00000000-0008-0000-0300-0000EE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7" name="图片 21" descr="C:\Documents and Settings\Administrator\Application Data\Tencent\QQ\Temp\[5UQ[BL(6~BS2JV6W}N6[%S.png">
          <a:extLst>
            <a:ext uri="{FF2B5EF4-FFF2-40B4-BE49-F238E27FC236}">
              <a16:creationId xmlns:a16="http://schemas.microsoft.com/office/drawing/2014/main" id="{00000000-0008-0000-0300-0000EF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8" name="图片 22" descr="C:\Documents and Settings\Administrator\Application Data\Tencent\QQ\Temp\[5UQ[BL(6~BS2JV6W}N6[%S.png">
          <a:extLst>
            <a:ext uri="{FF2B5EF4-FFF2-40B4-BE49-F238E27FC236}">
              <a16:creationId xmlns:a16="http://schemas.microsoft.com/office/drawing/2014/main" id="{00000000-0008-0000-0300-0000F0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09" name="图片 23" descr="C:\Documents and Settings\Administrator\Application Data\Tencent\QQ\Temp\[5UQ[BL(6~BS2JV6W}N6[%S.png">
          <a:extLst>
            <a:ext uri="{FF2B5EF4-FFF2-40B4-BE49-F238E27FC236}">
              <a16:creationId xmlns:a16="http://schemas.microsoft.com/office/drawing/2014/main" id="{00000000-0008-0000-0300-0000F1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10" name="图片 24" descr="C:\Documents and Settings\Administrator\Application Data\Tencent\QQ\Temp\[5UQ[BL(6~BS2JV6W}N6[%S.png">
          <a:extLst>
            <a:ext uri="{FF2B5EF4-FFF2-40B4-BE49-F238E27FC236}">
              <a16:creationId xmlns:a16="http://schemas.microsoft.com/office/drawing/2014/main" id="{00000000-0008-0000-0300-0000F2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11" name="图片 24" descr="C:\Documents and Settings\Administrator\Application Data\Tencent\QQ\Temp\[5UQ[BL(6~BS2JV6W}N6[%S.png">
          <a:extLst>
            <a:ext uri="{FF2B5EF4-FFF2-40B4-BE49-F238E27FC236}">
              <a16:creationId xmlns:a16="http://schemas.microsoft.com/office/drawing/2014/main" id="{00000000-0008-0000-0300-0000F3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12" name="图片 23" descr="C:\Documents and Settings\Administrator\Application Data\Tencent\QQ\Temp\[5UQ[BL(6~BS2JV6W}N6[%S.png">
          <a:extLst>
            <a:ext uri="{FF2B5EF4-FFF2-40B4-BE49-F238E27FC236}">
              <a16:creationId xmlns:a16="http://schemas.microsoft.com/office/drawing/2014/main" id="{00000000-0008-0000-0300-0000F403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209550</xdr:colOff>
      <xdr:row>657</xdr:row>
      <xdr:rowOff>101600</xdr:rowOff>
    </xdr:to>
    <xdr:pic>
      <xdr:nvPicPr>
        <xdr:cNvPr id="1013" name="图片 1" descr="C:\Users\ASUS\AppData\Roaming\Tencent\QQTempSys\[5UQ[BL(6~BS2JV6W}N6[%S.png">
          <a:extLst>
            <a:ext uri="{FF2B5EF4-FFF2-40B4-BE49-F238E27FC236}">
              <a16:creationId xmlns:a16="http://schemas.microsoft.com/office/drawing/2014/main" id="{00000000-0008-0000-0300-0000F5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14" name="图片 2" descr="C:\Users\ASUS\AppData\Roaming\Tencent\QQTempSys\[5UQ[BL(6~BS2JV6W}N6[%S.png">
          <a:extLst>
            <a:ext uri="{FF2B5EF4-FFF2-40B4-BE49-F238E27FC236}">
              <a16:creationId xmlns:a16="http://schemas.microsoft.com/office/drawing/2014/main" id="{00000000-0008-0000-0300-0000F6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15" name="图片 1" descr="C:\Users\ASUS\AppData\Roaming\Tencent\QQTempSys\[5UQ[BL(6~BS2JV6W}N6[%S.png">
          <a:extLst>
            <a:ext uri="{FF2B5EF4-FFF2-40B4-BE49-F238E27FC236}">
              <a16:creationId xmlns:a16="http://schemas.microsoft.com/office/drawing/2014/main" id="{00000000-0008-0000-0300-0000F7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16" name="图片 2" descr="C:\Users\ASUS\AppData\Roaming\Tencent\QQTempSys\[5UQ[BL(6~BS2JV6W}N6[%S.png">
          <a:extLst>
            <a:ext uri="{FF2B5EF4-FFF2-40B4-BE49-F238E27FC236}">
              <a16:creationId xmlns:a16="http://schemas.microsoft.com/office/drawing/2014/main" id="{00000000-0008-0000-0300-0000F8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17" name="图片 5">
          <a:extLst>
            <a:ext uri="{FF2B5EF4-FFF2-40B4-BE49-F238E27FC236}">
              <a16:creationId xmlns:a16="http://schemas.microsoft.com/office/drawing/2014/main" id="{00000000-0008-0000-0300-0000F9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18" name="图片 6">
          <a:extLst>
            <a:ext uri="{FF2B5EF4-FFF2-40B4-BE49-F238E27FC236}">
              <a16:creationId xmlns:a16="http://schemas.microsoft.com/office/drawing/2014/main" id="{00000000-0008-0000-0300-0000FA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19" name="图片 7">
          <a:extLst>
            <a:ext uri="{FF2B5EF4-FFF2-40B4-BE49-F238E27FC236}">
              <a16:creationId xmlns:a16="http://schemas.microsoft.com/office/drawing/2014/main" id="{00000000-0008-0000-0300-0000FB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20" name="图片 8">
          <a:extLst>
            <a:ext uri="{FF2B5EF4-FFF2-40B4-BE49-F238E27FC236}">
              <a16:creationId xmlns:a16="http://schemas.microsoft.com/office/drawing/2014/main" id="{00000000-0008-0000-0300-0000FC03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21" name="图片 1" descr="C:\Users\ASUS\AppData\Roaming\Tencent\QQTempSys\[5UQ[BL(6~BS2JV6W}N6[%S.png">
          <a:extLst>
            <a:ext uri="{FF2B5EF4-FFF2-40B4-BE49-F238E27FC236}">
              <a16:creationId xmlns:a16="http://schemas.microsoft.com/office/drawing/2014/main" id="{00000000-0008-0000-0300-0000FD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22" name="图片 2" descr="C:\Users\ASUS\AppData\Roaming\Tencent\QQTempSys\[5UQ[BL(6~BS2JV6W}N6[%S.png">
          <a:extLst>
            <a:ext uri="{FF2B5EF4-FFF2-40B4-BE49-F238E27FC236}">
              <a16:creationId xmlns:a16="http://schemas.microsoft.com/office/drawing/2014/main" id="{00000000-0008-0000-0300-0000FE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23" name="图片 1" descr="C:\Users\ASUS\AppData\Roaming\Tencent\QQTempSys\[5UQ[BL(6~BS2JV6W}N6[%S.png">
          <a:extLst>
            <a:ext uri="{FF2B5EF4-FFF2-40B4-BE49-F238E27FC236}">
              <a16:creationId xmlns:a16="http://schemas.microsoft.com/office/drawing/2014/main" id="{00000000-0008-0000-0300-0000FF03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24" name="图片 2" descr="C:\Users\ASUS\AppData\Roaming\Tencent\QQTempSys\[5UQ[BL(6~BS2JV6W}N6[%S.png">
          <a:extLst>
            <a:ext uri="{FF2B5EF4-FFF2-40B4-BE49-F238E27FC236}">
              <a16:creationId xmlns:a16="http://schemas.microsoft.com/office/drawing/2014/main" id="{00000000-0008-0000-0300-000000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25" name="图片 5">
          <a:extLst>
            <a:ext uri="{FF2B5EF4-FFF2-40B4-BE49-F238E27FC236}">
              <a16:creationId xmlns:a16="http://schemas.microsoft.com/office/drawing/2014/main" id="{00000000-0008-0000-0300-000001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26" name="图片 6">
          <a:extLst>
            <a:ext uri="{FF2B5EF4-FFF2-40B4-BE49-F238E27FC236}">
              <a16:creationId xmlns:a16="http://schemas.microsoft.com/office/drawing/2014/main" id="{00000000-0008-0000-0300-000002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27" name="图片 7">
          <a:extLst>
            <a:ext uri="{FF2B5EF4-FFF2-40B4-BE49-F238E27FC236}">
              <a16:creationId xmlns:a16="http://schemas.microsoft.com/office/drawing/2014/main" id="{00000000-0008-0000-0300-000003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28" name="图片 8">
          <a:extLst>
            <a:ext uri="{FF2B5EF4-FFF2-40B4-BE49-F238E27FC236}">
              <a16:creationId xmlns:a16="http://schemas.microsoft.com/office/drawing/2014/main" id="{00000000-0008-0000-0300-000004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29" name="图片 1" descr="C:\Users\ASUS\AppData\Roaming\Tencent\QQTempSys\[5UQ[BL(6~BS2JV6W}N6[%S.png">
          <a:extLst>
            <a:ext uri="{FF2B5EF4-FFF2-40B4-BE49-F238E27FC236}">
              <a16:creationId xmlns:a16="http://schemas.microsoft.com/office/drawing/2014/main" id="{00000000-0008-0000-0300-00000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0" name="图片 2" descr="C:\Users\ASUS\AppData\Roaming\Tencent\QQTempSys\[5UQ[BL(6~BS2JV6W}N6[%S.png">
          <a:extLst>
            <a:ext uri="{FF2B5EF4-FFF2-40B4-BE49-F238E27FC236}">
              <a16:creationId xmlns:a16="http://schemas.microsoft.com/office/drawing/2014/main" id="{00000000-0008-0000-03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1" name="图片 1" descr="C:\Users\ASUS\AppData\Roaming\Tencent\QQTempSys\[5UQ[BL(6~BS2JV6W}N6[%S.png">
          <a:extLst>
            <a:ext uri="{FF2B5EF4-FFF2-40B4-BE49-F238E27FC236}">
              <a16:creationId xmlns:a16="http://schemas.microsoft.com/office/drawing/2014/main" id="{00000000-0008-0000-0300-00000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2" name="图片 2" descr="C:\Users\ASUS\AppData\Roaming\Tencent\QQTempSys\[5UQ[BL(6~BS2JV6W}N6[%S.png">
          <a:extLst>
            <a:ext uri="{FF2B5EF4-FFF2-40B4-BE49-F238E27FC236}">
              <a16:creationId xmlns:a16="http://schemas.microsoft.com/office/drawing/2014/main" id="{00000000-0008-0000-0300-00000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33" name="图片 5">
          <a:extLst>
            <a:ext uri="{FF2B5EF4-FFF2-40B4-BE49-F238E27FC236}">
              <a16:creationId xmlns:a16="http://schemas.microsoft.com/office/drawing/2014/main" id="{00000000-0008-0000-0300-00000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34" name="图片 6">
          <a:extLst>
            <a:ext uri="{FF2B5EF4-FFF2-40B4-BE49-F238E27FC236}">
              <a16:creationId xmlns:a16="http://schemas.microsoft.com/office/drawing/2014/main" id="{00000000-0008-0000-0300-00000A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35" name="图片 7">
          <a:extLst>
            <a:ext uri="{FF2B5EF4-FFF2-40B4-BE49-F238E27FC236}">
              <a16:creationId xmlns:a16="http://schemas.microsoft.com/office/drawing/2014/main" id="{00000000-0008-0000-0300-00000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36" name="图片 8">
          <a:extLst>
            <a:ext uri="{FF2B5EF4-FFF2-40B4-BE49-F238E27FC236}">
              <a16:creationId xmlns:a16="http://schemas.microsoft.com/office/drawing/2014/main" id="{00000000-0008-0000-0300-00000C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7" name="图片 1" descr="C:\Users\ASUS\AppData\Roaming\Tencent\QQTempSys\[5UQ[BL(6~BS2JV6W}N6[%S.png">
          <a:extLst>
            <a:ext uri="{FF2B5EF4-FFF2-40B4-BE49-F238E27FC236}">
              <a16:creationId xmlns:a16="http://schemas.microsoft.com/office/drawing/2014/main" id="{00000000-0008-0000-0300-00000D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8" name="图片 2" descr="C:\Users\ASUS\AppData\Roaming\Tencent\QQTempSys\[5UQ[BL(6~BS2JV6W}N6[%S.png">
          <a:extLst>
            <a:ext uri="{FF2B5EF4-FFF2-40B4-BE49-F238E27FC236}">
              <a16:creationId xmlns:a16="http://schemas.microsoft.com/office/drawing/2014/main" id="{00000000-0008-0000-0300-00000E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39" name="图片 1" descr="C:\Users\ASUS\AppData\Roaming\Tencent\QQTempSys\[5UQ[BL(6~BS2JV6W}N6[%S.png">
          <a:extLst>
            <a:ext uri="{FF2B5EF4-FFF2-40B4-BE49-F238E27FC236}">
              <a16:creationId xmlns:a16="http://schemas.microsoft.com/office/drawing/2014/main" id="{00000000-0008-0000-0300-00000F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209550</xdr:colOff>
      <xdr:row>657</xdr:row>
      <xdr:rowOff>101600</xdr:rowOff>
    </xdr:to>
    <xdr:pic>
      <xdr:nvPicPr>
        <xdr:cNvPr id="1040" name="图片 2" descr="C:\Users\ASUS\AppData\Roaming\Tencent\QQTempSys\[5UQ[BL(6~BS2JV6W}N6[%S.png">
          <a:extLst>
            <a:ext uri="{FF2B5EF4-FFF2-40B4-BE49-F238E27FC236}">
              <a16:creationId xmlns:a16="http://schemas.microsoft.com/office/drawing/2014/main" id="{00000000-0008-0000-0300-000010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1" name="图片 1" descr="file:///C:\Users\Administrator\AppData\Roaming\Tencent\QQTempSys\[5UQ[BL(6~BS2JV6W}N6[%S.png">
          <a:extLst>
            <a:ext uri="{FF2B5EF4-FFF2-40B4-BE49-F238E27FC236}">
              <a16:creationId xmlns:a16="http://schemas.microsoft.com/office/drawing/2014/main" id="{00000000-0008-0000-0300-00001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655</xdr:row>
      <xdr:rowOff>0</xdr:rowOff>
    </xdr:from>
    <xdr:to>
      <xdr:col>3</xdr:col>
      <xdr:colOff>190500</xdr:colOff>
      <xdr:row>657</xdr:row>
      <xdr:rowOff>101600</xdr:rowOff>
    </xdr:to>
    <xdr:pic>
      <xdr:nvPicPr>
        <xdr:cNvPr id="1042" name="图片 1" descr="file:///C:\Users\Administrator\AppData\Roaming\Tencent\QQTempSys\[5UQ[BL(6~BS2JV6W}N6[%S.png">
          <a:extLst>
            <a:ext uri="{FF2B5EF4-FFF2-40B4-BE49-F238E27FC236}">
              <a16:creationId xmlns:a16="http://schemas.microsoft.com/office/drawing/2014/main" id="{00000000-0008-0000-0300-000012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32029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3" name="图片 1" descr="file:///C:\Users\Administrator\AppData\Roaming\Tencent\QQTempSys\[5UQ[BL(6~BS2JV6W}N6[%S.png">
          <a:extLst>
            <a:ext uri="{FF2B5EF4-FFF2-40B4-BE49-F238E27FC236}">
              <a16:creationId xmlns:a16="http://schemas.microsoft.com/office/drawing/2014/main" id="{00000000-0008-0000-0300-00001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4" name="图片 1" descr="file:///C:\Users\Administrator\AppData\Roaming\Tencent\QQTempSys\[5UQ[BL(6~BS2JV6W}N6[%S.png">
          <a:extLst>
            <a:ext uri="{FF2B5EF4-FFF2-40B4-BE49-F238E27FC236}">
              <a16:creationId xmlns:a16="http://schemas.microsoft.com/office/drawing/2014/main" id="{00000000-0008-0000-0300-00001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5" name="图片 9" descr="C:\Documents and Settings\Administrator\Application Data\Tencent\QQ\Temp\%W@GJ$ACOF(TYDYECOKVDYB.png">
          <a:extLst>
            <a:ext uri="{FF2B5EF4-FFF2-40B4-BE49-F238E27FC236}">
              <a16:creationId xmlns:a16="http://schemas.microsoft.com/office/drawing/2014/main" id="{00000000-0008-0000-0300-000015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6" name="图片 10" descr="C:\Documents and Settings\Administrator\Application Data\Tencent\QQ\Temp\%W@GJ$ACOF(TYDYECOKVDYB.png">
          <a:extLst>
            <a:ext uri="{FF2B5EF4-FFF2-40B4-BE49-F238E27FC236}">
              <a16:creationId xmlns:a16="http://schemas.microsoft.com/office/drawing/2014/main" id="{00000000-0008-0000-0300-000016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47" name="图片 11" descr="C:\Documents and Settings\Administrator\Application Data\Tencent\QQ\Temp\%W@GJ$ACOF(TYDYECOKVDYB.png">
          <a:extLst>
            <a:ext uri="{FF2B5EF4-FFF2-40B4-BE49-F238E27FC236}">
              <a16:creationId xmlns:a16="http://schemas.microsoft.com/office/drawing/2014/main" id="{00000000-0008-0000-0300-00001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48" name="图片 13" descr="C:\Documents and Settings\Administrator\Application Data\Tencent\QQ\Temp\[5UQ[BL(6~BS2JV6W}N6[%S.png">
          <a:extLst>
            <a:ext uri="{FF2B5EF4-FFF2-40B4-BE49-F238E27FC236}">
              <a16:creationId xmlns:a16="http://schemas.microsoft.com/office/drawing/2014/main" id="{00000000-0008-0000-0300-000018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49" name="图片 14" descr="C:\Documents and Settings\Administrator\Application Data\Tencent\QQ\Temp\[5UQ[BL(6~BS2JV6W}N6[%S.png">
          <a:extLst>
            <a:ext uri="{FF2B5EF4-FFF2-40B4-BE49-F238E27FC236}">
              <a16:creationId xmlns:a16="http://schemas.microsoft.com/office/drawing/2014/main" id="{00000000-0008-0000-0300-000019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0" name="图片 17" descr="C:\Documents and Settings\Administrator\Application Data\Tencent\QQ\Temp\[5UQ[BL(6~BS2JV6W}N6[%S.png">
          <a:extLst>
            <a:ext uri="{FF2B5EF4-FFF2-40B4-BE49-F238E27FC236}">
              <a16:creationId xmlns:a16="http://schemas.microsoft.com/office/drawing/2014/main" id="{00000000-0008-0000-0300-00001A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1" name="图片 19" descr="C:\Documents and Settings\Administrator\Application Data\Tencent\QQ\Temp\[5UQ[BL(6~BS2JV6W}N6[%S.png">
          <a:extLst>
            <a:ext uri="{FF2B5EF4-FFF2-40B4-BE49-F238E27FC236}">
              <a16:creationId xmlns:a16="http://schemas.microsoft.com/office/drawing/2014/main" id="{00000000-0008-0000-0300-00001B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2" name="图片 20" descr="C:\Documents and Settings\Administrator\Application Data\Tencent\QQ\Temp\[5UQ[BL(6~BS2JV6W}N6[%S.png">
          <a:extLst>
            <a:ext uri="{FF2B5EF4-FFF2-40B4-BE49-F238E27FC236}">
              <a16:creationId xmlns:a16="http://schemas.microsoft.com/office/drawing/2014/main" id="{00000000-0008-0000-0300-00001C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3" name="图片 21" descr="C:\Documents and Settings\Administrator\Application Data\Tencent\QQ\Temp\[5UQ[BL(6~BS2JV6W}N6[%S.png">
          <a:extLst>
            <a:ext uri="{FF2B5EF4-FFF2-40B4-BE49-F238E27FC236}">
              <a16:creationId xmlns:a16="http://schemas.microsoft.com/office/drawing/2014/main" id="{00000000-0008-0000-0300-00001D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4" name="图片 22" descr="C:\Documents and Settings\Administrator\Application Data\Tencent\QQ\Temp\[5UQ[BL(6~BS2JV6W}N6[%S.png">
          <a:extLst>
            <a:ext uri="{FF2B5EF4-FFF2-40B4-BE49-F238E27FC236}">
              <a16:creationId xmlns:a16="http://schemas.microsoft.com/office/drawing/2014/main" id="{00000000-0008-0000-0300-00001E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5" name="图片 23" descr="C:\Documents and Settings\Administrator\Application Data\Tencent\QQ\Temp\[5UQ[BL(6~BS2JV6W}N6[%S.png">
          <a:extLst>
            <a:ext uri="{FF2B5EF4-FFF2-40B4-BE49-F238E27FC236}">
              <a16:creationId xmlns:a16="http://schemas.microsoft.com/office/drawing/2014/main" id="{00000000-0008-0000-0300-00001F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6" name="图片 24" descr="C:\Documents and Settings\Administrator\Application Data\Tencent\QQ\Temp\[5UQ[BL(6~BS2JV6W}N6[%S.png">
          <a:extLst>
            <a:ext uri="{FF2B5EF4-FFF2-40B4-BE49-F238E27FC236}">
              <a16:creationId xmlns:a16="http://schemas.microsoft.com/office/drawing/2014/main" id="{00000000-0008-0000-0300-000020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7" name="图片 24" descr="C:\Documents and Settings\Administrator\Application Data\Tencent\QQ\Temp\[5UQ[BL(6~BS2JV6W}N6[%S.png">
          <a:extLst>
            <a:ext uri="{FF2B5EF4-FFF2-40B4-BE49-F238E27FC236}">
              <a16:creationId xmlns:a16="http://schemas.microsoft.com/office/drawing/2014/main" id="{00000000-0008-0000-0300-000021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58" name="图片 23" descr="C:\Documents and Settings\Administrator\Application Data\Tencent\QQ\Temp\[5UQ[BL(6~BS2JV6W}N6[%S.png">
          <a:extLst>
            <a:ext uri="{FF2B5EF4-FFF2-40B4-BE49-F238E27FC236}">
              <a16:creationId xmlns:a16="http://schemas.microsoft.com/office/drawing/2014/main" id="{00000000-0008-0000-0300-000022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pic>
      <xdr:nvPicPr>
        <xdr:cNvPr id="1059" name="图片 1" descr="file:///C:\Users\Administrator\AppData\Roaming\Tencent\QQTempSys\[5UQ[BL(6~BS2JV6W}N6[%S.png">
          <a:extLst>
            <a:ext uri="{FF2B5EF4-FFF2-40B4-BE49-F238E27FC236}">
              <a16:creationId xmlns:a16="http://schemas.microsoft.com/office/drawing/2014/main" id="{00000000-0008-0000-0300-00002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655</xdr:row>
      <xdr:rowOff>0</xdr:rowOff>
    </xdr:from>
    <xdr:to>
      <xdr:col>3</xdr:col>
      <xdr:colOff>190500</xdr:colOff>
      <xdr:row>657</xdr:row>
      <xdr:rowOff>101600</xdr:rowOff>
    </xdr:to>
    <xdr:pic>
      <xdr:nvPicPr>
        <xdr:cNvPr id="1060" name="图片 1" descr="file:///C:\Users\Administrator\AppData\Roaming\Tencent\QQTempSys\[5UQ[BL(6~BS2JV6W}N6[%S.png">
          <a:extLst>
            <a:ext uri="{FF2B5EF4-FFF2-40B4-BE49-F238E27FC236}">
              <a16:creationId xmlns:a16="http://schemas.microsoft.com/office/drawing/2014/main" id="{00000000-0008-0000-0300-00002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32029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61" name="图片 1" descr="file:///C:\Users\Administrator\AppData\Roaming\Tencent\QQTempSys\[5UQ[BL(6~BS2JV6W}N6[%S.png">
          <a:extLst>
            <a:ext uri="{FF2B5EF4-FFF2-40B4-BE49-F238E27FC236}">
              <a16:creationId xmlns:a16="http://schemas.microsoft.com/office/drawing/2014/main" id="{00000000-0008-0000-0300-00002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62" name="图片 1" descr="file:///C:\Users\Administrator\AppData\Roaming\Tencent\QQTempSys\[5UQ[BL(6~BS2JV6W}N6[%S.png">
          <a:extLst>
            <a:ext uri="{FF2B5EF4-FFF2-40B4-BE49-F238E27FC236}">
              <a16:creationId xmlns:a16="http://schemas.microsoft.com/office/drawing/2014/main" id="{00000000-0008-0000-0300-00002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63" name="图片 9" descr="C:\Documents and Settings\Administrator\Application Data\Tencent\QQ\Temp\%W@GJ$ACOF(TYDYECOKVDYB.png">
          <a:extLst>
            <a:ext uri="{FF2B5EF4-FFF2-40B4-BE49-F238E27FC236}">
              <a16:creationId xmlns:a16="http://schemas.microsoft.com/office/drawing/2014/main" id="{00000000-0008-0000-0300-00002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64" name="图片 10" descr="C:\Documents and Settings\Administrator\Application Data\Tencent\QQ\Temp\%W@GJ$ACOF(TYDYECOKVDYB.png">
          <a:extLst>
            <a:ext uri="{FF2B5EF4-FFF2-40B4-BE49-F238E27FC236}">
              <a16:creationId xmlns:a16="http://schemas.microsoft.com/office/drawing/2014/main" id="{00000000-0008-0000-0300-000028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065" name="图片 11" descr="C:\Documents and Settings\Administrator\Application Data\Tencent\QQ\Temp\%W@GJ$ACOF(TYDYECOKVDYB.png">
          <a:extLst>
            <a:ext uri="{FF2B5EF4-FFF2-40B4-BE49-F238E27FC236}">
              <a16:creationId xmlns:a16="http://schemas.microsoft.com/office/drawing/2014/main" id="{00000000-0008-0000-0300-00002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66" name="图片 13" descr="C:\Documents and Settings\Administrator\Application Data\Tencent\QQ\Temp\[5UQ[BL(6~BS2JV6W}N6[%S.png">
          <a:extLst>
            <a:ext uri="{FF2B5EF4-FFF2-40B4-BE49-F238E27FC236}">
              <a16:creationId xmlns:a16="http://schemas.microsoft.com/office/drawing/2014/main" id="{00000000-0008-0000-0300-00002A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67" name="图片 14" descr="C:\Documents and Settings\Administrator\Application Data\Tencent\QQ\Temp\[5UQ[BL(6~BS2JV6W}N6[%S.png">
          <a:extLst>
            <a:ext uri="{FF2B5EF4-FFF2-40B4-BE49-F238E27FC236}">
              <a16:creationId xmlns:a16="http://schemas.microsoft.com/office/drawing/2014/main" id="{00000000-0008-0000-0300-00002B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68" name="图片 17" descr="C:\Documents and Settings\Administrator\Application Data\Tencent\QQ\Temp\[5UQ[BL(6~BS2JV6W}N6[%S.png">
          <a:extLst>
            <a:ext uri="{FF2B5EF4-FFF2-40B4-BE49-F238E27FC236}">
              <a16:creationId xmlns:a16="http://schemas.microsoft.com/office/drawing/2014/main" id="{00000000-0008-0000-0300-00002C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69" name="图片 19" descr="C:\Documents and Settings\Administrator\Application Data\Tencent\QQ\Temp\[5UQ[BL(6~BS2JV6W}N6[%S.png">
          <a:extLst>
            <a:ext uri="{FF2B5EF4-FFF2-40B4-BE49-F238E27FC236}">
              <a16:creationId xmlns:a16="http://schemas.microsoft.com/office/drawing/2014/main" id="{00000000-0008-0000-0300-00002D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0" name="图片 20" descr="C:\Documents and Settings\Administrator\Application Data\Tencent\QQ\Temp\[5UQ[BL(6~BS2JV6W}N6[%S.png">
          <a:extLst>
            <a:ext uri="{FF2B5EF4-FFF2-40B4-BE49-F238E27FC236}">
              <a16:creationId xmlns:a16="http://schemas.microsoft.com/office/drawing/2014/main" id="{00000000-0008-0000-0300-00002E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1" name="图片 21" descr="C:\Documents and Settings\Administrator\Application Data\Tencent\QQ\Temp\[5UQ[BL(6~BS2JV6W}N6[%S.png">
          <a:extLst>
            <a:ext uri="{FF2B5EF4-FFF2-40B4-BE49-F238E27FC236}">
              <a16:creationId xmlns:a16="http://schemas.microsoft.com/office/drawing/2014/main" id="{00000000-0008-0000-0300-00002F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2" name="图片 22" descr="C:\Documents and Settings\Administrator\Application Data\Tencent\QQ\Temp\[5UQ[BL(6~BS2JV6W}N6[%S.png">
          <a:extLst>
            <a:ext uri="{FF2B5EF4-FFF2-40B4-BE49-F238E27FC236}">
              <a16:creationId xmlns:a16="http://schemas.microsoft.com/office/drawing/2014/main" id="{00000000-0008-0000-0300-000030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3" name="图片 23" descr="C:\Documents and Settings\Administrator\Application Data\Tencent\QQ\Temp\[5UQ[BL(6~BS2JV6W}N6[%S.png">
          <a:extLst>
            <a:ext uri="{FF2B5EF4-FFF2-40B4-BE49-F238E27FC236}">
              <a16:creationId xmlns:a16="http://schemas.microsoft.com/office/drawing/2014/main" id="{00000000-0008-0000-0300-000031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4" name="图片 24" descr="C:\Documents and Settings\Administrator\Application Data\Tencent\QQ\Temp\[5UQ[BL(6~BS2JV6W}N6[%S.png">
          <a:extLst>
            <a:ext uri="{FF2B5EF4-FFF2-40B4-BE49-F238E27FC236}">
              <a16:creationId xmlns:a16="http://schemas.microsoft.com/office/drawing/2014/main" id="{00000000-0008-0000-0300-000032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5" name="图片 24" descr="C:\Documents and Settings\Administrator\Application Data\Tencent\QQ\Temp\[5UQ[BL(6~BS2JV6W}N6[%S.png">
          <a:extLst>
            <a:ext uri="{FF2B5EF4-FFF2-40B4-BE49-F238E27FC236}">
              <a16:creationId xmlns:a16="http://schemas.microsoft.com/office/drawing/2014/main" id="{00000000-0008-0000-0300-000033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655</xdr:row>
      <xdr:rowOff>0</xdr:rowOff>
    </xdr:from>
    <xdr:to>
      <xdr:col>13</xdr:col>
      <xdr:colOff>190500</xdr:colOff>
      <xdr:row>657</xdr:row>
      <xdr:rowOff>101600</xdr:rowOff>
    </xdr:to>
    <xdr:sp macro="" textlink="">
      <xdr:nvSpPr>
        <xdr:cNvPr id="1076" name="图片 23" descr="C:\Documents and Settings\Administrator\Application Data\Tencent\QQ\Temp\[5UQ[BL(6~BS2JV6W}N6[%S.png">
          <a:extLst>
            <a:ext uri="{FF2B5EF4-FFF2-40B4-BE49-F238E27FC236}">
              <a16:creationId xmlns:a16="http://schemas.microsoft.com/office/drawing/2014/main" id="{00000000-0008-0000-0300-000034040000}"/>
            </a:ext>
          </a:extLst>
        </xdr:cNvPr>
        <xdr:cNvSpPr>
          <a:spLocks noChangeAspect="1"/>
        </xdr:cNvSpPr>
      </xdr:nvSpPr>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209550</xdr:colOff>
      <xdr:row>657</xdr:row>
      <xdr:rowOff>101600</xdr:rowOff>
    </xdr:to>
    <xdr:pic>
      <xdr:nvPicPr>
        <xdr:cNvPr id="1077" name="图片 1" descr="C:\Users\ASUS\AppData\Roaming\Tencent\QQTempSys\[5UQ[BL(6~BS2JV6W}N6[%S.png">
          <a:extLst>
            <a:ext uri="{FF2B5EF4-FFF2-40B4-BE49-F238E27FC236}">
              <a16:creationId xmlns:a16="http://schemas.microsoft.com/office/drawing/2014/main" id="{00000000-0008-0000-0300-00003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78" name="图片 2" descr="C:\Users\ASUS\AppData\Roaming\Tencent\QQTempSys\[5UQ[BL(6~BS2JV6W}N6[%S.png">
          <a:extLst>
            <a:ext uri="{FF2B5EF4-FFF2-40B4-BE49-F238E27FC236}">
              <a16:creationId xmlns:a16="http://schemas.microsoft.com/office/drawing/2014/main" id="{00000000-0008-0000-0300-00003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79" name="图片 1" descr="C:\Users\ASUS\AppData\Roaming\Tencent\QQTempSys\[5UQ[BL(6~BS2JV6W}N6[%S.png">
          <a:extLst>
            <a:ext uri="{FF2B5EF4-FFF2-40B4-BE49-F238E27FC236}">
              <a16:creationId xmlns:a16="http://schemas.microsoft.com/office/drawing/2014/main" id="{00000000-0008-0000-0300-00003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80" name="图片 2" descr="C:\Users\ASUS\AppData\Roaming\Tencent\QQTempSys\[5UQ[BL(6~BS2JV6W}N6[%S.png">
          <a:extLst>
            <a:ext uri="{FF2B5EF4-FFF2-40B4-BE49-F238E27FC236}">
              <a16:creationId xmlns:a16="http://schemas.microsoft.com/office/drawing/2014/main" id="{00000000-0008-0000-0300-00003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81" name="图片 5">
          <a:extLst>
            <a:ext uri="{FF2B5EF4-FFF2-40B4-BE49-F238E27FC236}">
              <a16:creationId xmlns:a16="http://schemas.microsoft.com/office/drawing/2014/main" id="{00000000-0008-0000-0300-00003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82" name="图片 6">
          <a:extLst>
            <a:ext uri="{FF2B5EF4-FFF2-40B4-BE49-F238E27FC236}">
              <a16:creationId xmlns:a16="http://schemas.microsoft.com/office/drawing/2014/main" id="{00000000-0008-0000-0300-00003A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83" name="图片 7">
          <a:extLst>
            <a:ext uri="{FF2B5EF4-FFF2-40B4-BE49-F238E27FC236}">
              <a16:creationId xmlns:a16="http://schemas.microsoft.com/office/drawing/2014/main" id="{00000000-0008-0000-0300-00003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84" name="图片 8">
          <a:extLst>
            <a:ext uri="{FF2B5EF4-FFF2-40B4-BE49-F238E27FC236}">
              <a16:creationId xmlns:a16="http://schemas.microsoft.com/office/drawing/2014/main" id="{00000000-0008-0000-0300-00003C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85" name="图片 1" descr="C:\Users\ASUS\AppData\Roaming\Tencent\QQTempSys\[5UQ[BL(6~BS2JV6W}N6[%S.png">
          <a:extLst>
            <a:ext uri="{FF2B5EF4-FFF2-40B4-BE49-F238E27FC236}">
              <a16:creationId xmlns:a16="http://schemas.microsoft.com/office/drawing/2014/main" id="{00000000-0008-0000-0300-00003D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86" name="图片 2" descr="C:\Users\ASUS\AppData\Roaming\Tencent\QQTempSys\[5UQ[BL(6~BS2JV6W}N6[%S.png">
          <a:extLst>
            <a:ext uri="{FF2B5EF4-FFF2-40B4-BE49-F238E27FC236}">
              <a16:creationId xmlns:a16="http://schemas.microsoft.com/office/drawing/2014/main" id="{00000000-0008-0000-0300-00003E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87" name="图片 1" descr="C:\Users\ASUS\AppData\Roaming\Tencent\QQTempSys\[5UQ[BL(6~BS2JV6W}N6[%S.png">
          <a:extLst>
            <a:ext uri="{FF2B5EF4-FFF2-40B4-BE49-F238E27FC236}">
              <a16:creationId xmlns:a16="http://schemas.microsoft.com/office/drawing/2014/main" id="{00000000-0008-0000-0300-00003F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88" name="图片 2" descr="C:\Users\ASUS\AppData\Roaming\Tencent\QQTempSys\[5UQ[BL(6~BS2JV6W}N6[%S.png">
          <a:extLst>
            <a:ext uri="{FF2B5EF4-FFF2-40B4-BE49-F238E27FC236}">
              <a16:creationId xmlns:a16="http://schemas.microsoft.com/office/drawing/2014/main" id="{00000000-0008-0000-0300-000040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89" name="图片 5">
          <a:extLst>
            <a:ext uri="{FF2B5EF4-FFF2-40B4-BE49-F238E27FC236}">
              <a16:creationId xmlns:a16="http://schemas.microsoft.com/office/drawing/2014/main" id="{00000000-0008-0000-0300-000041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0" name="图片 6">
          <a:extLst>
            <a:ext uri="{FF2B5EF4-FFF2-40B4-BE49-F238E27FC236}">
              <a16:creationId xmlns:a16="http://schemas.microsoft.com/office/drawing/2014/main" id="{00000000-0008-0000-0300-000042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1" name="图片 7">
          <a:extLst>
            <a:ext uri="{FF2B5EF4-FFF2-40B4-BE49-F238E27FC236}">
              <a16:creationId xmlns:a16="http://schemas.microsoft.com/office/drawing/2014/main" id="{00000000-0008-0000-0300-000043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2" name="图片 8">
          <a:extLst>
            <a:ext uri="{FF2B5EF4-FFF2-40B4-BE49-F238E27FC236}">
              <a16:creationId xmlns:a16="http://schemas.microsoft.com/office/drawing/2014/main" id="{00000000-0008-0000-0300-000044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93" name="图片 1" descr="C:\Users\ASUS\AppData\Roaming\Tencent\QQTempSys\[5UQ[BL(6~BS2JV6W}N6[%S.png">
          <a:extLst>
            <a:ext uri="{FF2B5EF4-FFF2-40B4-BE49-F238E27FC236}">
              <a16:creationId xmlns:a16="http://schemas.microsoft.com/office/drawing/2014/main" id="{00000000-0008-0000-0300-00004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94" name="图片 2" descr="C:\Users\ASUS\AppData\Roaming\Tencent\QQTempSys\[5UQ[BL(6~BS2JV6W}N6[%S.png">
          <a:extLst>
            <a:ext uri="{FF2B5EF4-FFF2-40B4-BE49-F238E27FC236}">
              <a16:creationId xmlns:a16="http://schemas.microsoft.com/office/drawing/2014/main" id="{00000000-0008-0000-0300-00004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95" name="图片 1" descr="C:\Users\ASUS\AppData\Roaming\Tencent\QQTempSys\[5UQ[BL(6~BS2JV6W}N6[%S.png">
          <a:extLst>
            <a:ext uri="{FF2B5EF4-FFF2-40B4-BE49-F238E27FC236}">
              <a16:creationId xmlns:a16="http://schemas.microsoft.com/office/drawing/2014/main" id="{00000000-0008-0000-0300-00004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096" name="图片 2" descr="C:\Users\ASUS\AppData\Roaming\Tencent\QQTempSys\[5UQ[BL(6~BS2JV6W}N6[%S.png">
          <a:extLst>
            <a:ext uri="{FF2B5EF4-FFF2-40B4-BE49-F238E27FC236}">
              <a16:creationId xmlns:a16="http://schemas.microsoft.com/office/drawing/2014/main" id="{00000000-0008-0000-0300-00004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7" name="图片 5">
          <a:extLst>
            <a:ext uri="{FF2B5EF4-FFF2-40B4-BE49-F238E27FC236}">
              <a16:creationId xmlns:a16="http://schemas.microsoft.com/office/drawing/2014/main" id="{00000000-0008-0000-0300-00004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8" name="图片 6">
          <a:extLst>
            <a:ext uri="{FF2B5EF4-FFF2-40B4-BE49-F238E27FC236}">
              <a16:creationId xmlns:a16="http://schemas.microsoft.com/office/drawing/2014/main" id="{00000000-0008-0000-0300-00004A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099" name="图片 7">
          <a:extLst>
            <a:ext uri="{FF2B5EF4-FFF2-40B4-BE49-F238E27FC236}">
              <a16:creationId xmlns:a16="http://schemas.microsoft.com/office/drawing/2014/main" id="{00000000-0008-0000-0300-00004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00" name="图片 8">
          <a:extLst>
            <a:ext uri="{FF2B5EF4-FFF2-40B4-BE49-F238E27FC236}">
              <a16:creationId xmlns:a16="http://schemas.microsoft.com/office/drawing/2014/main" id="{00000000-0008-0000-0300-00004C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101" name="图片 1" descr="C:\Users\ASUS\AppData\Roaming\Tencent\QQTempSys\[5UQ[BL(6~BS2JV6W}N6[%S.png">
          <a:extLst>
            <a:ext uri="{FF2B5EF4-FFF2-40B4-BE49-F238E27FC236}">
              <a16:creationId xmlns:a16="http://schemas.microsoft.com/office/drawing/2014/main" id="{00000000-0008-0000-0300-00004D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102" name="图片 2" descr="C:\Users\ASUS\AppData\Roaming\Tencent\QQTempSys\[5UQ[BL(6~BS2JV6W}N6[%S.png">
          <a:extLst>
            <a:ext uri="{FF2B5EF4-FFF2-40B4-BE49-F238E27FC236}">
              <a16:creationId xmlns:a16="http://schemas.microsoft.com/office/drawing/2014/main" id="{00000000-0008-0000-0300-00004E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103" name="图片 1" descr="C:\Users\ASUS\AppData\Roaming\Tencent\QQTempSys\[5UQ[BL(6~BS2JV6W}N6[%S.png">
          <a:extLst>
            <a:ext uri="{FF2B5EF4-FFF2-40B4-BE49-F238E27FC236}">
              <a16:creationId xmlns:a16="http://schemas.microsoft.com/office/drawing/2014/main" id="{00000000-0008-0000-0300-00004F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209550</xdr:colOff>
      <xdr:row>657</xdr:row>
      <xdr:rowOff>101600</xdr:rowOff>
    </xdr:to>
    <xdr:pic>
      <xdr:nvPicPr>
        <xdr:cNvPr id="1104" name="图片 2" descr="C:\Users\ASUS\AppData\Roaming\Tencent\QQTempSys\[5UQ[BL(6~BS2JV6W}N6[%S.png">
          <a:extLst>
            <a:ext uri="{FF2B5EF4-FFF2-40B4-BE49-F238E27FC236}">
              <a16:creationId xmlns:a16="http://schemas.microsoft.com/office/drawing/2014/main" id="{00000000-0008-0000-0300-000050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20955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05" name="图片 1" descr="file:///C:\Users\Administrator\AppData\Roaming\Tencent\QQTempSys\[5UQ[BL(6~BS2JV6W}N6[%S.png">
          <a:extLst>
            <a:ext uri="{FF2B5EF4-FFF2-40B4-BE49-F238E27FC236}">
              <a16:creationId xmlns:a16="http://schemas.microsoft.com/office/drawing/2014/main" id="{00000000-0008-0000-0300-00005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106" name="图片 1" descr="file:///C:\Users\Administrator\AppData\Roaming\Tencent\QQTempSys\[5UQ[BL(6~BS2JV6W}N6[%S.png">
          <a:extLst>
            <a:ext uri="{FF2B5EF4-FFF2-40B4-BE49-F238E27FC236}">
              <a16:creationId xmlns:a16="http://schemas.microsoft.com/office/drawing/2014/main" id="{00000000-0008-0000-0300-000052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07" name="图片 1" descr="file:///C:\Users\Administrator\AppData\Roaming\Tencent\QQTempSys\[5UQ[BL(6~BS2JV6W}N6[%S.png">
          <a:extLst>
            <a:ext uri="{FF2B5EF4-FFF2-40B4-BE49-F238E27FC236}">
              <a16:creationId xmlns:a16="http://schemas.microsoft.com/office/drawing/2014/main" id="{00000000-0008-0000-0300-00005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08" name="图片 1" descr="file:///C:\Users\Administrator\AppData\Roaming\Tencent\QQTempSys\[5UQ[BL(6~BS2JV6W}N6[%S.png">
          <a:extLst>
            <a:ext uri="{FF2B5EF4-FFF2-40B4-BE49-F238E27FC236}">
              <a16:creationId xmlns:a16="http://schemas.microsoft.com/office/drawing/2014/main" id="{00000000-0008-0000-0300-00005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09" name="图片 9" descr="C:\Documents and Settings\Administrator\Application Data\Tencent\QQ\Temp\%W@GJ$ACOF(TYDYECOKVDYB.png">
          <a:extLst>
            <a:ext uri="{FF2B5EF4-FFF2-40B4-BE49-F238E27FC236}">
              <a16:creationId xmlns:a16="http://schemas.microsoft.com/office/drawing/2014/main" id="{00000000-0008-0000-0300-000055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10" name="图片 10" descr="C:\Documents and Settings\Administrator\Application Data\Tencent\QQ\Temp\%W@GJ$ACOF(TYDYECOKVDYB.png">
          <a:extLst>
            <a:ext uri="{FF2B5EF4-FFF2-40B4-BE49-F238E27FC236}">
              <a16:creationId xmlns:a16="http://schemas.microsoft.com/office/drawing/2014/main" id="{00000000-0008-0000-0300-000056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11" name="图片 11" descr="C:\Documents and Settings\Administrator\Application Data\Tencent\QQ\Temp\%W@GJ$ACOF(TYDYECOKVDYB.png">
          <a:extLst>
            <a:ext uri="{FF2B5EF4-FFF2-40B4-BE49-F238E27FC236}">
              <a16:creationId xmlns:a16="http://schemas.microsoft.com/office/drawing/2014/main" id="{00000000-0008-0000-0300-00005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2" name="图片 13" descr="C:\Documents and Settings\Administrator\Application Data\Tencent\QQ\Temp\[5UQ[BL(6~BS2JV6W}N6[%S.png">
          <a:extLst>
            <a:ext uri="{FF2B5EF4-FFF2-40B4-BE49-F238E27FC236}">
              <a16:creationId xmlns:a16="http://schemas.microsoft.com/office/drawing/2014/main" id="{00000000-0008-0000-0300-000058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3" name="图片 14" descr="C:\Documents and Settings\Administrator\Application Data\Tencent\QQ\Temp\[5UQ[BL(6~BS2JV6W}N6[%S.png">
          <a:extLst>
            <a:ext uri="{FF2B5EF4-FFF2-40B4-BE49-F238E27FC236}">
              <a16:creationId xmlns:a16="http://schemas.microsoft.com/office/drawing/2014/main" id="{00000000-0008-0000-0300-000059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4" name="图片 17" descr="C:\Documents and Settings\Administrator\Application Data\Tencent\QQ\Temp\[5UQ[BL(6~BS2JV6W}N6[%S.png">
          <a:extLst>
            <a:ext uri="{FF2B5EF4-FFF2-40B4-BE49-F238E27FC236}">
              <a16:creationId xmlns:a16="http://schemas.microsoft.com/office/drawing/2014/main" id="{00000000-0008-0000-0300-00005A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5" name="图片 19" descr="C:\Documents and Settings\Administrator\Application Data\Tencent\QQ\Temp\[5UQ[BL(6~BS2JV6W}N6[%S.png">
          <a:extLst>
            <a:ext uri="{FF2B5EF4-FFF2-40B4-BE49-F238E27FC236}">
              <a16:creationId xmlns:a16="http://schemas.microsoft.com/office/drawing/2014/main" id="{00000000-0008-0000-0300-00005B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6" name="图片 20" descr="C:\Documents and Settings\Administrator\Application Data\Tencent\QQ\Temp\[5UQ[BL(6~BS2JV6W}N6[%S.png">
          <a:extLst>
            <a:ext uri="{FF2B5EF4-FFF2-40B4-BE49-F238E27FC236}">
              <a16:creationId xmlns:a16="http://schemas.microsoft.com/office/drawing/2014/main" id="{00000000-0008-0000-0300-00005C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7" name="图片 21" descr="C:\Documents and Settings\Administrator\Application Data\Tencent\QQ\Temp\[5UQ[BL(6~BS2JV6W}N6[%S.png">
          <a:extLst>
            <a:ext uri="{FF2B5EF4-FFF2-40B4-BE49-F238E27FC236}">
              <a16:creationId xmlns:a16="http://schemas.microsoft.com/office/drawing/2014/main" id="{00000000-0008-0000-0300-00005D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8" name="图片 22" descr="C:\Documents and Settings\Administrator\Application Data\Tencent\QQ\Temp\[5UQ[BL(6~BS2JV6W}N6[%S.png">
          <a:extLst>
            <a:ext uri="{FF2B5EF4-FFF2-40B4-BE49-F238E27FC236}">
              <a16:creationId xmlns:a16="http://schemas.microsoft.com/office/drawing/2014/main" id="{00000000-0008-0000-0300-00005E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19" name="图片 23" descr="C:\Documents and Settings\Administrator\Application Data\Tencent\QQ\Temp\[5UQ[BL(6~BS2JV6W}N6[%S.png">
          <a:extLst>
            <a:ext uri="{FF2B5EF4-FFF2-40B4-BE49-F238E27FC236}">
              <a16:creationId xmlns:a16="http://schemas.microsoft.com/office/drawing/2014/main" id="{00000000-0008-0000-0300-00005F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20" name="图片 24" descr="C:\Documents and Settings\Administrator\Application Data\Tencent\QQ\Temp\[5UQ[BL(6~BS2JV6W}N6[%S.png">
          <a:extLst>
            <a:ext uri="{FF2B5EF4-FFF2-40B4-BE49-F238E27FC236}">
              <a16:creationId xmlns:a16="http://schemas.microsoft.com/office/drawing/2014/main" id="{00000000-0008-0000-0300-000060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21" name="图片 24" descr="C:\Documents and Settings\Administrator\Application Data\Tencent\QQ\Temp\[5UQ[BL(6~BS2JV6W}N6[%S.png">
          <a:extLst>
            <a:ext uri="{FF2B5EF4-FFF2-40B4-BE49-F238E27FC236}">
              <a16:creationId xmlns:a16="http://schemas.microsoft.com/office/drawing/2014/main" id="{00000000-0008-0000-0300-000061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22" name="图片 23" descr="C:\Documents and Settings\Administrator\Application Data\Tencent\QQ\Temp\[5UQ[BL(6~BS2JV6W}N6[%S.png">
          <a:extLst>
            <a:ext uri="{FF2B5EF4-FFF2-40B4-BE49-F238E27FC236}">
              <a16:creationId xmlns:a16="http://schemas.microsoft.com/office/drawing/2014/main" id="{00000000-0008-0000-0300-000062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pic>
      <xdr:nvPicPr>
        <xdr:cNvPr id="1123" name="图片 1" descr="file:///C:\Users\Administrator\AppData\Roaming\Tencent\QQTempSys\[5UQ[BL(6~BS2JV6W}N6[%S.png">
          <a:extLst>
            <a:ext uri="{FF2B5EF4-FFF2-40B4-BE49-F238E27FC236}">
              <a16:creationId xmlns:a16="http://schemas.microsoft.com/office/drawing/2014/main" id="{00000000-0008-0000-0300-00006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655</xdr:row>
      <xdr:rowOff>0</xdr:rowOff>
    </xdr:from>
    <xdr:to>
      <xdr:col>13</xdr:col>
      <xdr:colOff>190500</xdr:colOff>
      <xdr:row>657</xdr:row>
      <xdr:rowOff>101600</xdr:rowOff>
    </xdr:to>
    <xdr:pic>
      <xdr:nvPicPr>
        <xdr:cNvPr id="1124" name="图片 1" descr="file:///C:\Users\Administrator\AppData\Roaming\Tencent\QQTempSys\[5UQ[BL(6~BS2JV6W}N6[%S.png">
          <a:extLst>
            <a:ext uri="{FF2B5EF4-FFF2-40B4-BE49-F238E27FC236}">
              <a16:creationId xmlns:a16="http://schemas.microsoft.com/office/drawing/2014/main" id="{00000000-0008-0000-0300-00006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25" name="图片 1" descr="file:///C:\Users\Administrator\AppData\Roaming\Tencent\QQTempSys\[5UQ[BL(6~BS2JV6W}N6[%S.png">
          <a:extLst>
            <a:ext uri="{FF2B5EF4-FFF2-40B4-BE49-F238E27FC236}">
              <a16:creationId xmlns:a16="http://schemas.microsoft.com/office/drawing/2014/main" id="{00000000-0008-0000-0300-00006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26" name="图片 1" descr="file:///C:\Users\Administrator\AppData\Roaming\Tencent\QQTempSys\[5UQ[BL(6~BS2JV6W}N6[%S.png">
          <a:extLst>
            <a:ext uri="{FF2B5EF4-FFF2-40B4-BE49-F238E27FC236}">
              <a16:creationId xmlns:a16="http://schemas.microsoft.com/office/drawing/2014/main" id="{00000000-0008-0000-0300-00006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27" name="图片 9" descr="C:\Documents and Settings\Administrator\Application Data\Tencent\QQ\Temp\%W@GJ$ACOF(TYDYECOKVDYB.png">
          <a:extLst>
            <a:ext uri="{FF2B5EF4-FFF2-40B4-BE49-F238E27FC236}">
              <a16:creationId xmlns:a16="http://schemas.microsoft.com/office/drawing/2014/main" id="{00000000-0008-0000-0300-00006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28" name="图片 10" descr="C:\Documents and Settings\Administrator\Application Data\Tencent\QQ\Temp\%W@GJ$ACOF(TYDYECOKVDYB.png">
          <a:extLst>
            <a:ext uri="{FF2B5EF4-FFF2-40B4-BE49-F238E27FC236}">
              <a16:creationId xmlns:a16="http://schemas.microsoft.com/office/drawing/2014/main" id="{00000000-0008-0000-0300-000068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pic>
      <xdr:nvPicPr>
        <xdr:cNvPr id="1129" name="图片 11" descr="C:\Documents and Settings\Administrator\Application Data\Tencent\QQ\Temp\%W@GJ$ACOF(TYDYECOKVDYB.png">
          <a:extLst>
            <a:ext uri="{FF2B5EF4-FFF2-40B4-BE49-F238E27FC236}">
              <a16:creationId xmlns:a16="http://schemas.microsoft.com/office/drawing/2014/main" id="{00000000-0008-0000-0300-00006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0" name="图片 13" descr="C:\Documents and Settings\Administrator\Application Data\Tencent\QQ\Temp\[5UQ[BL(6~BS2JV6W}N6[%S.png">
          <a:extLst>
            <a:ext uri="{FF2B5EF4-FFF2-40B4-BE49-F238E27FC236}">
              <a16:creationId xmlns:a16="http://schemas.microsoft.com/office/drawing/2014/main" id="{00000000-0008-0000-0300-00006A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1" name="图片 14" descr="C:\Documents and Settings\Administrator\Application Data\Tencent\QQ\Temp\[5UQ[BL(6~BS2JV6W}N6[%S.png">
          <a:extLst>
            <a:ext uri="{FF2B5EF4-FFF2-40B4-BE49-F238E27FC236}">
              <a16:creationId xmlns:a16="http://schemas.microsoft.com/office/drawing/2014/main" id="{00000000-0008-0000-0300-00006B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2" name="图片 17" descr="C:\Documents and Settings\Administrator\Application Data\Tencent\QQ\Temp\[5UQ[BL(6~BS2JV6W}N6[%S.png">
          <a:extLst>
            <a:ext uri="{FF2B5EF4-FFF2-40B4-BE49-F238E27FC236}">
              <a16:creationId xmlns:a16="http://schemas.microsoft.com/office/drawing/2014/main" id="{00000000-0008-0000-0300-00006C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3" name="图片 19" descr="C:\Documents and Settings\Administrator\Application Data\Tencent\QQ\Temp\[5UQ[BL(6~BS2JV6W}N6[%S.png">
          <a:extLst>
            <a:ext uri="{FF2B5EF4-FFF2-40B4-BE49-F238E27FC236}">
              <a16:creationId xmlns:a16="http://schemas.microsoft.com/office/drawing/2014/main" id="{00000000-0008-0000-0300-00006D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4" name="图片 20" descr="C:\Documents and Settings\Administrator\Application Data\Tencent\QQ\Temp\[5UQ[BL(6~BS2JV6W}N6[%S.png">
          <a:extLst>
            <a:ext uri="{FF2B5EF4-FFF2-40B4-BE49-F238E27FC236}">
              <a16:creationId xmlns:a16="http://schemas.microsoft.com/office/drawing/2014/main" id="{00000000-0008-0000-0300-00006E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5" name="图片 21" descr="C:\Documents and Settings\Administrator\Application Data\Tencent\QQ\Temp\[5UQ[BL(6~BS2JV6W}N6[%S.png">
          <a:extLst>
            <a:ext uri="{FF2B5EF4-FFF2-40B4-BE49-F238E27FC236}">
              <a16:creationId xmlns:a16="http://schemas.microsoft.com/office/drawing/2014/main" id="{00000000-0008-0000-0300-00006F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6" name="图片 22" descr="C:\Documents and Settings\Administrator\Application Data\Tencent\QQ\Temp\[5UQ[BL(6~BS2JV6W}N6[%S.png">
          <a:extLst>
            <a:ext uri="{FF2B5EF4-FFF2-40B4-BE49-F238E27FC236}">
              <a16:creationId xmlns:a16="http://schemas.microsoft.com/office/drawing/2014/main" id="{00000000-0008-0000-0300-000070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7" name="图片 23" descr="C:\Documents and Settings\Administrator\Application Data\Tencent\QQ\Temp\[5UQ[BL(6~BS2JV6W}N6[%S.png">
          <a:extLst>
            <a:ext uri="{FF2B5EF4-FFF2-40B4-BE49-F238E27FC236}">
              <a16:creationId xmlns:a16="http://schemas.microsoft.com/office/drawing/2014/main" id="{00000000-0008-0000-0300-000071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8" name="图片 24" descr="C:\Documents and Settings\Administrator\Application Data\Tencent\QQ\Temp\[5UQ[BL(6~BS2JV6W}N6[%S.png">
          <a:extLst>
            <a:ext uri="{FF2B5EF4-FFF2-40B4-BE49-F238E27FC236}">
              <a16:creationId xmlns:a16="http://schemas.microsoft.com/office/drawing/2014/main" id="{00000000-0008-0000-0300-000072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39" name="图片 24" descr="C:\Documents and Settings\Administrator\Application Data\Tencent\QQ\Temp\[5UQ[BL(6~BS2JV6W}N6[%S.png">
          <a:extLst>
            <a:ext uri="{FF2B5EF4-FFF2-40B4-BE49-F238E27FC236}">
              <a16:creationId xmlns:a16="http://schemas.microsoft.com/office/drawing/2014/main" id="{00000000-0008-0000-0300-000073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655</xdr:row>
      <xdr:rowOff>0</xdr:rowOff>
    </xdr:from>
    <xdr:to>
      <xdr:col>22</xdr:col>
      <xdr:colOff>190500</xdr:colOff>
      <xdr:row>657</xdr:row>
      <xdr:rowOff>101600</xdr:rowOff>
    </xdr:to>
    <xdr:sp macro="" textlink="">
      <xdr:nvSpPr>
        <xdr:cNvPr id="1140" name="图片 23" descr="C:\Documents and Settings\Administrator\Application Data\Tencent\QQ\Temp\[5UQ[BL(6~BS2JV6W}N6[%S.png">
          <a:extLst>
            <a:ext uri="{FF2B5EF4-FFF2-40B4-BE49-F238E27FC236}">
              <a16:creationId xmlns:a16="http://schemas.microsoft.com/office/drawing/2014/main" id="{00000000-0008-0000-0300-000074040000}"/>
            </a:ext>
          </a:extLst>
        </xdr:cNvPr>
        <xdr:cNvSpPr>
          <a:spLocks noChangeAspect="1"/>
        </xdr:cNvSpPr>
      </xdr:nvSpPr>
      <xdr:spPr>
        <a:xfrm>
          <a:off x="16593820" y="432568350"/>
          <a:ext cx="190500" cy="1016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721</xdr:row>
      <xdr:rowOff>0</xdr:rowOff>
    </xdr:from>
    <xdr:to>
      <xdr:col>22</xdr:col>
      <xdr:colOff>190500</xdr:colOff>
      <xdr:row>724</xdr:row>
      <xdr:rowOff>88900</xdr:rowOff>
    </xdr:to>
    <xdr:pic>
      <xdr:nvPicPr>
        <xdr:cNvPr id="1141" name="图片 6" descr="C:\Users\Administrator\AppData\Roaming\Tencent\QQTempSys\%W@GJ$ACOF(TYDYECOKVDYB.png">
          <a:extLst>
            <a:ext uri="{FF2B5EF4-FFF2-40B4-BE49-F238E27FC236}">
              <a16:creationId xmlns:a16="http://schemas.microsoft.com/office/drawing/2014/main" id="{00000000-0008-0000-0300-000075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9925400"/>
          <a:ext cx="190500" cy="161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718</xdr:row>
      <xdr:rowOff>0</xdr:rowOff>
    </xdr:from>
    <xdr:to>
      <xdr:col>22</xdr:col>
      <xdr:colOff>190500</xdr:colOff>
      <xdr:row>718</xdr:row>
      <xdr:rowOff>139700</xdr:rowOff>
    </xdr:to>
    <xdr:pic>
      <xdr:nvPicPr>
        <xdr:cNvPr id="1142" name="图片 7" descr="C:\Users\Administrator\AppData\Roaming\Tencent\QQTempSys\%W@GJ$ACOF(TYDYECOKVDYB.png">
          <a:extLst>
            <a:ext uri="{FF2B5EF4-FFF2-40B4-BE49-F238E27FC236}">
              <a16:creationId xmlns:a16="http://schemas.microsoft.com/office/drawing/2014/main" id="{00000000-0008-0000-0300-000076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80966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717</xdr:row>
      <xdr:rowOff>0</xdr:rowOff>
    </xdr:from>
    <xdr:to>
      <xdr:col>22</xdr:col>
      <xdr:colOff>190500</xdr:colOff>
      <xdr:row>719</xdr:row>
      <xdr:rowOff>101600</xdr:rowOff>
    </xdr:to>
    <xdr:pic>
      <xdr:nvPicPr>
        <xdr:cNvPr id="1143" name="图片 8" descr="C:\Users\Administrator\AppData\Roaming\Tencent\QQTempSys\%W@GJ$ACOF(TYDYECOKVDYB.png">
          <a:extLst>
            <a:ext uri="{FF2B5EF4-FFF2-40B4-BE49-F238E27FC236}">
              <a16:creationId xmlns:a16="http://schemas.microsoft.com/office/drawing/2014/main" id="{00000000-0008-0000-0300-00007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7487000"/>
          <a:ext cx="190500" cy="132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720</xdr:row>
      <xdr:rowOff>0</xdr:rowOff>
    </xdr:from>
    <xdr:to>
      <xdr:col>22</xdr:col>
      <xdr:colOff>190500</xdr:colOff>
      <xdr:row>720</xdr:row>
      <xdr:rowOff>139700</xdr:rowOff>
    </xdr:to>
    <xdr:pic>
      <xdr:nvPicPr>
        <xdr:cNvPr id="1144" name="图片 9" descr="C:\Users\Administrator\AppData\Roaming\Tencent\QQTempSys\%W@GJ$ACOF(TYDYECOKVDYB.png">
          <a:extLst>
            <a:ext uri="{FF2B5EF4-FFF2-40B4-BE49-F238E27FC236}">
              <a16:creationId xmlns:a16="http://schemas.microsoft.com/office/drawing/2014/main" id="{00000000-0008-0000-0300-000078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93158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719</xdr:row>
      <xdr:rowOff>0</xdr:rowOff>
    </xdr:from>
    <xdr:to>
      <xdr:col>22</xdr:col>
      <xdr:colOff>190500</xdr:colOff>
      <xdr:row>722</xdr:row>
      <xdr:rowOff>88900</xdr:rowOff>
    </xdr:to>
    <xdr:pic>
      <xdr:nvPicPr>
        <xdr:cNvPr id="1145" name="图片 10" descr="C:\Users\Administrator\AppData\Roaming\Tencent\QQTempSys\%W@GJ$ACOF(TYDYECOKVDYB.png">
          <a:extLst>
            <a:ext uri="{FF2B5EF4-FFF2-40B4-BE49-F238E27FC236}">
              <a16:creationId xmlns:a16="http://schemas.microsoft.com/office/drawing/2014/main" id="{00000000-0008-0000-0300-00007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68706200"/>
          <a:ext cx="190500" cy="191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46" name="图片 1" descr="clipboard\drawings\NULL">
          <a:extLst>
            <a:ext uri="{FF2B5EF4-FFF2-40B4-BE49-F238E27FC236}">
              <a16:creationId xmlns:a16="http://schemas.microsoft.com/office/drawing/2014/main" id="{00000000-0008-0000-0300-00007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47" name="图片 2" descr="clipboard\drawings\NULL">
          <a:extLst>
            <a:ext uri="{FF2B5EF4-FFF2-40B4-BE49-F238E27FC236}">
              <a16:creationId xmlns:a16="http://schemas.microsoft.com/office/drawing/2014/main" id="{00000000-0008-0000-0300-00007B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48" name="图片 1" descr="clipboard\drawings\NULL">
          <a:extLst>
            <a:ext uri="{FF2B5EF4-FFF2-40B4-BE49-F238E27FC236}">
              <a16:creationId xmlns:a16="http://schemas.microsoft.com/office/drawing/2014/main" id="{00000000-0008-0000-0300-00007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49" name="图片 2" descr="clipboard\drawings\NULL">
          <a:extLst>
            <a:ext uri="{FF2B5EF4-FFF2-40B4-BE49-F238E27FC236}">
              <a16:creationId xmlns:a16="http://schemas.microsoft.com/office/drawing/2014/main" id="{00000000-0008-0000-0300-00007D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0" name="图片 5">
          <a:extLst>
            <a:ext uri="{FF2B5EF4-FFF2-40B4-BE49-F238E27FC236}">
              <a16:creationId xmlns:a16="http://schemas.microsoft.com/office/drawing/2014/main" id="{00000000-0008-0000-0300-00007E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1" name="图片 6">
          <a:extLst>
            <a:ext uri="{FF2B5EF4-FFF2-40B4-BE49-F238E27FC236}">
              <a16:creationId xmlns:a16="http://schemas.microsoft.com/office/drawing/2014/main" id="{00000000-0008-0000-0300-00007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2" name="图片 7">
          <a:extLst>
            <a:ext uri="{FF2B5EF4-FFF2-40B4-BE49-F238E27FC236}">
              <a16:creationId xmlns:a16="http://schemas.microsoft.com/office/drawing/2014/main" id="{00000000-0008-0000-0300-000080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3" name="图片 8">
          <a:extLst>
            <a:ext uri="{FF2B5EF4-FFF2-40B4-BE49-F238E27FC236}">
              <a16:creationId xmlns:a16="http://schemas.microsoft.com/office/drawing/2014/main" id="{00000000-0008-0000-0300-00008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54" name="图片 1" descr="clipboard\drawings\NULL">
          <a:extLst>
            <a:ext uri="{FF2B5EF4-FFF2-40B4-BE49-F238E27FC236}">
              <a16:creationId xmlns:a16="http://schemas.microsoft.com/office/drawing/2014/main" id="{00000000-0008-0000-0300-00008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55" name="图片 2" descr="clipboard\drawings\NULL">
          <a:extLst>
            <a:ext uri="{FF2B5EF4-FFF2-40B4-BE49-F238E27FC236}">
              <a16:creationId xmlns:a16="http://schemas.microsoft.com/office/drawing/2014/main" id="{00000000-0008-0000-0300-000083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56" name="图片 1" descr="clipboard\drawings\NULL">
          <a:extLst>
            <a:ext uri="{FF2B5EF4-FFF2-40B4-BE49-F238E27FC236}">
              <a16:creationId xmlns:a16="http://schemas.microsoft.com/office/drawing/2014/main" id="{00000000-0008-0000-0300-00008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57" name="图片 2" descr="clipboard\drawings\NULL">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8" name="图片 6">
          <a:extLst>
            <a:ext uri="{FF2B5EF4-FFF2-40B4-BE49-F238E27FC236}">
              <a16:creationId xmlns:a16="http://schemas.microsoft.com/office/drawing/2014/main" id="{00000000-0008-0000-0300-000086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59" name="图片 7">
          <a:extLst>
            <a:ext uri="{FF2B5EF4-FFF2-40B4-BE49-F238E27FC236}">
              <a16:creationId xmlns:a16="http://schemas.microsoft.com/office/drawing/2014/main" id="{00000000-0008-0000-0300-00008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0" name="图片 8">
          <a:extLst>
            <a:ext uri="{FF2B5EF4-FFF2-40B4-BE49-F238E27FC236}">
              <a16:creationId xmlns:a16="http://schemas.microsoft.com/office/drawing/2014/main" id="{00000000-0008-0000-0300-000088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1" name="图片 9">
          <a:extLst>
            <a:ext uri="{FF2B5EF4-FFF2-40B4-BE49-F238E27FC236}">
              <a16:creationId xmlns:a16="http://schemas.microsoft.com/office/drawing/2014/main" id="{00000000-0008-0000-0300-00008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2" name="图片 10">
          <a:extLst>
            <a:ext uri="{FF2B5EF4-FFF2-40B4-BE49-F238E27FC236}">
              <a16:creationId xmlns:a16="http://schemas.microsoft.com/office/drawing/2014/main" id="{00000000-0008-0000-0300-00008A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3" name="图片 5">
          <a:extLst>
            <a:ext uri="{FF2B5EF4-FFF2-40B4-BE49-F238E27FC236}">
              <a16:creationId xmlns:a16="http://schemas.microsoft.com/office/drawing/2014/main" id="{00000000-0008-0000-0300-00008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4" name="图片 6">
          <a:extLst>
            <a:ext uri="{FF2B5EF4-FFF2-40B4-BE49-F238E27FC236}">
              <a16:creationId xmlns:a16="http://schemas.microsoft.com/office/drawing/2014/main" id="{00000000-0008-0000-0300-00008C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5" name="图片 7">
          <a:extLst>
            <a:ext uri="{FF2B5EF4-FFF2-40B4-BE49-F238E27FC236}">
              <a16:creationId xmlns:a16="http://schemas.microsoft.com/office/drawing/2014/main" id="{00000000-0008-0000-0300-00008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66" name="图片 8">
          <a:extLst>
            <a:ext uri="{FF2B5EF4-FFF2-40B4-BE49-F238E27FC236}">
              <a16:creationId xmlns:a16="http://schemas.microsoft.com/office/drawing/2014/main" id="{00000000-0008-0000-0300-00008E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67" name="图片 1" descr="clipboard\drawings\NULL">
          <a:extLst>
            <a:ext uri="{FF2B5EF4-FFF2-40B4-BE49-F238E27FC236}">
              <a16:creationId xmlns:a16="http://schemas.microsoft.com/office/drawing/2014/main" id="{00000000-0008-0000-0300-00008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68" name="图片 2" descr="clipboard\drawings\NULL">
          <a:extLst>
            <a:ext uri="{FF2B5EF4-FFF2-40B4-BE49-F238E27FC236}">
              <a16:creationId xmlns:a16="http://schemas.microsoft.com/office/drawing/2014/main" id="{00000000-0008-0000-0300-00009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69" name="图片 1" descr="clipboard\drawings\NULL">
          <a:extLst>
            <a:ext uri="{FF2B5EF4-FFF2-40B4-BE49-F238E27FC236}">
              <a16:creationId xmlns:a16="http://schemas.microsoft.com/office/drawing/2014/main" id="{00000000-0008-0000-0300-00009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70" name="图片 2" descr="clipboard\drawings\NULL">
          <a:extLst>
            <a:ext uri="{FF2B5EF4-FFF2-40B4-BE49-F238E27FC236}">
              <a16:creationId xmlns:a16="http://schemas.microsoft.com/office/drawing/2014/main" id="{00000000-0008-0000-0300-00009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71" name="图片 5">
          <a:extLst>
            <a:ext uri="{FF2B5EF4-FFF2-40B4-BE49-F238E27FC236}">
              <a16:creationId xmlns:a16="http://schemas.microsoft.com/office/drawing/2014/main" id="{00000000-0008-0000-0300-00009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72" name="图片 6">
          <a:extLst>
            <a:ext uri="{FF2B5EF4-FFF2-40B4-BE49-F238E27FC236}">
              <a16:creationId xmlns:a16="http://schemas.microsoft.com/office/drawing/2014/main" id="{00000000-0008-0000-0300-000094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73" name="图片 7">
          <a:extLst>
            <a:ext uri="{FF2B5EF4-FFF2-40B4-BE49-F238E27FC236}">
              <a16:creationId xmlns:a16="http://schemas.microsoft.com/office/drawing/2014/main" id="{00000000-0008-0000-0300-00009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74" name="图片 8">
          <a:extLst>
            <a:ext uri="{FF2B5EF4-FFF2-40B4-BE49-F238E27FC236}">
              <a16:creationId xmlns:a16="http://schemas.microsoft.com/office/drawing/2014/main" id="{00000000-0008-0000-0300-000096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75" name="图片 1" descr="clipboard\drawings\NULL">
          <a:extLst>
            <a:ext uri="{FF2B5EF4-FFF2-40B4-BE49-F238E27FC236}">
              <a16:creationId xmlns:a16="http://schemas.microsoft.com/office/drawing/2014/main" id="{00000000-0008-0000-0300-000097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76" name="图片 2" descr="clipboard\drawings\NULL">
          <a:extLst>
            <a:ext uri="{FF2B5EF4-FFF2-40B4-BE49-F238E27FC236}">
              <a16:creationId xmlns:a16="http://schemas.microsoft.com/office/drawing/2014/main" id="{00000000-0008-0000-0300-00009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77" name="图片 1" descr="clipboard\drawings\NULL">
          <a:extLst>
            <a:ext uri="{FF2B5EF4-FFF2-40B4-BE49-F238E27FC236}">
              <a16:creationId xmlns:a16="http://schemas.microsoft.com/office/drawing/2014/main" id="{00000000-0008-0000-0300-000099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209550</xdr:colOff>
      <xdr:row>753</xdr:row>
      <xdr:rowOff>146050</xdr:rowOff>
    </xdr:to>
    <xdr:pic>
      <xdr:nvPicPr>
        <xdr:cNvPr id="1178" name="图片 2" descr="clipboard\drawings\NULL">
          <a:extLst>
            <a:ext uri="{FF2B5EF4-FFF2-40B4-BE49-F238E27FC236}">
              <a16:creationId xmlns:a16="http://schemas.microsoft.com/office/drawing/2014/main" id="{00000000-0008-0000-0300-00009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79" name="图片 1" descr="clipboard\drawings\NULL">
          <a:extLst>
            <a:ext uri="{FF2B5EF4-FFF2-40B4-BE49-F238E27FC236}">
              <a16:creationId xmlns:a16="http://schemas.microsoft.com/office/drawing/2014/main" id="{00000000-0008-0000-0300-00009B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753</xdr:row>
      <xdr:rowOff>0</xdr:rowOff>
    </xdr:from>
    <xdr:to>
      <xdr:col>13</xdr:col>
      <xdr:colOff>190500</xdr:colOff>
      <xdr:row>753</xdr:row>
      <xdr:rowOff>146050</xdr:rowOff>
    </xdr:to>
    <xdr:pic>
      <xdr:nvPicPr>
        <xdr:cNvPr id="1180" name="图片 1" descr="clipboard\drawings\NULL">
          <a:extLst>
            <a:ext uri="{FF2B5EF4-FFF2-40B4-BE49-F238E27FC236}">
              <a16:creationId xmlns:a16="http://schemas.microsoft.com/office/drawing/2014/main" id="{00000000-0008-0000-0300-00009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81" name="图片 1" descr="clipboard\drawings\NULL">
          <a:extLst>
            <a:ext uri="{FF2B5EF4-FFF2-40B4-BE49-F238E27FC236}">
              <a16:creationId xmlns:a16="http://schemas.microsoft.com/office/drawing/2014/main" id="{00000000-0008-0000-0300-00009D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82" name="图片 1" descr="clipboard\drawings\NULL">
          <a:extLst>
            <a:ext uri="{FF2B5EF4-FFF2-40B4-BE49-F238E27FC236}">
              <a16:creationId xmlns:a16="http://schemas.microsoft.com/office/drawing/2014/main" id="{00000000-0008-0000-0300-00009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83" name="图片 9">
          <a:extLst>
            <a:ext uri="{FF2B5EF4-FFF2-40B4-BE49-F238E27FC236}">
              <a16:creationId xmlns:a16="http://schemas.microsoft.com/office/drawing/2014/main" id="{00000000-0008-0000-0300-00009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84" name="图片 10">
          <a:extLst>
            <a:ext uri="{FF2B5EF4-FFF2-40B4-BE49-F238E27FC236}">
              <a16:creationId xmlns:a16="http://schemas.microsoft.com/office/drawing/2014/main" id="{00000000-0008-0000-0300-0000A0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185" name="图片 11">
          <a:extLst>
            <a:ext uri="{FF2B5EF4-FFF2-40B4-BE49-F238E27FC236}">
              <a16:creationId xmlns:a16="http://schemas.microsoft.com/office/drawing/2014/main" id="{00000000-0008-0000-0300-0000A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86" name="图片 12">
          <a:extLst>
            <a:ext uri="{FF2B5EF4-FFF2-40B4-BE49-F238E27FC236}">
              <a16:creationId xmlns:a16="http://schemas.microsoft.com/office/drawing/2014/main" id="{00000000-0008-0000-0300-0000A2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87" name="图片 13">
          <a:extLst>
            <a:ext uri="{FF2B5EF4-FFF2-40B4-BE49-F238E27FC236}">
              <a16:creationId xmlns:a16="http://schemas.microsoft.com/office/drawing/2014/main" id="{00000000-0008-0000-0300-0000A3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88" name="图片 14">
          <a:extLst>
            <a:ext uri="{FF2B5EF4-FFF2-40B4-BE49-F238E27FC236}">
              <a16:creationId xmlns:a16="http://schemas.microsoft.com/office/drawing/2014/main" id="{00000000-0008-0000-0300-0000A4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89" name="图片 17">
          <a:extLst>
            <a:ext uri="{FF2B5EF4-FFF2-40B4-BE49-F238E27FC236}">
              <a16:creationId xmlns:a16="http://schemas.microsoft.com/office/drawing/2014/main" id="{00000000-0008-0000-0300-0000A5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0" name="图片 19">
          <a:extLst>
            <a:ext uri="{FF2B5EF4-FFF2-40B4-BE49-F238E27FC236}">
              <a16:creationId xmlns:a16="http://schemas.microsoft.com/office/drawing/2014/main" id="{00000000-0008-0000-0300-0000A6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1" name="图片 20">
          <a:extLst>
            <a:ext uri="{FF2B5EF4-FFF2-40B4-BE49-F238E27FC236}">
              <a16:creationId xmlns:a16="http://schemas.microsoft.com/office/drawing/2014/main" id="{00000000-0008-0000-0300-0000A7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2" name="图片 21">
          <a:extLst>
            <a:ext uri="{FF2B5EF4-FFF2-40B4-BE49-F238E27FC236}">
              <a16:creationId xmlns:a16="http://schemas.microsoft.com/office/drawing/2014/main" id="{00000000-0008-0000-0300-0000A8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3" name="图片 22">
          <a:extLst>
            <a:ext uri="{FF2B5EF4-FFF2-40B4-BE49-F238E27FC236}">
              <a16:creationId xmlns:a16="http://schemas.microsoft.com/office/drawing/2014/main" id="{00000000-0008-0000-0300-0000A9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4" name="图片 23">
          <a:extLst>
            <a:ext uri="{FF2B5EF4-FFF2-40B4-BE49-F238E27FC236}">
              <a16:creationId xmlns:a16="http://schemas.microsoft.com/office/drawing/2014/main" id="{00000000-0008-0000-0300-0000AA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5" name="图片 24">
          <a:extLst>
            <a:ext uri="{FF2B5EF4-FFF2-40B4-BE49-F238E27FC236}">
              <a16:creationId xmlns:a16="http://schemas.microsoft.com/office/drawing/2014/main" id="{00000000-0008-0000-0300-0000AB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6" name="图片 24">
          <a:extLst>
            <a:ext uri="{FF2B5EF4-FFF2-40B4-BE49-F238E27FC236}">
              <a16:creationId xmlns:a16="http://schemas.microsoft.com/office/drawing/2014/main" id="{00000000-0008-0000-0300-0000AC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197" name="图片 23">
          <a:extLst>
            <a:ext uri="{FF2B5EF4-FFF2-40B4-BE49-F238E27FC236}">
              <a16:creationId xmlns:a16="http://schemas.microsoft.com/office/drawing/2014/main" id="{00000000-0008-0000-0300-0000AD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pic>
      <xdr:nvPicPr>
        <xdr:cNvPr id="1198" name="图片 1" descr="clipboard\drawings\NULL">
          <a:extLst>
            <a:ext uri="{FF2B5EF4-FFF2-40B4-BE49-F238E27FC236}">
              <a16:creationId xmlns:a16="http://schemas.microsoft.com/office/drawing/2014/main" id="{00000000-0008-0000-0300-0000A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753</xdr:row>
      <xdr:rowOff>0</xdr:rowOff>
    </xdr:from>
    <xdr:to>
      <xdr:col>13</xdr:col>
      <xdr:colOff>190500</xdr:colOff>
      <xdr:row>753</xdr:row>
      <xdr:rowOff>146050</xdr:rowOff>
    </xdr:to>
    <xdr:pic>
      <xdr:nvPicPr>
        <xdr:cNvPr id="1199" name="图片 1" descr="clipboard\drawings\NULL">
          <a:extLst>
            <a:ext uri="{FF2B5EF4-FFF2-40B4-BE49-F238E27FC236}">
              <a16:creationId xmlns:a16="http://schemas.microsoft.com/office/drawing/2014/main" id="{00000000-0008-0000-0300-0000A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200" name="图片 1" descr="clipboard\drawings\NULL">
          <a:extLst>
            <a:ext uri="{FF2B5EF4-FFF2-40B4-BE49-F238E27FC236}">
              <a16:creationId xmlns:a16="http://schemas.microsoft.com/office/drawing/2014/main" id="{00000000-0008-0000-0300-0000B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201" name="图片 1" descr="clipboard\drawings\NULL">
          <a:extLst>
            <a:ext uri="{FF2B5EF4-FFF2-40B4-BE49-F238E27FC236}">
              <a16:creationId xmlns:a16="http://schemas.microsoft.com/office/drawing/2014/main" id="{00000000-0008-0000-0300-0000B1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202" name="图片 9">
          <a:extLst>
            <a:ext uri="{FF2B5EF4-FFF2-40B4-BE49-F238E27FC236}">
              <a16:creationId xmlns:a16="http://schemas.microsoft.com/office/drawing/2014/main" id="{00000000-0008-0000-0300-0000B2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203" name="图片 10">
          <a:extLst>
            <a:ext uri="{FF2B5EF4-FFF2-40B4-BE49-F238E27FC236}">
              <a16:creationId xmlns:a16="http://schemas.microsoft.com/office/drawing/2014/main" id="{00000000-0008-0000-0300-0000B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pic>
      <xdr:nvPicPr>
        <xdr:cNvPr id="1204" name="图片 11">
          <a:extLst>
            <a:ext uri="{FF2B5EF4-FFF2-40B4-BE49-F238E27FC236}">
              <a16:creationId xmlns:a16="http://schemas.microsoft.com/office/drawing/2014/main" id="{00000000-0008-0000-0300-0000B4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05" name="图片 12">
          <a:extLst>
            <a:ext uri="{FF2B5EF4-FFF2-40B4-BE49-F238E27FC236}">
              <a16:creationId xmlns:a16="http://schemas.microsoft.com/office/drawing/2014/main" id="{00000000-0008-0000-0300-0000B5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06" name="图片 13">
          <a:extLst>
            <a:ext uri="{FF2B5EF4-FFF2-40B4-BE49-F238E27FC236}">
              <a16:creationId xmlns:a16="http://schemas.microsoft.com/office/drawing/2014/main" id="{00000000-0008-0000-0300-0000B6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07" name="图片 14">
          <a:extLst>
            <a:ext uri="{FF2B5EF4-FFF2-40B4-BE49-F238E27FC236}">
              <a16:creationId xmlns:a16="http://schemas.microsoft.com/office/drawing/2014/main" id="{00000000-0008-0000-0300-0000B7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08" name="图片 17">
          <a:extLst>
            <a:ext uri="{FF2B5EF4-FFF2-40B4-BE49-F238E27FC236}">
              <a16:creationId xmlns:a16="http://schemas.microsoft.com/office/drawing/2014/main" id="{00000000-0008-0000-0300-0000B8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09" name="图片 19">
          <a:extLst>
            <a:ext uri="{FF2B5EF4-FFF2-40B4-BE49-F238E27FC236}">
              <a16:creationId xmlns:a16="http://schemas.microsoft.com/office/drawing/2014/main" id="{00000000-0008-0000-0300-0000B9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0" name="图片 20">
          <a:extLst>
            <a:ext uri="{FF2B5EF4-FFF2-40B4-BE49-F238E27FC236}">
              <a16:creationId xmlns:a16="http://schemas.microsoft.com/office/drawing/2014/main" id="{00000000-0008-0000-0300-0000BA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1" name="图片 21">
          <a:extLst>
            <a:ext uri="{FF2B5EF4-FFF2-40B4-BE49-F238E27FC236}">
              <a16:creationId xmlns:a16="http://schemas.microsoft.com/office/drawing/2014/main" id="{00000000-0008-0000-0300-0000BB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2" name="图片 22">
          <a:extLst>
            <a:ext uri="{FF2B5EF4-FFF2-40B4-BE49-F238E27FC236}">
              <a16:creationId xmlns:a16="http://schemas.microsoft.com/office/drawing/2014/main" id="{00000000-0008-0000-0300-0000BC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3" name="图片 23">
          <a:extLst>
            <a:ext uri="{FF2B5EF4-FFF2-40B4-BE49-F238E27FC236}">
              <a16:creationId xmlns:a16="http://schemas.microsoft.com/office/drawing/2014/main" id="{00000000-0008-0000-0300-0000BD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4" name="图片 24">
          <a:extLst>
            <a:ext uri="{FF2B5EF4-FFF2-40B4-BE49-F238E27FC236}">
              <a16:creationId xmlns:a16="http://schemas.microsoft.com/office/drawing/2014/main" id="{00000000-0008-0000-0300-0000BE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5" name="图片 24">
          <a:extLst>
            <a:ext uri="{FF2B5EF4-FFF2-40B4-BE49-F238E27FC236}">
              <a16:creationId xmlns:a16="http://schemas.microsoft.com/office/drawing/2014/main" id="{00000000-0008-0000-0300-0000BF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753</xdr:row>
      <xdr:rowOff>0</xdr:rowOff>
    </xdr:from>
    <xdr:to>
      <xdr:col>22</xdr:col>
      <xdr:colOff>190500</xdr:colOff>
      <xdr:row>753</xdr:row>
      <xdr:rowOff>146050</xdr:rowOff>
    </xdr:to>
    <xdr:sp macro="" textlink="">
      <xdr:nvSpPr>
        <xdr:cNvPr id="1216" name="图片 23">
          <a:extLst>
            <a:ext uri="{FF2B5EF4-FFF2-40B4-BE49-F238E27FC236}">
              <a16:creationId xmlns:a16="http://schemas.microsoft.com/office/drawing/2014/main" id="{00000000-0008-0000-0300-0000C0040000}"/>
            </a:ext>
          </a:extLst>
        </xdr:cNvPr>
        <xdr:cNvSpPr>
          <a:spLocks noChangeAspect="1" noChangeArrowheads="1"/>
        </xdr:cNvSpPr>
      </xdr:nvSpPr>
      <xdr:spPr>
        <a:xfrm>
          <a:off x="16593820" y="4877562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209550</xdr:colOff>
      <xdr:row>792</xdr:row>
      <xdr:rowOff>146050</xdr:rowOff>
    </xdr:to>
    <xdr:pic>
      <xdr:nvPicPr>
        <xdr:cNvPr id="1217" name="图片 1" descr="C:\Users\ASUS\AppData\Roaming\Tencent\QQTempSys\[5UQ[BL(6~BS2JV6W}N6[%S.png">
          <a:extLst>
            <a:ext uri="{FF2B5EF4-FFF2-40B4-BE49-F238E27FC236}">
              <a16:creationId xmlns:a16="http://schemas.microsoft.com/office/drawing/2014/main" id="{00000000-0008-0000-0300-0000C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18" name="图片 2" descr="C:\Users\ASUS\AppData\Roaming\Tencent\QQTempSys\[5UQ[BL(6~BS2JV6W}N6[%S.png">
          <a:extLst>
            <a:ext uri="{FF2B5EF4-FFF2-40B4-BE49-F238E27FC236}">
              <a16:creationId xmlns:a16="http://schemas.microsoft.com/office/drawing/2014/main" id="{00000000-0008-0000-0300-0000C2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19" name="图片 1" descr="C:\Users\ASUS\AppData\Roaming\Tencent\QQTempSys\[5UQ[BL(6~BS2JV6W}N6[%S.png">
          <a:extLst>
            <a:ext uri="{FF2B5EF4-FFF2-40B4-BE49-F238E27FC236}">
              <a16:creationId xmlns:a16="http://schemas.microsoft.com/office/drawing/2014/main" id="{00000000-0008-0000-0300-0000C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20" name="图片 2" descr="C:\Users\ASUS\AppData\Roaming\Tencent\QQTempSys\[5UQ[BL(6~BS2JV6W}N6[%S.png">
          <a:extLst>
            <a:ext uri="{FF2B5EF4-FFF2-40B4-BE49-F238E27FC236}">
              <a16:creationId xmlns:a16="http://schemas.microsoft.com/office/drawing/2014/main" id="{00000000-0008-0000-0300-0000C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21" name="图片 5">
          <a:extLst>
            <a:ext uri="{FF2B5EF4-FFF2-40B4-BE49-F238E27FC236}">
              <a16:creationId xmlns:a16="http://schemas.microsoft.com/office/drawing/2014/main" id="{00000000-0008-0000-0300-0000C5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22" name="图片 6">
          <a:extLst>
            <a:ext uri="{FF2B5EF4-FFF2-40B4-BE49-F238E27FC236}">
              <a16:creationId xmlns:a16="http://schemas.microsoft.com/office/drawing/2014/main" id="{00000000-0008-0000-0300-0000C6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23" name="图片 7">
          <a:extLst>
            <a:ext uri="{FF2B5EF4-FFF2-40B4-BE49-F238E27FC236}">
              <a16:creationId xmlns:a16="http://schemas.microsoft.com/office/drawing/2014/main" id="{00000000-0008-0000-0300-0000C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24" name="图片 8">
          <a:extLst>
            <a:ext uri="{FF2B5EF4-FFF2-40B4-BE49-F238E27FC236}">
              <a16:creationId xmlns:a16="http://schemas.microsoft.com/office/drawing/2014/main" id="{00000000-0008-0000-0300-0000C8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25" name="图片 1" descr="C:\Users\ASUS\AppData\Roaming\Tencent\QQTempSys\[5UQ[BL(6~BS2JV6W}N6[%S.png">
          <a:extLst>
            <a:ext uri="{FF2B5EF4-FFF2-40B4-BE49-F238E27FC236}">
              <a16:creationId xmlns:a16="http://schemas.microsoft.com/office/drawing/2014/main" id="{00000000-0008-0000-0300-0000C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26" name="图片 2" descr="C:\Users\ASUS\AppData\Roaming\Tencent\QQTempSys\[5UQ[BL(6~BS2JV6W}N6[%S.png">
          <a:extLst>
            <a:ext uri="{FF2B5EF4-FFF2-40B4-BE49-F238E27FC236}">
              <a16:creationId xmlns:a16="http://schemas.microsoft.com/office/drawing/2014/main" id="{00000000-0008-0000-0300-0000CA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27" name="图片 1" descr="C:\Users\ASUS\AppData\Roaming\Tencent\QQTempSys\[5UQ[BL(6~BS2JV6W}N6[%S.png">
          <a:extLst>
            <a:ext uri="{FF2B5EF4-FFF2-40B4-BE49-F238E27FC236}">
              <a16:creationId xmlns:a16="http://schemas.microsoft.com/office/drawing/2014/main" id="{00000000-0008-0000-0300-0000CB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28" name="图片 2" descr="C:\Users\ASUS\AppData\Roaming\Tencent\QQTempSys\[5UQ[BL(6~BS2JV6W}N6[%S.png">
          <a:extLst>
            <a:ext uri="{FF2B5EF4-FFF2-40B4-BE49-F238E27FC236}">
              <a16:creationId xmlns:a16="http://schemas.microsoft.com/office/drawing/2014/main" id="{00000000-0008-0000-0300-0000CC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29" name="图片 6" descr="C:\Users\Administrator\AppData\Roaming\Tencent\QQTempSys\%W@GJ$ACOF(TYDYECOKVDYB.png">
          <a:extLst>
            <a:ext uri="{FF2B5EF4-FFF2-40B4-BE49-F238E27FC236}">
              <a16:creationId xmlns:a16="http://schemas.microsoft.com/office/drawing/2014/main" id="{00000000-0008-0000-0300-0000CD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0" name="图片 7" descr="C:\Users\Administrator\AppData\Roaming\Tencent\QQTempSys\%W@GJ$ACOF(TYDYECOKVDYB.png">
          <a:extLst>
            <a:ext uri="{FF2B5EF4-FFF2-40B4-BE49-F238E27FC236}">
              <a16:creationId xmlns:a16="http://schemas.microsoft.com/office/drawing/2014/main" id="{00000000-0008-0000-0300-0000CE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1" name="图片 8" descr="C:\Users\Administrator\AppData\Roaming\Tencent\QQTempSys\%W@GJ$ACOF(TYDYECOKVDYB.png">
          <a:extLst>
            <a:ext uri="{FF2B5EF4-FFF2-40B4-BE49-F238E27FC236}">
              <a16:creationId xmlns:a16="http://schemas.microsoft.com/office/drawing/2014/main" id="{00000000-0008-0000-0300-0000CF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2" name="图片 9" descr="C:\Users\Administrator\AppData\Roaming\Tencent\QQTempSys\%W@GJ$ACOF(TYDYECOKVDYB.png">
          <a:extLst>
            <a:ext uri="{FF2B5EF4-FFF2-40B4-BE49-F238E27FC236}">
              <a16:creationId xmlns:a16="http://schemas.microsoft.com/office/drawing/2014/main" id="{00000000-0008-0000-0300-0000D0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3" name="图片 10" descr="C:\Users\Administrator\AppData\Roaming\Tencent\QQTempSys\%W@GJ$ACOF(TYDYECOKVDYB.png">
          <a:extLst>
            <a:ext uri="{FF2B5EF4-FFF2-40B4-BE49-F238E27FC236}">
              <a16:creationId xmlns:a16="http://schemas.microsoft.com/office/drawing/2014/main" id="{00000000-0008-0000-0300-0000D1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4" name="图片 5">
          <a:extLst>
            <a:ext uri="{FF2B5EF4-FFF2-40B4-BE49-F238E27FC236}">
              <a16:creationId xmlns:a16="http://schemas.microsoft.com/office/drawing/2014/main" id="{00000000-0008-0000-0300-0000D2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5" name="图片 6">
          <a:extLst>
            <a:ext uri="{FF2B5EF4-FFF2-40B4-BE49-F238E27FC236}">
              <a16:creationId xmlns:a16="http://schemas.microsoft.com/office/drawing/2014/main" id="{00000000-0008-0000-0300-0000D3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6" name="图片 7">
          <a:extLst>
            <a:ext uri="{FF2B5EF4-FFF2-40B4-BE49-F238E27FC236}">
              <a16:creationId xmlns:a16="http://schemas.microsoft.com/office/drawing/2014/main" id="{00000000-0008-0000-0300-0000D4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37" name="图片 8">
          <a:extLst>
            <a:ext uri="{FF2B5EF4-FFF2-40B4-BE49-F238E27FC236}">
              <a16:creationId xmlns:a16="http://schemas.microsoft.com/office/drawing/2014/main" id="{00000000-0008-0000-0300-0000D5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38" name="图片 1" descr="C:\Users\ASUS\AppData\Roaming\Tencent\QQTempSys\[5UQ[BL(6~BS2JV6W}N6[%S.png">
          <a:extLst>
            <a:ext uri="{FF2B5EF4-FFF2-40B4-BE49-F238E27FC236}">
              <a16:creationId xmlns:a16="http://schemas.microsoft.com/office/drawing/2014/main" id="{00000000-0008-0000-0300-0000D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39" name="图片 2" descr="C:\Users\ASUS\AppData\Roaming\Tencent\QQTempSys\[5UQ[BL(6~BS2JV6W}N6[%S.png">
          <a:extLst>
            <a:ext uri="{FF2B5EF4-FFF2-40B4-BE49-F238E27FC236}">
              <a16:creationId xmlns:a16="http://schemas.microsoft.com/office/drawing/2014/main" id="{00000000-0008-0000-0300-0000D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0" name="图片 1" descr="C:\Users\ASUS\AppData\Roaming\Tencent\QQTempSys\[5UQ[BL(6~BS2JV6W}N6[%S.png">
          <a:extLst>
            <a:ext uri="{FF2B5EF4-FFF2-40B4-BE49-F238E27FC236}">
              <a16:creationId xmlns:a16="http://schemas.microsoft.com/office/drawing/2014/main" id="{00000000-0008-0000-0300-0000D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1" name="图片 2" descr="C:\Users\ASUS\AppData\Roaming\Tencent\QQTempSys\[5UQ[BL(6~BS2JV6W}N6[%S.png">
          <a:extLst>
            <a:ext uri="{FF2B5EF4-FFF2-40B4-BE49-F238E27FC236}">
              <a16:creationId xmlns:a16="http://schemas.microsoft.com/office/drawing/2014/main" id="{00000000-0008-0000-0300-0000D9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42" name="图片 5">
          <a:extLst>
            <a:ext uri="{FF2B5EF4-FFF2-40B4-BE49-F238E27FC236}">
              <a16:creationId xmlns:a16="http://schemas.microsoft.com/office/drawing/2014/main" id="{00000000-0008-0000-0300-0000DA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43" name="图片 6">
          <a:extLst>
            <a:ext uri="{FF2B5EF4-FFF2-40B4-BE49-F238E27FC236}">
              <a16:creationId xmlns:a16="http://schemas.microsoft.com/office/drawing/2014/main" id="{00000000-0008-0000-0300-0000D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44" name="图片 7">
          <a:extLst>
            <a:ext uri="{FF2B5EF4-FFF2-40B4-BE49-F238E27FC236}">
              <a16:creationId xmlns:a16="http://schemas.microsoft.com/office/drawing/2014/main" id="{00000000-0008-0000-0300-0000DC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45" name="图片 8">
          <a:extLst>
            <a:ext uri="{FF2B5EF4-FFF2-40B4-BE49-F238E27FC236}">
              <a16:creationId xmlns:a16="http://schemas.microsoft.com/office/drawing/2014/main" id="{00000000-0008-0000-0300-0000DD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6" name="图片 1" descr="C:\Users\ASUS\AppData\Roaming\Tencent\QQTempSys\[5UQ[BL(6~BS2JV6W}N6[%S.png">
          <a:extLst>
            <a:ext uri="{FF2B5EF4-FFF2-40B4-BE49-F238E27FC236}">
              <a16:creationId xmlns:a16="http://schemas.microsoft.com/office/drawing/2014/main" id="{00000000-0008-0000-0300-0000DE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7" name="图片 2" descr="C:\Users\ASUS\AppData\Roaming\Tencent\QQTempSys\[5UQ[BL(6~BS2JV6W}N6[%S.png">
          <a:extLst>
            <a:ext uri="{FF2B5EF4-FFF2-40B4-BE49-F238E27FC236}">
              <a16:creationId xmlns:a16="http://schemas.microsoft.com/office/drawing/2014/main" id="{00000000-0008-0000-0300-0000DF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8" name="图片 1" descr="C:\Users\ASUS\AppData\Roaming\Tencent\QQTempSys\[5UQ[BL(6~BS2JV6W}N6[%S.png">
          <a:extLst>
            <a:ext uri="{FF2B5EF4-FFF2-40B4-BE49-F238E27FC236}">
              <a16:creationId xmlns:a16="http://schemas.microsoft.com/office/drawing/2014/main" id="{00000000-0008-0000-0300-0000E0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209550</xdr:colOff>
      <xdr:row>792</xdr:row>
      <xdr:rowOff>146050</xdr:rowOff>
    </xdr:to>
    <xdr:pic>
      <xdr:nvPicPr>
        <xdr:cNvPr id="1249" name="图片 2" descr="C:\Users\ASUS\AppData\Roaming\Tencent\QQTempSys\[5UQ[BL(6~BS2JV6W}N6[%S.png">
          <a:extLst>
            <a:ext uri="{FF2B5EF4-FFF2-40B4-BE49-F238E27FC236}">
              <a16:creationId xmlns:a16="http://schemas.microsoft.com/office/drawing/2014/main" id="{00000000-0008-0000-0300-0000E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0" name="图片 1" descr="file:///C:\Users\Administrator\AppData\Roaming\Tencent\QQTempSys\[5UQ[BL(6~BS2JV6W}N6[%S.png">
          <a:extLst>
            <a:ext uri="{FF2B5EF4-FFF2-40B4-BE49-F238E27FC236}">
              <a16:creationId xmlns:a16="http://schemas.microsoft.com/office/drawing/2014/main" id="{00000000-0008-0000-0300-0000E2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792</xdr:row>
      <xdr:rowOff>0</xdr:rowOff>
    </xdr:from>
    <xdr:to>
      <xdr:col>13</xdr:col>
      <xdr:colOff>190500</xdr:colOff>
      <xdr:row>792</xdr:row>
      <xdr:rowOff>146050</xdr:rowOff>
    </xdr:to>
    <xdr:pic>
      <xdr:nvPicPr>
        <xdr:cNvPr id="1251" name="图片 1" descr="file:///C:\Users\Administrator\AppData\Roaming\Tencent\QQTempSys\[5UQ[BL(6~BS2JV6W}N6[%S.png">
          <a:extLst>
            <a:ext uri="{FF2B5EF4-FFF2-40B4-BE49-F238E27FC236}">
              <a16:creationId xmlns:a16="http://schemas.microsoft.com/office/drawing/2014/main" id="{00000000-0008-0000-0300-0000E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2" name="图片 1" descr="file:///C:\Users\Administrator\AppData\Roaming\Tencent\QQTempSys\[5UQ[BL(6~BS2JV6W}N6[%S.png">
          <a:extLst>
            <a:ext uri="{FF2B5EF4-FFF2-40B4-BE49-F238E27FC236}">
              <a16:creationId xmlns:a16="http://schemas.microsoft.com/office/drawing/2014/main" id="{00000000-0008-0000-0300-0000E4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3" name="图片 1" descr="file:///C:\Users\Administrator\AppData\Roaming\Tencent\QQTempSys\[5UQ[BL(6~BS2JV6W}N6[%S.png">
          <a:extLst>
            <a:ext uri="{FF2B5EF4-FFF2-40B4-BE49-F238E27FC236}">
              <a16:creationId xmlns:a16="http://schemas.microsoft.com/office/drawing/2014/main" id="{00000000-0008-0000-0300-0000E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4" name="图片 9" descr="C:\Documents and Settings\Administrator\Application Data\Tencent\QQ\Temp\%W@GJ$ACOF(TYDYECOKVDYB.png">
          <a:extLst>
            <a:ext uri="{FF2B5EF4-FFF2-40B4-BE49-F238E27FC236}">
              <a16:creationId xmlns:a16="http://schemas.microsoft.com/office/drawing/2014/main" id="{00000000-0008-0000-0300-0000E6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5" name="图片 10" descr="C:\Documents and Settings\Administrator\Application Data\Tencent\QQ\Temp\%W@GJ$ACOF(TYDYECOKVDYB.png">
          <a:extLst>
            <a:ext uri="{FF2B5EF4-FFF2-40B4-BE49-F238E27FC236}">
              <a16:creationId xmlns:a16="http://schemas.microsoft.com/office/drawing/2014/main" id="{00000000-0008-0000-0300-0000E7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56" name="图片 11" descr="C:\Documents and Settings\Administrator\Application Data\Tencent\QQ\Temp\%W@GJ$ACOF(TYDYECOKVDYB.png">
          <a:extLst>
            <a:ext uri="{FF2B5EF4-FFF2-40B4-BE49-F238E27FC236}">
              <a16:creationId xmlns:a16="http://schemas.microsoft.com/office/drawing/2014/main" id="{00000000-0008-0000-0300-0000E8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57" name="图片 12" descr="C:\Documents and Settings\Administrator\Application Data\Tencent\QQ\Temp\[5UQ[BL(6~BS2JV6W}N6[%S.png">
          <a:extLst>
            <a:ext uri="{FF2B5EF4-FFF2-40B4-BE49-F238E27FC236}">
              <a16:creationId xmlns:a16="http://schemas.microsoft.com/office/drawing/2014/main" id="{00000000-0008-0000-0300-0000E9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58" name="图片 13" descr="C:\Documents and Settings\Administrator\Application Data\Tencent\QQ\Temp\[5UQ[BL(6~BS2JV6W}N6[%S.png">
          <a:extLst>
            <a:ext uri="{FF2B5EF4-FFF2-40B4-BE49-F238E27FC236}">
              <a16:creationId xmlns:a16="http://schemas.microsoft.com/office/drawing/2014/main" id="{00000000-0008-0000-0300-0000EA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59" name="图片 14" descr="C:\Documents and Settings\Administrator\Application Data\Tencent\QQ\Temp\[5UQ[BL(6~BS2JV6W}N6[%S.png">
          <a:extLst>
            <a:ext uri="{FF2B5EF4-FFF2-40B4-BE49-F238E27FC236}">
              <a16:creationId xmlns:a16="http://schemas.microsoft.com/office/drawing/2014/main" id="{00000000-0008-0000-0300-0000EB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0" name="图片 17" descr="C:\Documents and Settings\Administrator\Application Data\Tencent\QQ\Temp\[5UQ[BL(6~BS2JV6W}N6[%S.png">
          <a:extLst>
            <a:ext uri="{FF2B5EF4-FFF2-40B4-BE49-F238E27FC236}">
              <a16:creationId xmlns:a16="http://schemas.microsoft.com/office/drawing/2014/main" id="{00000000-0008-0000-0300-0000EC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1" name="图片 19" descr="C:\Documents and Settings\Administrator\Application Data\Tencent\QQ\Temp\[5UQ[BL(6~BS2JV6W}N6[%S.png">
          <a:extLst>
            <a:ext uri="{FF2B5EF4-FFF2-40B4-BE49-F238E27FC236}">
              <a16:creationId xmlns:a16="http://schemas.microsoft.com/office/drawing/2014/main" id="{00000000-0008-0000-0300-0000ED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2" name="图片 20" descr="C:\Documents and Settings\Administrator\Application Data\Tencent\QQ\Temp\[5UQ[BL(6~BS2JV6W}N6[%S.png">
          <a:extLst>
            <a:ext uri="{FF2B5EF4-FFF2-40B4-BE49-F238E27FC236}">
              <a16:creationId xmlns:a16="http://schemas.microsoft.com/office/drawing/2014/main" id="{00000000-0008-0000-0300-0000EE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3" name="图片 21" descr="C:\Documents and Settings\Administrator\Application Data\Tencent\QQ\Temp\[5UQ[BL(6~BS2JV6W}N6[%S.png">
          <a:extLst>
            <a:ext uri="{FF2B5EF4-FFF2-40B4-BE49-F238E27FC236}">
              <a16:creationId xmlns:a16="http://schemas.microsoft.com/office/drawing/2014/main" id="{00000000-0008-0000-0300-0000EF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4" name="图片 22" descr="C:\Documents and Settings\Administrator\Application Data\Tencent\QQ\Temp\[5UQ[BL(6~BS2JV6W}N6[%S.png">
          <a:extLst>
            <a:ext uri="{FF2B5EF4-FFF2-40B4-BE49-F238E27FC236}">
              <a16:creationId xmlns:a16="http://schemas.microsoft.com/office/drawing/2014/main" id="{00000000-0008-0000-0300-0000F0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5" name="图片 23" descr="C:\Documents and Settings\Administrator\Application Data\Tencent\QQ\Temp\[5UQ[BL(6~BS2JV6W}N6[%S.png">
          <a:extLst>
            <a:ext uri="{FF2B5EF4-FFF2-40B4-BE49-F238E27FC236}">
              <a16:creationId xmlns:a16="http://schemas.microsoft.com/office/drawing/2014/main" id="{00000000-0008-0000-0300-0000F1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6" name="图片 24" descr="C:\Documents and Settings\Administrator\Application Data\Tencent\QQ\Temp\[5UQ[BL(6~BS2JV6W}N6[%S.png">
          <a:extLst>
            <a:ext uri="{FF2B5EF4-FFF2-40B4-BE49-F238E27FC236}">
              <a16:creationId xmlns:a16="http://schemas.microsoft.com/office/drawing/2014/main" id="{00000000-0008-0000-0300-0000F2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7" name="图片 24" descr="C:\Documents and Settings\Administrator\Application Data\Tencent\QQ\Temp\[5UQ[BL(6~BS2JV6W}N6[%S.png">
          <a:extLst>
            <a:ext uri="{FF2B5EF4-FFF2-40B4-BE49-F238E27FC236}">
              <a16:creationId xmlns:a16="http://schemas.microsoft.com/office/drawing/2014/main" id="{00000000-0008-0000-0300-0000F3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68" name="图片 23" descr="C:\Documents and Settings\Administrator\Application Data\Tencent\QQ\Temp\[5UQ[BL(6~BS2JV6W}N6[%S.png">
          <a:extLst>
            <a:ext uri="{FF2B5EF4-FFF2-40B4-BE49-F238E27FC236}">
              <a16:creationId xmlns:a16="http://schemas.microsoft.com/office/drawing/2014/main" id="{00000000-0008-0000-0300-0000F4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pic>
      <xdr:nvPicPr>
        <xdr:cNvPr id="1269" name="图片 1" descr="file:///C:\Users\Administrator\AppData\Roaming\Tencent\QQTempSys\[5UQ[BL(6~BS2JV6W}N6[%S.png">
          <a:extLst>
            <a:ext uri="{FF2B5EF4-FFF2-40B4-BE49-F238E27FC236}">
              <a16:creationId xmlns:a16="http://schemas.microsoft.com/office/drawing/2014/main" id="{00000000-0008-0000-0300-0000F5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792</xdr:row>
      <xdr:rowOff>0</xdr:rowOff>
    </xdr:from>
    <xdr:to>
      <xdr:col>13</xdr:col>
      <xdr:colOff>190500</xdr:colOff>
      <xdr:row>792</xdr:row>
      <xdr:rowOff>146050</xdr:rowOff>
    </xdr:to>
    <xdr:pic>
      <xdr:nvPicPr>
        <xdr:cNvPr id="1270" name="图片 1" descr="file:///C:\Users\Administrator\AppData\Roaming\Tencent\QQTempSys\[5UQ[BL(6~BS2JV6W}N6[%S.png">
          <a:extLst>
            <a:ext uri="{FF2B5EF4-FFF2-40B4-BE49-F238E27FC236}">
              <a16:creationId xmlns:a16="http://schemas.microsoft.com/office/drawing/2014/main" id="{00000000-0008-0000-0300-0000F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71" name="图片 1" descr="file:///C:\Users\Administrator\AppData\Roaming\Tencent\QQTempSys\[5UQ[BL(6~BS2JV6W}N6[%S.png">
          <a:extLst>
            <a:ext uri="{FF2B5EF4-FFF2-40B4-BE49-F238E27FC236}">
              <a16:creationId xmlns:a16="http://schemas.microsoft.com/office/drawing/2014/main" id="{00000000-0008-0000-0300-0000F7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72" name="图片 1" descr="file:///C:\Users\Administrator\AppData\Roaming\Tencent\QQTempSys\[5UQ[BL(6~BS2JV6W}N6[%S.png">
          <a:extLst>
            <a:ext uri="{FF2B5EF4-FFF2-40B4-BE49-F238E27FC236}">
              <a16:creationId xmlns:a16="http://schemas.microsoft.com/office/drawing/2014/main" id="{00000000-0008-0000-0300-0000F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73" name="图片 9" descr="C:\Documents and Settings\Administrator\Application Data\Tencent\QQ\Temp\%W@GJ$ACOF(TYDYECOKVDYB.png">
          <a:extLst>
            <a:ext uri="{FF2B5EF4-FFF2-40B4-BE49-F238E27FC236}">
              <a16:creationId xmlns:a16="http://schemas.microsoft.com/office/drawing/2014/main" id="{00000000-0008-0000-0300-0000F9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74" name="图片 10" descr="C:\Documents and Settings\Administrator\Application Data\Tencent\QQ\Temp\%W@GJ$ACOF(TYDYECOKVDYB.png">
          <a:extLst>
            <a:ext uri="{FF2B5EF4-FFF2-40B4-BE49-F238E27FC236}">
              <a16:creationId xmlns:a16="http://schemas.microsoft.com/office/drawing/2014/main" id="{00000000-0008-0000-0300-0000FA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pic>
      <xdr:nvPicPr>
        <xdr:cNvPr id="1275" name="图片 11" descr="C:\Documents and Settings\Administrator\Application Data\Tencent\QQ\Temp\%W@GJ$ACOF(TYDYECOKVDYB.png">
          <a:extLst>
            <a:ext uri="{FF2B5EF4-FFF2-40B4-BE49-F238E27FC236}">
              <a16:creationId xmlns:a16="http://schemas.microsoft.com/office/drawing/2014/main" id="{00000000-0008-0000-0300-0000FB04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76" name="图片 12" descr="C:\Documents and Settings\Administrator\Application Data\Tencent\QQ\Temp\[5UQ[BL(6~BS2JV6W}N6[%S.png">
          <a:extLst>
            <a:ext uri="{FF2B5EF4-FFF2-40B4-BE49-F238E27FC236}">
              <a16:creationId xmlns:a16="http://schemas.microsoft.com/office/drawing/2014/main" id="{00000000-0008-0000-0300-0000FC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77" name="图片 13" descr="C:\Documents and Settings\Administrator\Application Data\Tencent\QQ\Temp\[5UQ[BL(6~BS2JV6W}N6[%S.png">
          <a:extLst>
            <a:ext uri="{FF2B5EF4-FFF2-40B4-BE49-F238E27FC236}">
              <a16:creationId xmlns:a16="http://schemas.microsoft.com/office/drawing/2014/main" id="{00000000-0008-0000-0300-0000FD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78" name="图片 14" descr="C:\Documents and Settings\Administrator\Application Data\Tencent\QQ\Temp\[5UQ[BL(6~BS2JV6W}N6[%S.png">
          <a:extLst>
            <a:ext uri="{FF2B5EF4-FFF2-40B4-BE49-F238E27FC236}">
              <a16:creationId xmlns:a16="http://schemas.microsoft.com/office/drawing/2014/main" id="{00000000-0008-0000-0300-0000FE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79" name="图片 17" descr="C:\Documents and Settings\Administrator\Application Data\Tencent\QQ\Temp\[5UQ[BL(6~BS2JV6W}N6[%S.png">
          <a:extLst>
            <a:ext uri="{FF2B5EF4-FFF2-40B4-BE49-F238E27FC236}">
              <a16:creationId xmlns:a16="http://schemas.microsoft.com/office/drawing/2014/main" id="{00000000-0008-0000-0300-0000FF04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0" name="图片 19" descr="C:\Documents and Settings\Administrator\Application Data\Tencent\QQ\Temp\[5UQ[BL(6~BS2JV6W}N6[%S.png">
          <a:extLst>
            <a:ext uri="{FF2B5EF4-FFF2-40B4-BE49-F238E27FC236}">
              <a16:creationId xmlns:a16="http://schemas.microsoft.com/office/drawing/2014/main" id="{00000000-0008-0000-0300-000000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1" name="图片 20" descr="C:\Documents and Settings\Administrator\Application Data\Tencent\QQ\Temp\[5UQ[BL(6~BS2JV6W}N6[%S.png">
          <a:extLst>
            <a:ext uri="{FF2B5EF4-FFF2-40B4-BE49-F238E27FC236}">
              <a16:creationId xmlns:a16="http://schemas.microsoft.com/office/drawing/2014/main" id="{00000000-0008-0000-0300-000001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2" name="图片 21" descr="C:\Documents and Settings\Administrator\Application Data\Tencent\QQ\Temp\[5UQ[BL(6~BS2JV6W}N6[%S.png">
          <a:extLst>
            <a:ext uri="{FF2B5EF4-FFF2-40B4-BE49-F238E27FC236}">
              <a16:creationId xmlns:a16="http://schemas.microsoft.com/office/drawing/2014/main" id="{00000000-0008-0000-0300-000002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3" name="图片 22" descr="C:\Documents and Settings\Administrator\Application Data\Tencent\QQ\Temp\[5UQ[BL(6~BS2JV6W}N6[%S.png">
          <a:extLst>
            <a:ext uri="{FF2B5EF4-FFF2-40B4-BE49-F238E27FC236}">
              <a16:creationId xmlns:a16="http://schemas.microsoft.com/office/drawing/2014/main" id="{00000000-0008-0000-0300-000003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4" name="图片 23" descr="C:\Documents and Settings\Administrator\Application Data\Tencent\QQ\Temp\[5UQ[BL(6~BS2JV6W}N6[%S.png">
          <a:extLst>
            <a:ext uri="{FF2B5EF4-FFF2-40B4-BE49-F238E27FC236}">
              <a16:creationId xmlns:a16="http://schemas.microsoft.com/office/drawing/2014/main" id="{00000000-0008-0000-0300-000004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5" name="图片 24" descr="C:\Documents and Settings\Administrator\Application Data\Tencent\QQ\Temp\[5UQ[BL(6~BS2JV6W}N6[%S.png">
          <a:extLst>
            <a:ext uri="{FF2B5EF4-FFF2-40B4-BE49-F238E27FC236}">
              <a16:creationId xmlns:a16="http://schemas.microsoft.com/office/drawing/2014/main" id="{00000000-0008-0000-0300-000005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6" name="图片 24" descr="C:\Documents and Settings\Administrator\Application Data\Tencent\QQ\Temp\[5UQ[BL(6~BS2JV6W}N6[%S.png">
          <a:extLst>
            <a:ext uri="{FF2B5EF4-FFF2-40B4-BE49-F238E27FC236}">
              <a16:creationId xmlns:a16="http://schemas.microsoft.com/office/drawing/2014/main" id="{00000000-0008-0000-0300-000006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792</xdr:row>
      <xdr:rowOff>0</xdr:rowOff>
    </xdr:from>
    <xdr:to>
      <xdr:col>22</xdr:col>
      <xdr:colOff>190500</xdr:colOff>
      <xdr:row>792</xdr:row>
      <xdr:rowOff>146050</xdr:rowOff>
    </xdr:to>
    <xdr:sp macro="" textlink="">
      <xdr:nvSpPr>
        <xdr:cNvPr id="1287" name="图片 23" descr="C:\Documents and Settings\Administrator\Application Data\Tencent\QQ\Temp\[5UQ[BL(6~BS2JV6W}N6[%S.png">
          <a:extLst>
            <a:ext uri="{FF2B5EF4-FFF2-40B4-BE49-F238E27FC236}">
              <a16:creationId xmlns:a16="http://schemas.microsoft.com/office/drawing/2014/main" id="{00000000-0008-0000-0300-000007050000}"/>
            </a:ext>
          </a:extLst>
        </xdr:cNvPr>
        <xdr:cNvSpPr>
          <a:spLocks noChangeAspect="1"/>
        </xdr:cNvSpPr>
      </xdr:nvSpPr>
      <xdr:spPr>
        <a:xfrm>
          <a:off x="16593820" y="511987800"/>
          <a:ext cx="19050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209550</xdr:colOff>
      <xdr:row>903</xdr:row>
      <xdr:rowOff>139700</xdr:rowOff>
    </xdr:to>
    <xdr:pic>
      <xdr:nvPicPr>
        <xdr:cNvPr id="1288" name="图片 1" descr="C:\Users\ASUS\AppData\Roaming\Tencent\QQTempSys\[5UQ[BL(6~BS2JV6W}N6[%S.png">
          <a:extLst>
            <a:ext uri="{FF2B5EF4-FFF2-40B4-BE49-F238E27FC236}">
              <a16:creationId xmlns:a16="http://schemas.microsoft.com/office/drawing/2014/main" id="{00000000-0008-0000-0300-000008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89" name="图片 2" descr="C:\Users\ASUS\AppData\Roaming\Tencent\QQTempSys\[5UQ[BL(6~BS2JV6W}N6[%S.png">
          <a:extLst>
            <a:ext uri="{FF2B5EF4-FFF2-40B4-BE49-F238E27FC236}">
              <a16:creationId xmlns:a16="http://schemas.microsoft.com/office/drawing/2014/main" id="{00000000-0008-0000-0300-000009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0" name="图片 1" descr="C:\Users\ASUS\AppData\Roaming\Tencent\QQTempSys\[5UQ[BL(6~BS2JV6W}N6[%S.png">
          <a:extLst>
            <a:ext uri="{FF2B5EF4-FFF2-40B4-BE49-F238E27FC236}">
              <a16:creationId xmlns:a16="http://schemas.microsoft.com/office/drawing/2014/main" id="{00000000-0008-0000-0300-00000A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1" name="图片 2" descr="C:\Users\ASUS\AppData\Roaming\Tencent\QQTempSys\[5UQ[BL(6~BS2JV6W}N6[%S.png">
          <a:extLst>
            <a:ext uri="{FF2B5EF4-FFF2-40B4-BE49-F238E27FC236}">
              <a16:creationId xmlns:a16="http://schemas.microsoft.com/office/drawing/2014/main" id="{00000000-0008-0000-0300-00000B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292" name="图片 5">
          <a:extLst>
            <a:ext uri="{FF2B5EF4-FFF2-40B4-BE49-F238E27FC236}">
              <a16:creationId xmlns:a16="http://schemas.microsoft.com/office/drawing/2014/main" id="{00000000-0008-0000-0300-00000C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293" name="图片 6">
          <a:extLst>
            <a:ext uri="{FF2B5EF4-FFF2-40B4-BE49-F238E27FC236}">
              <a16:creationId xmlns:a16="http://schemas.microsoft.com/office/drawing/2014/main" id="{00000000-0008-0000-0300-00000D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294" name="图片 7">
          <a:extLst>
            <a:ext uri="{FF2B5EF4-FFF2-40B4-BE49-F238E27FC236}">
              <a16:creationId xmlns:a16="http://schemas.microsoft.com/office/drawing/2014/main" id="{00000000-0008-0000-0300-00000E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295" name="图片 8">
          <a:extLst>
            <a:ext uri="{FF2B5EF4-FFF2-40B4-BE49-F238E27FC236}">
              <a16:creationId xmlns:a16="http://schemas.microsoft.com/office/drawing/2014/main" id="{00000000-0008-0000-0300-00000F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6" name="图片 1" descr="C:\Users\ASUS\AppData\Roaming\Tencent\QQTempSys\[5UQ[BL(6~BS2JV6W}N6[%S.png">
          <a:extLst>
            <a:ext uri="{FF2B5EF4-FFF2-40B4-BE49-F238E27FC236}">
              <a16:creationId xmlns:a16="http://schemas.microsoft.com/office/drawing/2014/main" id="{00000000-0008-0000-0300-00001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7" name="图片 2" descr="C:\Users\ASUS\AppData\Roaming\Tencent\QQTempSys\[5UQ[BL(6~BS2JV6W}N6[%S.png">
          <a:extLst>
            <a:ext uri="{FF2B5EF4-FFF2-40B4-BE49-F238E27FC236}">
              <a16:creationId xmlns:a16="http://schemas.microsoft.com/office/drawing/2014/main" id="{00000000-0008-0000-0300-00001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8" name="图片 1" descr="C:\Users\ASUS\AppData\Roaming\Tencent\QQTempSys\[5UQ[BL(6~BS2JV6W}N6[%S.png">
          <a:extLst>
            <a:ext uri="{FF2B5EF4-FFF2-40B4-BE49-F238E27FC236}">
              <a16:creationId xmlns:a16="http://schemas.microsoft.com/office/drawing/2014/main" id="{00000000-0008-0000-0300-00001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299" name="图片 2" descr="C:\Users\ASUS\AppData\Roaming\Tencent\QQTempSys\[5UQ[BL(6~BS2JV6W}N6[%S.png">
          <a:extLst>
            <a:ext uri="{FF2B5EF4-FFF2-40B4-BE49-F238E27FC236}">
              <a16:creationId xmlns:a16="http://schemas.microsoft.com/office/drawing/2014/main" id="{00000000-0008-0000-0300-000013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0" name="图片 6" descr="C:\Users\Administrator\AppData\Roaming\Tencent\QQTempSys\%W@GJ$ACOF(TYDYECOKVDYB.png">
          <a:extLst>
            <a:ext uri="{FF2B5EF4-FFF2-40B4-BE49-F238E27FC236}">
              <a16:creationId xmlns:a16="http://schemas.microsoft.com/office/drawing/2014/main" id="{00000000-0008-0000-0300-00001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1" name="图片 7" descr="C:\Users\Administrator\AppData\Roaming\Tencent\QQTempSys\%W@GJ$ACOF(TYDYECOKVDYB.png">
          <a:extLst>
            <a:ext uri="{FF2B5EF4-FFF2-40B4-BE49-F238E27FC236}">
              <a16:creationId xmlns:a16="http://schemas.microsoft.com/office/drawing/2014/main" id="{00000000-0008-0000-0300-00001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2" name="图片 8" descr="C:\Users\Administrator\AppData\Roaming\Tencent\QQTempSys\%W@GJ$ACOF(TYDYECOKVDYB.png">
          <a:extLst>
            <a:ext uri="{FF2B5EF4-FFF2-40B4-BE49-F238E27FC236}">
              <a16:creationId xmlns:a16="http://schemas.microsoft.com/office/drawing/2014/main" id="{00000000-0008-0000-0300-000016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3" name="图片 9" descr="C:\Users\Administrator\AppData\Roaming\Tencent\QQTempSys\%W@GJ$ACOF(TYDYECOKVDYB.png">
          <a:extLst>
            <a:ext uri="{FF2B5EF4-FFF2-40B4-BE49-F238E27FC236}">
              <a16:creationId xmlns:a16="http://schemas.microsoft.com/office/drawing/2014/main" id="{00000000-0008-0000-0300-000017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4" name="图片 10" descr="C:\Users\Administrator\AppData\Roaming\Tencent\QQTempSys\%W@GJ$ACOF(TYDYECOKVDYB.png">
          <a:extLst>
            <a:ext uri="{FF2B5EF4-FFF2-40B4-BE49-F238E27FC236}">
              <a16:creationId xmlns:a16="http://schemas.microsoft.com/office/drawing/2014/main" id="{00000000-0008-0000-0300-000018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5" name="图片 5">
          <a:extLst>
            <a:ext uri="{FF2B5EF4-FFF2-40B4-BE49-F238E27FC236}">
              <a16:creationId xmlns:a16="http://schemas.microsoft.com/office/drawing/2014/main" id="{00000000-0008-0000-0300-000019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6" name="图片 6">
          <a:extLst>
            <a:ext uri="{FF2B5EF4-FFF2-40B4-BE49-F238E27FC236}">
              <a16:creationId xmlns:a16="http://schemas.microsoft.com/office/drawing/2014/main" id="{00000000-0008-0000-0300-00001A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7" name="图片 7">
          <a:extLst>
            <a:ext uri="{FF2B5EF4-FFF2-40B4-BE49-F238E27FC236}">
              <a16:creationId xmlns:a16="http://schemas.microsoft.com/office/drawing/2014/main" id="{00000000-0008-0000-0300-00001B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08" name="图片 8">
          <a:extLst>
            <a:ext uri="{FF2B5EF4-FFF2-40B4-BE49-F238E27FC236}">
              <a16:creationId xmlns:a16="http://schemas.microsoft.com/office/drawing/2014/main" id="{00000000-0008-0000-0300-00001C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09" name="图片 1" descr="C:\Users\ASUS\AppData\Roaming\Tencent\QQTempSys\[5UQ[BL(6~BS2JV6W}N6[%S.png">
          <a:extLst>
            <a:ext uri="{FF2B5EF4-FFF2-40B4-BE49-F238E27FC236}">
              <a16:creationId xmlns:a16="http://schemas.microsoft.com/office/drawing/2014/main" id="{00000000-0008-0000-0300-00001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0" name="图片 2" descr="C:\Users\ASUS\AppData\Roaming\Tencent\QQTempSys\[5UQ[BL(6~BS2JV6W}N6[%S.png">
          <a:extLst>
            <a:ext uri="{FF2B5EF4-FFF2-40B4-BE49-F238E27FC236}">
              <a16:creationId xmlns:a16="http://schemas.microsoft.com/office/drawing/2014/main" id="{00000000-0008-0000-0300-00001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1" name="图片 1" descr="C:\Users\ASUS\AppData\Roaming\Tencent\QQTempSys\[5UQ[BL(6~BS2JV6W}N6[%S.png">
          <a:extLst>
            <a:ext uri="{FF2B5EF4-FFF2-40B4-BE49-F238E27FC236}">
              <a16:creationId xmlns:a16="http://schemas.microsoft.com/office/drawing/2014/main" id="{00000000-0008-0000-0300-00001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2" name="图片 2" descr="C:\Users\ASUS\AppData\Roaming\Tencent\QQTempSys\[5UQ[BL(6~BS2JV6W}N6[%S.png">
          <a:extLst>
            <a:ext uri="{FF2B5EF4-FFF2-40B4-BE49-F238E27FC236}">
              <a16:creationId xmlns:a16="http://schemas.microsoft.com/office/drawing/2014/main" id="{00000000-0008-0000-0300-00002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13" name="图片 5">
          <a:extLst>
            <a:ext uri="{FF2B5EF4-FFF2-40B4-BE49-F238E27FC236}">
              <a16:creationId xmlns:a16="http://schemas.microsoft.com/office/drawing/2014/main" id="{00000000-0008-0000-0300-000021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14" name="图片 6">
          <a:extLst>
            <a:ext uri="{FF2B5EF4-FFF2-40B4-BE49-F238E27FC236}">
              <a16:creationId xmlns:a16="http://schemas.microsoft.com/office/drawing/2014/main" id="{00000000-0008-0000-0300-000022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15" name="图片 7">
          <a:extLst>
            <a:ext uri="{FF2B5EF4-FFF2-40B4-BE49-F238E27FC236}">
              <a16:creationId xmlns:a16="http://schemas.microsoft.com/office/drawing/2014/main" id="{00000000-0008-0000-0300-00002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16" name="图片 8">
          <a:extLst>
            <a:ext uri="{FF2B5EF4-FFF2-40B4-BE49-F238E27FC236}">
              <a16:creationId xmlns:a16="http://schemas.microsoft.com/office/drawing/2014/main" id="{00000000-0008-0000-0300-00002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7" name="图片 1" descr="C:\Users\ASUS\AppData\Roaming\Tencent\QQTempSys\[5UQ[BL(6~BS2JV6W}N6[%S.png">
          <a:extLst>
            <a:ext uri="{FF2B5EF4-FFF2-40B4-BE49-F238E27FC236}">
              <a16:creationId xmlns:a16="http://schemas.microsoft.com/office/drawing/2014/main" id="{00000000-0008-0000-0300-000025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8" name="图片 2" descr="C:\Users\ASUS\AppData\Roaming\Tencent\QQTempSys\[5UQ[BL(6~BS2JV6W}N6[%S.png">
          <a:extLst>
            <a:ext uri="{FF2B5EF4-FFF2-40B4-BE49-F238E27FC236}">
              <a16:creationId xmlns:a16="http://schemas.microsoft.com/office/drawing/2014/main" id="{00000000-0008-0000-0300-000026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19" name="图片 1" descr="C:\Users\ASUS\AppData\Roaming\Tencent\QQTempSys\[5UQ[BL(6~BS2JV6W}N6[%S.png">
          <a:extLst>
            <a:ext uri="{FF2B5EF4-FFF2-40B4-BE49-F238E27FC236}">
              <a16:creationId xmlns:a16="http://schemas.microsoft.com/office/drawing/2014/main" id="{00000000-0008-0000-0300-000027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20" name="图片 2" descr="C:\Users\ASUS\AppData\Roaming\Tencent\QQTempSys\[5UQ[BL(6~BS2JV6W}N6[%S.png">
          <a:extLst>
            <a:ext uri="{FF2B5EF4-FFF2-40B4-BE49-F238E27FC236}">
              <a16:creationId xmlns:a16="http://schemas.microsoft.com/office/drawing/2014/main" id="{00000000-0008-0000-0300-000028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1" name="图片 1" descr="file:///C:\Users\Administrator\AppData\Roaming\Tencent\QQTempSys\[5UQ[BL(6~BS2JV6W}N6[%S.png">
          <a:extLst>
            <a:ext uri="{FF2B5EF4-FFF2-40B4-BE49-F238E27FC236}">
              <a16:creationId xmlns:a16="http://schemas.microsoft.com/office/drawing/2014/main" id="{00000000-0008-0000-0300-000029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903</xdr:row>
      <xdr:rowOff>0</xdr:rowOff>
    </xdr:from>
    <xdr:to>
      <xdr:col>13</xdr:col>
      <xdr:colOff>190500</xdr:colOff>
      <xdr:row>903</xdr:row>
      <xdr:rowOff>139700</xdr:rowOff>
    </xdr:to>
    <xdr:pic>
      <xdr:nvPicPr>
        <xdr:cNvPr id="1322" name="图片 1" descr="file:///C:\Users\Administrator\AppData\Roaming\Tencent\QQTempSys\[5UQ[BL(6~BS2JV6W}N6[%S.png">
          <a:extLst>
            <a:ext uri="{FF2B5EF4-FFF2-40B4-BE49-F238E27FC236}">
              <a16:creationId xmlns:a16="http://schemas.microsoft.com/office/drawing/2014/main" id="{00000000-0008-0000-0300-00002A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3" name="图片 1" descr="file:///C:\Users\Administrator\AppData\Roaming\Tencent\QQTempSys\[5UQ[BL(6~BS2JV6W}N6[%S.png">
          <a:extLst>
            <a:ext uri="{FF2B5EF4-FFF2-40B4-BE49-F238E27FC236}">
              <a16:creationId xmlns:a16="http://schemas.microsoft.com/office/drawing/2014/main" id="{00000000-0008-0000-0300-00002B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4" name="图片 1" descr="file:///C:\Users\Administrator\AppData\Roaming\Tencent\QQTempSys\[5UQ[BL(6~BS2JV6W}N6[%S.png">
          <a:extLst>
            <a:ext uri="{FF2B5EF4-FFF2-40B4-BE49-F238E27FC236}">
              <a16:creationId xmlns:a16="http://schemas.microsoft.com/office/drawing/2014/main" id="{00000000-0008-0000-0300-00002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5" name="图片 9" descr="C:\Documents and Settings\Administrator\Application Data\Tencent\QQ\Temp\%W@GJ$ACOF(TYDYECOKVDYB.png">
          <a:extLst>
            <a:ext uri="{FF2B5EF4-FFF2-40B4-BE49-F238E27FC236}">
              <a16:creationId xmlns:a16="http://schemas.microsoft.com/office/drawing/2014/main" id="{00000000-0008-0000-0300-00002D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6" name="图片 10" descr="C:\Documents and Settings\Administrator\Application Data\Tencent\QQ\Temp\%W@GJ$ACOF(TYDYECOKVDYB.png">
          <a:extLst>
            <a:ext uri="{FF2B5EF4-FFF2-40B4-BE49-F238E27FC236}">
              <a16:creationId xmlns:a16="http://schemas.microsoft.com/office/drawing/2014/main" id="{00000000-0008-0000-0300-00002E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27" name="图片 11" descr="C:\Documents and Settings\Administrator\Application Data\Tencent\QQ\Temp\%W@GJ$ACOF(TYDYECOKVDYB.png">
          <a:extLst>
            <a:ext uri="{FF2B5EF4-FFF2-40B4-BE49-F238E27FC236}">
              <a16:creationId xmlns:a16="http://schemas.microsoft.com/office/drawing/2014/main" id="{00000000-0008-0000-0300-00002F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28" name="图片 12" descr="C:\Documents and Settings\Administrator\Application Data\Tencent\QQ\Temp\[5UQ[BL(6~BS2JV6W}N6[%S.png">
          <a:extLst>
            <a:ext uri="{FF2B5EF4-FFF2-40B4-BE49-F238E27FC236}">
              <a16:creationId xmlns:a16="http://schemas.microsoft.com/office/drawing/2014/main" id="{00000000-0008-0000-0300-000030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29" name="图片 13" descr="C:\Documents and Settings\Administrator\Application Data\Tencent\QQ\Temp\[5UQ[BL(6~BS2JV6W}N6[%S.png">
          <a:extLst>
            <a:ext uri="{FF2B5EF4-FFF2-40B4-BE49-F238E27FC236}">
              <a16:creationId xmlns:a16="http://schemas.microsoft.com/office/drawing/2014/main" id="{00000000-0008-0000-0300-000031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0" name="图片 14" descr="C:\Documents and Settings\Administrator\Application Data\Tencent\QQ\Temp\[5UQ[BL(6~BS2JV6W}N6[%S.png">
          <a:extLst>
            <a:ext uri="{FF2B5EF4-FFF2-40B4-BE49-F238E27FC236}">
              <a16:creationId xmlns:a16="http://schemas.microsoft.com/office/drawing/2014/main" id="{00000000-0008-0000-0300-000032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1" name="图片 17" descr="C:\Documents and Settings\Administrator\Application Data\Tencent\QQ\Temp\[5UQ[BL(6~BS2JV6W}N6[%S.png">
          <a:extLst>
            <a:ext uri="{FF2B5EF4-FFF2-40B4-BE49-F238E27FC236}">
              <a16:creationId xmlns:a16="http://schemas.microsoft.com/office/drawing/2014/main" id="{00000000-0008-0000-0300-000033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2" name="图片 19" descr="C:\Documents and Settings\Administrator\Application Data\Tencent\QQ\Temp\[5UQ[BL(6~BS2JV6W}N6[%S.png">
          <a:extLst>
            <a:ext uri="{FF2B5EF4-FFF2-40B4-BE49-F238E27FC236}">
              <a16:creationId xmlns:a16="http://schemas.microsoft.com/office/drawing/2014/main" id="{00000000-0008-0000-0300-000034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3" name="图片 20" descr="C:\Documents and Settings\Administrator\Application Data\Tencent\QQ\Temp\[5UQ[BL(6~BS2JV6W}N6[%S.png">
          <a:extLst>
            <a:ext uri="{FF2B5EF4-FFF2-40B4-BE49-F238E27FC236}">
              <a16:creationId xmlns:a16="http://schemas.microsoft.com/office/drawing/2014/main" id="{00000000-0008-0000-0300-000035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4" name="图片 21" descr="C:\Documents and Settings\Administrator\Application Data\Tencent\QQ\Temp\[5UQ[BL(6~BS2JV6W}N6[%S.png">
          <a:extLst>
            <a:ext uri="{FF2B5EF4-FFF2-40B4-BE49-F238E27FC236}">
              <a16:creationId xmlns:a16="http://schemas.microsoft.com/office/drawing/2014/main" id="{00000000-0008-0000-0300-000036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5" name="图片 22" descr="C:\Documents and Settings\Administrator\Application Data\Tencent\QQ\Temp\[5UQ[BL(6~BS2JV6W}N6[%S.png">
          <a:extLst>
            <a:ext uri="{FF2B5EF4-FFF2-40B4-BE49-F238E27FC236}">
              <a16:creationId xmlns:a16="http://schemas.microsoft.com/office/drawing/2014/main" id="{00000000-0008-0000-0300-000037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6" name="图片 23" descr="C:\Documents and Settings\Administrator\Application Data\Tencent\QQ\Temp\[5UQ[BL(6~BS2JV6W}N6[%S.png">
          <a:extLst>
            <a:ext uri="{FF2B5EF4-FFF2-40B4-BE49-F238E27FC236}">
              <a16:creationId xmlns:a16="http://schemas.microsoft.com/office/drawing/2014/main" id="{00000000-0008-0000-0300-000038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7" name="图片 24" descr="C:\Documents and Settings\Administrator\Application Data\Tencent\QQ\Temp\[5UQ[BL(6~BS2JV6W}N6[%S.png">
          <a:extLst>
            <a:ext uri="{FF2B5EF4-FFF2-40B4-BE49-F238E27FC236}">
              <a16:creationId xmlns:a16="http://schemas.microsoft.com/office/drawing/2014/main" id="{00000000-0008-0000-0300-000039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8" name="图片 24" descr="C:\Documents and Settings\Administrator\Application Data\Tencent\QQ\Temp\[5UQ[BL(6~BS2JV6W}N6[%S.png">
          <a:extLst>
            <a:ext uri="{FF2B5EF4-FFF2-40B4-BE49-F238E27FC236}">
              <a16:creationId xmlns:a16="http://schemas.microsoft.com/office/drawing/2014/main" id="{00000000-0008-0000-0300-00003A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39" name="图片 23" descr="C:\Documents and Settings\Administrator\Application Data\Tencent\QQ\Temp\[5UQ[BL(6~BS2JV6W}N6[%S.png">
          <a:extLst>
            <a:ext uri="{FF2B5EF4-FFF2-40B4-BE49-F238E27FC236}">
              <a16:creationId xmlns:a16="http://schemas.microsoft.com/office/drawing/2014/main" id="{00000000-0008-0000-0300-00003B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pic>
      <xdr:nvPicPr>
        <xdr:cNvPr id="1340" name="图片 1" descr="file:///C:\Users\Administrator\AppData\Roaming\Tencent\QQTempSys\[5UQ[BL(6~BS2JV6W}N6[%S.png">
          <a:extLst>
            <a:ext uri="{FF2B5EF4-FFF2-40B4-BE49-F238E27FC236}">
              <a16:creationId xmlns:a16="http://schemas.microsoft.com/office/drawing/2014/main" id="{00000000-0008-0000-0300-00003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903</xdr:row>
      <xdr:rowOff>0</xdr:rowOff>
    </xdr:from>
    <xdr:to>
      <xdr:col>13</xdr:col>
      <xdr:colOff>190500</xdr:colOff>
      <xdr:row>903</xdr:row>
      <xdr:rowOff>139700</xdr:rowOff>
    </xdr:to>
    <xdr:pic>
      <xdr:nvPicPr>
        <xdr:cNvPr id="1341" name="图片 1" descr="file:///C:\Users\Administrator\AppData\Roaming\Tencent\QQTempSys\[5UQ[BL(6~BS2JV6W}N6[%S.png">
          <a:extLst>
            <a:ext uri="{FF2B5EF4-FFF2-40B4-BE49-F238E27FC236}">
              <a16:creationId xmlns:a16="http://schemas.microsoft.com/office/drawing/2014/main" id="{00000000-0008-0000-0300-00003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42" name="图片 1" descr="file:///C:\Users\Administrator\AppData\Roaming\Tencent\QQTempSys\[5UQ[BL(6~BS2JV6W}N6[%S.png">
          <a:extLst>
            <a:ext uri="{FF2B5EF4-FFF2-40B4-BE49-F238E27FC236}">
              <a16:creationId xmlns:a16="http://schemas.microsoft.com/office/drawing/2014/main" id="{00000000-0008-0000-0300-00003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43" name="图片 1" descr="file:///C:\Users\Administrator\AppData\Roaming\Tencent\QQTempSys\[5UQ[BL(6~BS2JV6W}N6[%S.png">
          <a:extLst>
            <a:ext uri="{FF2B5EF4-FFF2-40B4-BE49-F238E27FC236}">
              <a16:creationId xmlns:a16="http://schemas.microsoft.com/office/drawing/2014/main" id="{00000000-0008-0000-0300-00003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44" name="图片 9" descr="C:\Documents and Settings\Administrator\Application Data\Tencent\QQ\Temp\%W@GJ$ACOF(TYDYECOKVDYB.png">
          <a:extLst>
            <a:ext uri="{FF2B5EF4-FFF2-40B4-BE49-F238E27FC236}">
              <a16:creationId xmlns:a16="http://schemas.microsoft.com/office/drawing/2014/main" id="{00000000-0008-0000-0300-000040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45" name="图片 10" descr="C:\Documents and Settings\Administrator\Application Data\Tencent\QQ\Temp\%W@GJ$ACOF(TYDYECOKVDYB.png">
          <a:extLst>
            <a:ext uri="{FF2B5EF4-FFF2-40B4-BE49-F238E27FC236}">
              <a16:creationId xmlns:a16="http://schemas.microsoft.com/office/drawing/2014/main" id="{00000000-0008-0000-0300-000041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46" name="图片 11" descr="C:\Documents and Settings\Administrator\Application Data\Tencent\QQ\Temp\%W@GJ$ACOF(TYDYECOKVDYB.png">
          <a:extLst>
            <a:ext uri="{FF2B5EF4-FFF2-40B4-BE49-F238E27FC236}">
              <a16:creationId xmlns:a16="http://schemas.microsoft.com/office/drawing/2014/main" id="{00000000-0008-0000-0300-000042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47" name="图片 12" descr="C:\Documents and Settings\Administrator\Application Data\Tencent\QQ\Temp\[5UQ[BL(6~BS2JV6W}N6[%S.png">
          <a:extLst>
            <a:ext uri="{FF2B5EF4-FFF2-40B4-BE49-F238E27FC236}">
              <a16:creationId xmlns:a16="http://schemas.microsoft.com/office/drawing/2014/main" id="{00000000-0008-0000-0300-000043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48" name="图片 13" descr="C:\Documents and Settings\Administrator\Application Data\Tencent\QQ\Temp\[5UQ[BL(6~BS2JV6W}N6[%S.png">
          <a:extLst>
            <a:ext uri="{FF2B5EF4-FFF2-40B4-BE49-F238E27FC236}">
              <a16:creationId xmlns:a16="http://schemas.microsoft.com/office/drawing/2014/main" id="{00000000-0008-0000-0300-000044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49" name="图片 14" descr="C:\Documents and Settings\Administrator\Application Data\Tencent\QQ\Temp\[5UQ[BL(6~BS2JV6W}N6[%S.png">
          <a:extLst>
            <a:ext uri="{FF2B5EF4-FFF2-40B4-BE49-F238E27FC236}">
              <a16:creationId xmlns:a16="http://schemas.microsoft.com/office/drawing/2014/main" id="{00000000-0008-0000-0300-000045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0" name="图片 17" descr="C:\Documents and Settings\Administrator\Application Data\Tencent\QQ\Temp\[5UQ[BL(6~BS2JV6W}N6[%S.png">
          <a:extLst>
            <a:ext uri="{FF2B5EF4-FFF2-40B4-BE49-F238E27FC236}">
              <a16:creationId xmlns:a16="http://schemas.microsoft.com/office/drawing/2014/main" id="{00000000-0008-0000-0300-000046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1" name="图片 19" descr="C:\Documents and Settings\Administrator\Application Data\Tencent\QQ\Temp\[5UQ[BL(6~BS2JV6W}N6[%S.png">
          <a:extLst>
            <a:ext uri="{FF2B5EF4-FFF2-40B4-BE49-F238E27FC236}">
              <a16:creationId xmlns:a16="http://schemas.microsoft.com/office/drawing/2014/main" id="{00000000-0008-0000-0300-000047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2" name="图片 20" descr="C:\Documents and Settings\Administrator\Application Data\Tencent\QQ\Temp\[5UQ[BL(6~BS2JV6W}N6[%S.png">
          <a:extLst>
            <a:ext uri="{FF2B5EF4-FFF2-40B4-BE49-F238E27FC236}">
              <a16:creationId xmlns:a16="http://schemas.microsoft.com/office/drawing/2014/main" id="{00000000-0008-0000-0300-000048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3" name="图片 21" descr="C:\Documents and Settings\Administrator\Application Data\Tencent\QQ\Temp\[5UQ[BL(6~BS2JV6W}N6[%S.png">
          <a:extLst>
            <a:ext uri="{FF2B5EF4-FFF2-40B4-BE49-F238E27FC236}">
              <a16:creationId xmlns:a16="http://schemas.microsoft.com/office/drawing/2014/main" id="{00000000-0008-0000-0300-000049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4" name="图片 22" descr="C:\Documents and Settings\Administrator\Application Data\Tencent\QQ\Temp\[5UQ[BL(6~BS2JV6W}N6[%S.png">
          <a:extLst>
            <a:ext uri="{FF2B5EF4-FFF2-40B4-BE49-F238E27FC236}">
              <a16:creationId xmlns:a16="http://schemas.microsoft.com/office/drawing/2014/main" id="{00000000-0008-0000-0300-00004A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5" name="图片 23" descr="C:\Documents and Settings\Administrator\Application Data\Tencent\QQ\Temp\[5UQ[BL(6~BS2JV6W}N6[%S.png">
          <a:extLst>
            <a:ext uri="{FF2B5EF4-FFF2-40B4-BE49-F238E27FC236}">
              <a16:creationId xmlns:a16="http://schemas.microsoft.com/office/drawing/2014/main" id="{00000000-0008-0000-0300-00004B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6" name="图片 24" descr="C:\Documents and Settings\Administrator\Application Data\Tencent\QQ\Temp\[5UQ[BL(6~BS2JV6W}N6[%S.png">
          <a:extLst>
            <a:ext uri="{FF2B5EF4-FFF2-40B4-BE49-F238E27FC236}">
              <a16:creationId xmlns:a16="http://schemas.microsoft.com/office/drawing/2014/main" id="{00000000-0008-0000-0300-00004C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7" name="图片 24" descr="C:\Documents and Settings\Administrator\Application Data\Tencent\QQ\Temp\[5UQ[BL(6~BS2JV6W}N6[%S.png">
          <a:extLst>
            <a:ext uri="{FF2B5EF4-FFF2-40B4-BE49-F238E27FC236}">
              <a16:creationId xmlns:a16="http://schemas.microsoft.com/office/drawing/2014/main" id="{00000000-0008-0000-0300-00004D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58" name="图片 23" descr="C:\Documents and Settings\Administrator\Application Data\Tencent\QQ\Temp\[5UQ[BL(6~BS2JV6W}N6[%S.png">
          <a:extLst>
            <a:ext uri="{FF2B5EF4-FFF2-40B4-BE49-F238E27FC236}">
              <a16:creationId xmlns:a16="http://schemas.microsoft.com/office/drawing/2014/main" id="{00000000-0008-0000-0300-00004E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209550</xdr:colOff>
      <xdr:row>903</xdr:row>
      <xdr:rowOff>139700</xdr:rowOff>
    </xdr:to>
    <xdr:pic>
      <xdr:nvPicPr>
        <xdr:cNvPr id="1359" name="图片 1" descr="C:\Users\ASUS\AppData\Roaming\Tencent\QQTempSys\[5UQ[BL(6~BS2JV6W}N6[%S.png">
          <a:extLst>
            <a:ext uri="{FF2B5EF4-FFF2-40B4-BE49-F238E27FC236}">
              <a16:creationId xmlns:a16="http://schemas.microsoft.com/office/drawing/2014/main" id="{00000000-0008-0000-0300-00004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0" name="图片 2" descr="C:\Users\ASUS\AppData\Roaming\Tencent\QQTempSys\[5UQ[BL(6~BS2JV6W}N6[%S.png">
          <a:extLst>
            <a:ext uri="{FF2B5EF4-FFF2-40B4-BE49-F238E27FC236}">
              <a16:creationId xmlns:a16="http://schemas.microsoft.com/office/drawing/2014/main" id="{00000000-0008-0000-0300-00005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1" name="图片 1" descr="C:\Users\ASUS\AppData\Roaming\Tencent\QQTempSys\[5UQ[BL(6~BS2JV6W}N6[%S.png">
          <a:extLst>
            <a:ext uri="{FF2B5EF4-FFF2-40B4-BE49-F238E27FC236}">
              <a16:creationId xmlns:a16="http://schemas.microsoft.com/office/drawing/2014/main" id="{00000000-0008-0000-0300-00005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2" name="图片 2" descr="C:\Users\ASUS\AppData\Roaming\Tencent\QQTempSys\[5UQ[BL(6~BS2JV6W}N6[%S.png">
          <a:extLst>
            <a:ext uri="{FF2B5EF4-FFF2-40B4-BE49-F238E27FC236}">
              <a16:creationId xmlns:a16="http://schemas.microsoft.com/office/drawing/2014/main" id="{00000000-0008-0000-0300-00005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63" name="图片 5">
          <a:extLst>
            <a:ext uri="{FF2B5EF4-FFF2-40B4-BE49-F238E27FC236}">
              <a16:creationId xmlns:a16="http://schemas.microsoft.com/office/drawing/2014/main" id="{00000000-0008-0000-0300-00005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64" name="图片 6">
          <a:extLst>
            <a:ext uri="{FF2B5EF4-FFF2-40B4-BE49-F238E27FC236}">
              <a16:creationId xmlns:a16="http://schemas.microsoft.com/office/drawing/2014/main" id="{00000000-0008-0000-0300-00005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65" name="图片 7">
          <a:extLst>
            <a:ext uri="{FF2B5EF4-FFF2-40B4-BE49-F238E27FC236}">
              <a16:creationId xmlns:a16="http://schemas.microsoft.com/office/drawing/2014/main" id="{00000000-0008-0000-0300-00005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66" name="图片 8">
          <a:extLst>
            <a:ext uri="{FF2B5EF4-FFF2-40B4-BE49-F238E27FC236}">
              <a16:creationId xmlns:a16="http://schemas.microsoft.com/office/drawing/2014/main" id="{00000000-0008-0000-0300-000056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7" name="图片 1" descr="C:\Users\ASUS\AppData\Roaming\Tencent\QQTempSys\[5UQ[BL(6~BS2JV6W}N6[%S.png">
          <a:extLst>
            <a:ext uri="{FF2B5EF4-FFF2-40B4-BE49-F238E27FC236}">
              <a16:creationId xmlns:a16="http://schemas.microsoft.com/office/drawing/2014/main" id="{00000000-0008-0000-0300-000057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8" name="图片 2" descr="C:\Users\ASUS\AppData\Roaming\Tencent\QQTempSys\[5UQ[BL(6~BS2JV6W}N6[%S.png">
          <a:extLst>
            <a:ext uri="{FF2B5EF4-FFF2-40B4-BE49-F238E27FC236}">
              <a16:creationId xmlns:a16="http://schemas.microsoft.com/office/drawing/2014/main" id="{00000000-0008-0000-0300-000058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69" name="图片 1" descr="C:\Users\ASUS\AppData\Roaming\Tencent\QQTempSys\[5UQ[BL(6~BS2JV6W}N6[%S.png">
          <a:extLst>
            <a:ext uri="{FF2B5EF4-FFF2-40B4-BE49-F238E27FC236}">
              <a16:creationId xmlns:a16="http://schemas.microsoft.com/office/drawing/2014/main" id="{00000000-0008-0000-0300-000059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70" name="图片 2" descr="C:\Users\ASUS\AppData\Roaming\Tencent\QQTempSys\[5UQ[BL(6~BS2JV6W}N6[%S.png">
          <a:extLst>
            <a:ext uri="{FF2B5EF4-FFF2-40B4-BE49-F238E27FC236}">
              <a16:creationId xmlns:a16="http://schemas.microsoft.com/office/drawing/2014/main" id="{00000000-0008-0000-0300-00005A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1" name="图片 6" descr="C:\Users\Administrator\AppData\Roaming\Tencent\QQTempSys\%W@GJ$ACOF(TYDYECOKVDYB.png">
          <a:extLst>
            <a:ext uri="{FF2B5EF4-FFF2-40B4-BE49-F238E27FC236}">
              <a16:creationId xmlns:a16="http://schemas.microsoft.com/office/drawing/2014/main" id="{00000000-0008-0000-0300-00005B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2" name="图片 7" descr="C:\Users\Administrator\AppData\Roaming\Tencent\QQTempSys\%W@GJ$ACOF(TYDYECOKVDYB.png">
          <a:extLst>
            <a:ext uri="{FF2B5EF4-FFF2-40B4-BE49-F238E27FC236}">
              <a16:creationId xmlns:a16="http://schemas.microsoft.com/office/drawing/2014/main" id="{00000000-0008-0000-0300-00005C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3" name="图片 8" descr="C:\Users\Administrator\AppData\Roaming\Tencent\QQTempSys\%W@GJ$ACOF(TYDYECOKVDYB.png">
          <a:extLst>
            <a:ext uri="{FF2B5EF4-FFF2-40B4-BE49-F238E27FC236}">
              <a16:creationId xmlns:a16="http://schemas.microsoft.com/office/drawing/2014/main" id="{00000000-0008-0000-0300-00005D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4" name="图片 9" descr="C:\Users\Administrator\AppData\Roaming\Tencent\QQTempSys\%W@GJ$ACOF(TYDYECOKVDYB.png">
          <a:extLst>
            <a:ext uri="{FF2B5EF4-FFF2-40B4-BE49-F238E27FC236}">
              <a16:creationId xmlns:a16="http://schemas.microsoft.com/office/drawing/2014/main" id="{00000000-0008-0000-0300-00005E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5" name="图片 10" descr="C:\Users\Administrator\AppData\Roaming\Tencent\QQTempSys\%W@GJ$ACOF(TYDYECOKVDYB.png">
          <a:extLst>
            <a:ext uri="{FF2B5EF4-FFF2-40B4-BE49-F238E27FC236}">
              <a16:creationId xmlns:a16="http://schemas.microsoft.com/office/drawing/2014/main" id="{00000000-0008-0000-0300-00005F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6" name="图片 5">
          <a:extLst>
            <a:ext uri="{FF2B5EF4-FFF2-40B4-BE49-F238E27FC236}">
              <a16:creationId xmlns:a16="http://schemas.microsoft.com/office/drawing/2014/main" id="{00000000-0008-0000-0300-000060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7" name="图片 6">
          <a:extLst>
            <a:ext uri="{FF2B5EF4-FFF2-40B4-BE49-F238E27FC236}">
              <a16:creationId xmlns:a16="http://schemas.microsoft.com/office/drawing/2014/main" id="{00000000-0008-0000-0300-000061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8" name="图片 7">
          <a:extLst>
            <a:ext uri="{FF2B5EF4-FFF2-40B4-BE49-F238E27FC236}">
              <a16:creationId xmlns:a16="http://schemas.microsoft.com/office/drawing/2014/main" id="{00000000-0008-0000-0300-000062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79" name="图片 8">
          <a:extLst>
            <a:ext uri="{FF2B5EF4-FFF2-40B4-BE49-F238E27FC236}">
              <a16:creationId xmlns:a16="http://schemas.microsoft.com/office/drawing/2014/main" id="{00000000-0008-0000-0300-00006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0" name="图片 1" descr="C:\Users\ASUS\AppData\Roaming\Tencent\QQTempSys\[5UQ[BL(6~BS2JV6W}N6[%S.png">
          <a:extLst>
            <a:ext uri="{FF2B5EF4-FFF2-40B4-BE49-F238E27FC236}">
              <a16:creationId xmlns:a16="http://schemas.microsoft.com/office/drawing/2014/main" id="{00000000-0008-0000-0300-000064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1" name="图片 2" descr="C:\Users\ASUS\AppData\Roaming\Tencent\QQTempSys\[5UQ[BL(6~BS2JV6W}N6[%S.png">
          <a:extLst>
            <a:ext uri="{FF2B5EF4-FFF2-40B4-BE49-F238E27FC236}">
              <a16:creationId xmlns:a16="http://schemas.microsoft.com/office/drawing/2014/main" id="{00000000-0008-0000-0300-000065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2" name="图片 1" descr="C:\Users\ASUS\AppData\Roaming\Tencent\QQTempSys\[5UQ[BL(6~BS2JV6W}N6[%S.png">
          <a:extLst>
            <a:ext uri="{FF2B5EF4-FFF2-40B4-BE49-F238E27FC236}">
              <a16:creationId xmlns:a16="http://schemas.microsoft.com/office/drawing/2014/main" id="{00000000-0008-0000-0300-000066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3" name="图片 2" descr="C:\Users\ASUS\AppData\Roaming\Tencent\QQTempSys\[5UQ[BL(6~BS2JV6W}N6[%S.png">
          <a:extLst>
            <a:ext uri="{FF2B5EF4-FFF2-40B4-BE49-F238E27FC236}">
              <a16:creationId xmlns:a16="http://schemas.microsoft.com/office/drawing/2014/main" id="{00000000-0008-0000-0300-000067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84" name="图片 5">
          <a:extLst>
            <a:ext uri="{FF2B5EF4-FFF2-40B4-BE49-F238E27FC236}">
              <a16:creationId xmlns:a16="http://schemas.microsoft.com/office/drawing/2014/main" id="{00000000-0008-0000-0300-000068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85" name="图片 6">
          <a:extLst>
            <a:ext uri="{FF2B5EF4-FFF2-40B4-BE49-F238E27FC236}">
              <a16:creationId xmlns:a16="http://schemas.microsoft.com/office/drawing/2014/main" id="{00000000-0008-0000-0300-000069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86" name="图片 7">
          <a:extLst>
            <a:ext uri="{FF2B5EF4-FFF2-40B4-BE49-F238E27FC236}">
              <a16:creationId xmlns:a16="http://schemas.microsoft.com/office/drawing/2014/main" id="{00000000-0008-0000-0300-00006A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87" name="图片 8">
          <a:extLst>
            <a:ext uri="{FF2B5EF4-FFF2-40B4-BE49-F238E27FC236}">
              <a16:creationId xmlns:a16="http://schemas.microsoft.com/office/drawing/2014/main" id="{00000000-0008-0000-0300-00006B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8" name="图片 1" descr="C:\Users\ASUS\AppData\Roaming\Tencent\QQTempSys\[5UQ[BL(6~BS2JV6W}N6[%S.png">
          <a:extLst>
            <a:ext uri="{FF2B5EF4-FFF2-40B4-BE49-F238E27FC236}">
              <a16:creationId xmlns:a16="http://schemas.microsoft.com/office/drawing/2014/main" id="{00000000-0008-0000-0300-00006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89" name="图片 2" descr="C:\Users\ASUS\AppData\Roaming\Tencent\QQTempSys\[5UQ[BL(6~BS2JV6W}N6[%S.png">
          <a:extLst>
            <a:ext uri="{FF2B5EF4-FFF2-40B4-BE49-F238E27FC236}">
              <a16:creationId xmlns:a16="http://schemas.microsoft.com/office/drawing/2014/main" id="{00000000-0008-0000-0300-00006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90" name="图片 1" descr="C:\Users\ASUS\AppData\Roaming\Tencent\QQTempSys\[5UQ[BL(6~BS2JV6W}N6[%S.png">
          <a:extLst>
            <a:ext uri="{FF2B5EF4-FFF2-40B4-BE49-F238E27FC236}">
              <a16:creationId xmlns:a16="http://schemas.microsoft.com/office/drawing/2014/main" id="{00000000-0008-0000-0300-00006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209550</xdr:colOff>
      <xdr:row>903</xdr:row>
      <xdr:rowOff>139700</xdr:rowOff>
    </xdr:to>
    <xdr:pic>
      <xdr:nvPicPr>
        <xdr:cNvPr id="1391" name="图片 2" descr="C:\Users\ASUS\AppData\Roaming\Tencent\QQTempSys\[5UQ[BL(6~BS2JV6W}N6[%S.png">
          <a:extLst>
            <a:ext uri="{FF2B5EF4-FFF2-40B4-BE49-F238E27FC236}">
              <a16:creationId xmlns:a16="http://schemas.microsoft.com/office/drawing/2014/main" id="{00000000-0008-0000-0300-00006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2" name="图片 1" descr="file:///C:\Users\Administrator\AppData\Roaming\Tencent\QQTempSys\[5UQ[BL(6~BS2JV6W}N6[%S.png">
          <a:extLst>
            <a:ext uri="{FF2B5EF4-FFF2-40B4-BE49-F238E27FC236}">
              <a16:creationId xmlns:a16="http://schemas.microsoft.com/office/drawing/2014/main" id="{00000000-0008-0000-0300-00007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3" name="图片 1" descr="file:///C:\Users\Administrator\AppData\Roaming\Tencent\QQTempSys\[5UQ[BL(6~BS2JV6W}N6[%S.png">
          <a:extLst>
            <a:ext uri="{FF2B5EF4-FFF2-40B4-BE49-F238E27FC236}">
              <a16:creationId xmlns:a16="http://schemas.microsoft.com/office/drawing/2014/main" id="{00000000-0008-0000-0300-00007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4" name="图片 1" descr="file:///C:\Users\Administrator\AppData\Roaming\Tencent\QQTempSys\[5UQ[BL(6~BS2JV6W}N6[%S.png">
          <a:extLst>
            <a:ext uri="{FF2B5EF4-FFF2-40B4-BE49-F238E27FC236}">
              <a16:creationId xmlns:a16="http://schemas.microsoft.com/office/drawing/2014/main" id="{00000000-0008-0000-0300-00007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5" name="图片 9" descr="C:\Documents and Settings\Administrator\Application Data\Tencent\QQ\Temp\%W@GJ$ACOF(TYDYECOKVDYB.png">
          <a:extLst>
            <a:ext uri="{FF2B5EF4-FFF2-40B4-BE49-F238E27FC236}">
              <a16:creationId xmlns:a16="http://schemas.microsoft.com/office/drawing/2014/main" id="{00000000-0008-0000-0300-00007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6" name="图片 10" descr="C:\Documents and Settings\Administrator\Application Data\Tencent\QQ\Temp\%W@GJ$ACOF(TYDYECOKVDYB.png">
          <a:extLst>
            <a:ext uri="{FF2B5EF4-FFF2-40B4-BE49-F238E27FC236}">
              <a16:creationId xmlns:a16="http://schemas.microsoft.com/office/drawing/2014/main" id="{00000000-0008-0000-0300-00007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397" name="图片 11" descr="C:\Documents and Settings\Administrator\Application Data\Tencent\QQ\Temp\%W@GJ$ACOF(TYDYECOKVDYB.png">
          <a:extLst>
            <a:ext uri="{FF2B5EF4-FFF2-40B4-BE49-F238E27FC236}">
              <a16:creationId xmlns:a16="http://schemas.microsoft.com/office/drawing/2014/main" id="{00000000-0008-0000-0300-00007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98" name="图片 12" descr="C:\Documents and Settings\Administrator\Application Data\Tencent\QQ\Temp\[5UQ[BL(6~BS2JV6W}N6[%S.png">
          <a:extLst>
            <a:ext uri="{FF2B5EF4-FFF2-40B4-BE49-F238E27FC236}">
              <a16:creationId xmlns:a16="http://schemas.microsoft.com/office/drawing/2014/main" id="{00000000-0008-0000-0300-000076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399" name="图片 13" descr="C:\Documents and Settings\Administrator\Application Data\Tencent\QQ\Temp\[5UQ[BL(6~BS2JV6W}N6[%S.png">
          <a:extLst>
            <a:ext uri="{FF2B5EF4-FFF2-40B4-BE49-F238E27FC236}">
              <a16:creationId xmlns:a16="http://schemas.microsoft.com/office/drawing/2014/main" id="{00000000-0008-0000-0300-000077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0" name="图片 14" descr="C:\Documents and Settings\Administrator\Application Data\Tencent\QQ\Temp\[5UQ[BL(6~BS2JV6W}N6[%S.png">
          <a:extLst>
            <a:ext uri="{FF2B5EF4-FFF2-40B4-BE49-F238E27FC236}">
              <a16:creationId xmlns:a16="http://schemas.microsoft.com/office/drawing/2014/main" id="{00000000-0008-0000-0300-000078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1" name="图片 17" descr="C:\Documents and Settings\Administrator\Application Data\Tencent\QQ\Temp\[5UQ[BL(6~BS2JV6W}N6[%S.png">
          <a:extLst>
            <a:ext uri="{FF2B5EF4-FFF2-40B4-BE49-F238E27FC236}">
              <a16:creationId xmlns:a16="http://schemas.microsoft.com/office/drawing/2014/main" id="{00000000-0008-0000-0300-000079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2" name="图片 19" descr="C:\Documents and Settings\Administrator\Application Data\Tencent\QQ\Temp\[5UQ[BL(6~BS2JV6W}N6[%S.png">
          <a:extLst>
            <a:ext uri="{FF2B5EF4-FFF2-40B4-BE49-F238E27FC236}">
              <a16:creationId xmlns:a16="http://schemas.microsoft.com/office/drawing/2014/main" id="{00000000-0008-0000-0300-00007A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3" name="图片 20" descr="C:\Documents and Settings\Administrator\Application Data\Tencent\QQ\Temp\[5UQ[BL(6~BS2JV6W}N6[%S.png">
          <a:extLst>
            <a:ext uri="{FF2B5EF4-FFF2-40B4-BE49-F238E27FC236}">
              <a16:creationId xmlns:a16="http://schemas.microsoft.com/office/drawing/2014/main" id="{00000000-0008-0000-0300-00007B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4" name="图片 21" descr="C:\Documents and Settings\Administrator\Application Data\Tencent\QQ\Temp\[5UQ[BL(6~BS2JV6W}N6[%S.png">
          <a:extLst>
            <a:ext uri="{FF2B5EF4-FFF2-40B4-BE49-F238E27FC236}">
              <a16:creationId xmlns:a16="http://schemas.microsoft.com/office/drawing/2014/main" id="{00000000-0008-0000-0300-00007C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5" name="图片 22" descr="C:\Documents and Settings\Administrator\Application Data\Tencent\QQ\Temp\[5UQ[BL(6~BS2JV6W}N6[%S.png">
          <a:extLst>
            <a:ext uri="{FF2B5EF4-FFF2-40B4-BE49-F238E27FC236}">
              <a16:creationId xmlns:a16="http://schemas.microsoft.com/office/drawing/2014/main" id="{00000000-0008-0000-0300-00007D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6" name="图片 23" descr="C:\Documents and Settings\Administrator\Application Data\Tencent\QQ\Temp\[5UQ[BL(6~BS2JV6W}N6[%S.png">
          <a:extLst>
            <a:ext uri="{FF2B5EF4-FFF2-40B4-BE49-F238E27FC236}">
              <a16:creationId xmlns:a16="http://schemas.microsoft.com/office/drawing/2014/main" id="{00000000-0008-0000-0300-00007E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7" name="图片 24" descr="C:\Documents and Settings\Administrator\Application Data\Tencent\QQ\Temp\[5UQ[BL(6~BS2JV6W}N6[%S.png">
          <a:extLst>
            <a:ext uri="{FF2B5EF4-FFF2-40B4-BE49-F238E27FC236}">
              <a16:creationId xmlns:a16="http://schemas.microsoft.com/office/drawing/2014/main" id="{00000000-0008-0000-0300-00007F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8" name="图片 24" descr="C:\Documents and Settings\Administrator\Application Data\Tencent\QQ\Temp\[5UQ[BL(6~BS2JV6W}N6[%S.png">
          <a:extLst>
            <a:ext uri="{FF2B5EF4-FFF2-40B4-BE49-F238E27FC236}">
              <a16:creationId xmlns:a16="http://schemas.microsoft.com/office/drawing/2014/main" id="{00000000-0008-0000-0300-000080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09" name="图片 23" descr="C:\Documents and Settings\Administrator\Application Data\Tencent\QQ\Temp\[5UQ[BL(6~BS2JV6W}N6[%S.png">
          <a:extLst>
            <a:ext uri="{FF2B5EF4-FFF2-40B4-BE49-F238E27FC236}">
              <a16:creationId xmlns:a16="http://schemas.microsoft.com/office/drawing/2014/main" id="{00000000-0008-0000-0300-000081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pic>
      <xdr:nvPicPr>
        <xdr:cNvPr id="1410" name="图片 1" descr="file:///C:\Users\Administrator\AppData\Roaming\Tencent\QQTempSys\[5UQ[BL(6~BS2JV6W}N6[%S.png">
          <a:extLst>
            <a:ext uri="{FF2B5EF4-FFF2-40B4-BE49-F238E27FC236}">
              <a16:creationId xmlns:a16="http://schemas.microsoft.com/office/drawing/2014/main" id="{00000000-0008-0000-0300-00008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411" name="图片 1" descr="file:///C:\Users\Administrator\AppData\Roaming\Tencent\QQTempSys\[5UQ[BL(6~BS2JV6W}N6[%S.png">
          <a:extLst>
            <a:ext uri="{FF2B5EF4-FFF2-40B4-BE49-F238E27FC236}">
              <a16:creationId xmlns:a16="http://schemas.microsoft.com/office/drawing/2014/main" id="{00000000-0008-0000-0300-000083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412" name="图片 1" descr="file:///C:\Users\Administrator\AppData\Roaming\Tencent\QQTempSys\[5UQ[BL(6~BS2JV6W}N6[%S.png">
          <a:extLst>
            <a:ext uri="{FF2B5EF4-FFF2-40B4-BE49-F238E27FC236}">
              <a16:creationId xmlns:a16="http://schemas.microsoft.com/office/drawing/2014/main" id="{00000000-0008-0000-0300-000084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413" name="图片 9" descr="C:\Documents and Settings\Administrator\Application Data\Tencent\QQ\Temp\%W@GJ$ACOF(TYDYECOKVDYB.png">
          <a:extLst>
            <a:ext uri="{FF2B5EF4-FFF2-40B4-BE49-F238E27FC236}">
              <a16:creationId xmlns:a16="http://schemas.microsoft.com/office/drawing/2014/main" id="{00000000-0008-0000-0300-00008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414" name="图片 10" descr="C:\Documents and Settings\Administrator\Application Data\Tencent\QQ\Temp\%W@GJ$ACOF(TYDYECOKVDYB.png">
          <a:extLst>
            <a:ext uri="{FF2B5EF4-FFF2-40B4-BE49-F238E27FC236}">
              <a16:creationId xmlns:a16="http://schemas.microsoft.com/office/drawing/2014/main" id="{00000000-0008-0000-0300-000086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pic>
      <xdr:nvPicPr>
        <xdr:cNvPr id="1415" name="图片 11" descr="C:\Documents and Settings\Administrator\Application Data\Tencent\QQ\Temp\%W@GJ$ACOF(TYDYECOKVDYB.png">
          <a:extLst>
            <a:ext uri="{FF2B5EF4-FFF2-40B4-BE49-F238E27FC236}">
              <a16:creationId xmlns:a16="http://schemas.microsoft.com/office/drawing/2014/main" id="{00000000-0008-0000-0300-000087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16" name="图片 12" descr="C:\Documents and Settings\Administrator\Application Data\Tencent\QQ\Temp\[5UQ[BL(6~BS2JV6W}N6[%S.png">
          <a:extLst>
            <a:ext uri="{FF2B5EF4-FFF2-40B4-BE49-F238E27FC236}">
              <a16:creationId xmlns:a16="http://schemas.microsoft.com/office/drawing/2014/main" id="{00000000-0008-0000-0300-000088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17" name="图片 13" descr="C:\Documents and Settings\Administrator\Application Data\Tencent\QQ\Temp\[5UQ[BL(6~BS2JV6W}N6[%S.png">
          <a:extLst>
            <a:ext uri="{FF2B5EF4-FFF2-40B4-BE49-F238E27FC236}">
              <a16:creationId xmlns:a16="http://schemas.microsoft.com/office/drawing/2014/main" id="{00000000-0008-0000-0300-000089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18" name="图片 14" descr="C:\Documents and Settings\Administrator\Application Data\Tencent\QQ\Temp\[5UQ[BL(6~BS2JV6W}N6[%S.png">
          <a:extLst>
            <a:ext uri="{FF2B5EF4-FFF2-40B4-BE49-F238E27FC236}">
              <a16:creationId xmlns:a16="http://schemas.microsoft.com/office/drawing/2014/main" id="{00000000-0008-0000-0300-00008A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19" name="图片 17" descr="C:\Documents and Settings\Administrator\Application Data\Tencent\QQ\Temp\[5UQ[BL(6~BS2JV6W}N6[%S.png">
          <a:extLst>
            <a:ext uri="{FF2B5EF4-FFF2-40B4-BE49-F238E27FC236}">
              <a16:creationId xmlns:a16="http://schemas.microsoft.com/office/drawing/2014/main" id="{00000000-0008-0000-0300-00008B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0" name="图片 19" descr="C:\Documents and Settings\Administrator\Application Data\Tencent\QQ\Temp\[5UQ[BL(6~BS2JV6W}N6[%S.png">
          <a:extLst>
            <a:ext uri="{FF2B5EF4-FFF2-40B4-BE49-F238E27FC236}">
              <a16:creationId xmlns:a16="http://schemas.microsoft.com/office/drawing/2014/main" id="{00000000-0008-0000-0300-00008C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1" name="图片 20" descr="C:\Documents and Settings\Administrator\Application Data\Tencent\QQ\Temp\[5UQ[BL(6~BS2JV6W}N6[%S.png">
          <a:extLst>
            <a:ext uri="{FF2B5EF4-FFF2-40B4-BE49-F238E27FC236}">
              <a16:creationId xmlns:a16="http://schemas.microsoft.com/office/drawing/2014/main" id="{00000000-0008-0000-0300-00008D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2" name="图片 21" descr="C:\Documents and Settings\Administrator\Application Data\Tencent\QQ\Temp\[5UQ[BL(6~BS2JV6W}N6[%S.png">
          <a:extLst>
            <a:ext uri="{FF2B5EF4-FFF2-40B4-BE49-F238E27FC236}">
              <a16:creationId xmlns:a16="http://schemas.microsoft.com/office/drawing/2014/main" id="{00000000-0008-0000-0300-00008E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3" name="图片 22" descr="C:\Documents and Settings\Administrator\Application Data\Tencent\QQ\Temp\[5UQ[BL(6~BS2JV6W}N6[%S.png">
          <a:extLst>
            <a:ext uri="{FF2B5EF4-FFF2-40B4-BE49-F238E27FC236}">
              <a16:creationId xmlns:a16="http://schemas.microsoft.com/office/drawing/2014/main" id="{00000000-0008-0000-0300-00008F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4" name="图片 23" descr="C:\Documents and Settings\Administrator\Application Data\Tencent\QQ\Temp\[5UQ[BL(6~BS2JV6W}N6[%S.png">
          <a:extLst>
            <a:ext uri="{FF2B5EF4-FFF2-40B4-BE49-F238E27FC236}">
              <a16:creationId xmlns:a16="http://schemas.microsoft.com/office/drawing/2014/main" id="{00000000-0008-0000-0300-000090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5" name="图片 24" descr="C:\Documents and Settings\Administrator\Application Data\Tencent\QQ\Temp\[5UQ[BL(6~BS2JV6W}N6[%S.png">
          <a:extLst>
            <a:ext uri="{FF2B5EF4-FFF2-40B4-BE49-F238E27FC236}">
              <a16:creationId xmlns:a16="http://schemas.microsoft.com/office/drawing/2014/main" id="{00000000-0008-0000-0300-000091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6" name="图片 24" descr="C:\Documents and Settings\Administrator\Application Data\Tencent\QQ\Temp\[5UQ[BL(6~BS2JV6W}N6[%S.png">
          <a:extLst>
            <a:ext uri="{FF2B5EF4-FFF2-40B4-BE49-F238E27FC236}">
              <a16:creationId xmlns:a16="http://schemas.microsoft.com/office/drawing/2014/main" id="{00000000-0008-0000-0300-000092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903</xdr:row>
      <xdr:rowOff>0</xdr:rowOff>
    </xdr:from>
    <xdr:to>
      <xdr:col>22</xdr:col>
      <xdr:colOff>190500</xdr:colOff>
      <xdr:row>903</xdr:row>
      <xdr:rowOff>139700</xdr:rowOff>
    </xdr:to>
    <xdr:sp macro="" textlink="">
      <xdr:nvSpPr>
        <xdr:cNvPr id="1427" name="图片 23" descr="C:\Documents and Settings\Administrator\Application Data\Tencent\QQ\Temp\[5UQ[BL(6~BS2JV6W}N6[%S.png">
          <a:extLst>
            <a:ext uri="{FF2B5EF4-FFF2-40B4-BE49-F238E27FC236}">
              <a16:creationId xmlns:a16="http://schemas.microsoft.com/office/drawing/2014/main" id="{00000000-0008-0000-0300-000093050000}"/>
            </a:ext>
          </a:extLst>
        </xdr:cNvPr>
        <xdr:cNvSpPr>
          <a:spLocks noChangeAspect="1"/>
        </xdr:cNvSpPr>
      </xdr:nvSpPr>
      <xdr:spPr>
        <a:xfrm>
          <a:off x="16593820" y="5864066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14</xdr:col>
      <xdr:colOff>120650</xdr:colOff>
      <xdr:row>991</xdr:row>
      <xdr:rowOff>0</xdr:rowOff>
    </xdr:from>
    <xdr:to>
      <xdr:col>14</xdr:col>
      <xdr:colOff>330200</xdr:colOff>
      <xdr:row>991</xdr:row>
      <xdr:rowOff>146050</xdr:rowOff>
    </xdr:to>
    <xdr:pic>
      <xdr:nvPicPr>
        <xdr:cNvPr id="1428" name="图片 1" descr="C:\Users\ASUS\AppData\Roaming\Tencent\QQTempSys\[5UQ[BL(6~BS2JV6W}N6[%S.png">
          <a:extLst>
            <a:ext uri="{FF2B5EF4-FFF2-40B4-BE49-F238E27FC236}">
              <a16:creationId xmlns:a16="http://schemas.microsoft.com/office/drawing/2014/main" id="{00000000-0008-0000-0300-00009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47709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991</xdr:row>
      <xdr:rowOff>0</xdr:rowOff>
    </xdr:from>
    <xdr:to>
      <xdr:col>14</xdr:col>
      <xdr:colOff>330200</xdr:colOff>
      <xdr:row>991</xdr:row>
      <xdr:rowOff>146050</xdr:rowOff>
    </xdr:to>
    <xdr:pic>
      <xdr:nvPicPr>
        <xdr:cNvPr id="1429" name="图片 1" descr="C:\Users\ASUS\AppData\Roaming\Tencent\QQTempSys\[5UQ[BL(6~BS2JV6W}N6[%S.png">
          <a:extLst>
            <a:ext uri="{FF2B5EF4-FFF2-40B4-BE49-F238E27FC236}">
              <a16:creationId xmlns:a16="http://schemas.microsoft.com/office/drawing/2014/main" id="{00000000-0008-0000-0300-000095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47709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997</xdr:row>
      <xdr:rowOff>0</xdr:rowOff>
    </xdr:from>
    <xdr:to>
      <xdr:col>14</xdr:col>
      <xdr:colOff>330200</xdr:colOff>
      <xdr:row>997</xdr:row>
      <xdr:rowOff>146050</xdr:rowOff>
    </xdr:to>
    <xdr:pic>
      <xdr:nvPicPr>
        <xdr:cNvPr id="1430" name="图片 1" descr="C:\Users\ASUS\AppData\Roaming\Tencent\QQTempSys\[5UQ[BL(6~BS2JV6W}N6[%S.png">
          <a:extLst>
            <a:ext uri="{FF2B5EF4-FFF2-40B4-BE49-F238E27FC236}">
              <a16:creationId xmlns:a16="http://schemas.microsoft.com/office/drawing/2014/main" id="{00000000-0008-0000-0300-00009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29673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997</xdr:row>
      <xdr:rowOff>0</xdr:rowOff>
    </xdr:from>
    <xdr:to>
      <xdr:col>14</xdr:col>
      <xdr:colOff>330200</xdr:colOff>
      <xdr:row>997</xdr:row>
      <xdr:rowOff>146050</xdr:rowOff>
    </xdr:to>
    <xdr:pic>
      <xdr:nvPicPr>
        <xdr:cNvPr id="1431" name="图片 1" descr="C:\Users\ASUS\AppData\Roaming\Tencent\QQTempSys\[5UQ[BL(6~BS2JV6W}N6[%S.png">
          <a:extLst>
            <a:ext uri="{FF2B5EF4-FFF2-40B4-BE49-F238E27FC236}">
              <a16:creationId xmlns:a16="http://schemas.microsoft.com/office/drawing/2014/main" id="{00000000-0008-0000-0300-00009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29673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997</xdr:row>
      <xdr:rowOff>0</xdr:rowOff>
    </xdr:from>
    <xdr:to>
      <xdr:col>14</xdr:col>
      <xdr:colOff>330200</xdr:colOff>
      <xdr:row>997</xdr:row>
      <xdr:rowOff>146050</xdr:rowOff>
    </xdr:to>
    <xdr:pic>
      <xdr:nvPicPr>
        <xdr:cNvPr id="1432" name="图片 1" descr="C:\Users\ASUS\AppData\Roaming\Tencent\QQTempSys\[5UQ[BL(6~BS2JV6W}N6[%S.png">
          <a:extLst>
            <a:ext uri="{FF2B5EF4-FFF2-40B4-BE49-F238E27FC236}">
              <a16:creationId xmlns:a16="http://schemas.microsoft.com/office/drawing/2014/main" id="{00000000-0008-0000-0300-00009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29673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57150</xdr:colOff>
      <xdr:row>997</xdr:row>
      <xdr:rowOff>660400</xdr:rowOff>
    </xdr:from>
    <xdr:to>
      <xdr:col>18</xdr:col>
      <xdr:colOff>247650</xdr:colOff>
      <xdr:row>997</xdr:row>
      <xdr:rowOff>800100</xdr:rowOff>
    </xdr:to>
    <xdr:pic>
      <xdr:nvPicPr>
        <xdr:cNvPr id="1433" name="图片 1" descr="file:///C:\Users\Administrator\AppData\Roaming\Tencent\QQTempSys\[5UQ[BL(6~BS2JV6W}N6[%S.png">
          <a:extLst>
            <a:ext uri="{FF2B5EF4-FFF2-40B4-BE49-F238E27FC236}">
              <a16:creationId xmlns:a16="http://schemas.microsoft.com/office/drawing/2014/main" id="{00000000-0008-0000-0300-00009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3742670" y="653424525"/>
          <a:ext cx="1905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63500</xdr:colOff>
      <xdr:row>997</xdr:row>
      <xdr:rowOff>279400</xdr:rowOff>
    </xdr:from>
    <xdr:to>
      <xdr:col>14</xdr:col>
      <xdr:colOff>254000</xdr:colOff>
      <xdr:row>997</xdr:row>
      <xdr:rowOff>419100</xdr:rowOff>
    </xdr:to>
    <xdr:pic>
      <xdr:nvPicPr>
        <xdr:cNvPr id="1434" name="图片 1" descr="file:///C:\Users\Administrator\AppData\Roaming\Tencent\QQTempSys\[5UQ[BL(6~BS2JV6W}N6[%S.png">
          <a:extLst>
            <a:ext uri="{FF2B5EF4-FFF2-40B4-BE49-F238E27FC236}">
              <a16:creationId xmlns:a16="http://schemas.microsoft.com/office/drawing/2014/main" id="{00000000-0008-0000-0300-00009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048365" y="65324672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1001</xdr:row>
      <xdr:rowOff>0</xdr:rowOff>
    </xdr:from>
    <xdr:to>
      <xdr:col>14</xdr:col>
      <xdr:colOff>330200</xdr:colOff>
      <xdr:row>1001</xdr:row>
      <xdr:rowOff>146050</xdr:rowOff>
    </xdr:to>
    <xdr:pic>
      <xdr:nvPicPr>
        <xdr:cNvPr id="1435" name="图片 1" descr="C:\Users\ASUS\AppData\Roaming\Tencent\QQTempSys\[5UQ[BL(6~BS2JV6W}N6[%S.png">
          <a:extLst>
            <a:ext uri="{FF2B5EF4-FFF2-40B4-BE49-F238E27FC236}">
              <a16:creationId xmlns:a16="http://schemas.microsoft.com/office/drawing/2014/main" id="{00000000-0008-0000-0300-00009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55581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1001</xdr:row>
      <xdr:rowOff>0</xdr:rowOff>
    </xdr:from>
    <xdr:to>
      <xdr:col>14</xdr:col>
      <xdr:colOff>330200</xdr:colOff>
      <xdr:row>1001</xdr:row>
      <xdr:rowOff>146050</xdr:rowOff>
    </xdr:to>
    <xdr:pic>
      <xdr:nvPicPr>
        <xdr:cNvPr id="1436" name="图片 1" descr="C:\Users\ASUS\AppData\Roaming\Tencent\QQTempSys\[5UQ[BL(6~BS2JV6W}N6[%S.png">
          <a:extLst>
            <a:ext uri="{FF2B5EF4-FFF2-40B4-BE49-F238E27FC236}">
              <a16:creationId xmlns:a16="http://schemas.microsoft.com/office/drawing/2014/main" id="{00000000-0008-0000-0300-00009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55581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1001</xdr:row>
      <xdr:rowOff>0</xdr:rowOff>
    </xdr:from>
    <xdr:to>
      <xdr:col>14</xdr:col>
      <xdr:colOff>330200</xdr:colOff>
      <xdr:row>1001</xdr:row>
      <xdr:rowOff>146050</xdr:rowOff>
    </xdr:to>
    <xdr:pic>
      <xdr:nvPicPr>
        <xdr:cNvPr id="1437" name="图片 1" descr="C:\Users\ASUS\AppData\Roaming\Tencent\QQTempSys\[5UQ[BL(6~BS2JV6W}N6[%S.png">
          <a:extLst>
            <a:ext uri="{FF2B5EF4-FFF2-40B4-BE49-F238E27FC236}">
              <a16:creationId xmlns:a16="http://schemas.microsoft.com/office/drawing/2014/main" id="{00000000-0008-0000-0300-00009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55581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995</xdr:row>
      <xdr:rowOff>0</xdr:rowOff>
    </xdr:from>
    <xdr:to>
      <xdr:col>14</xdr:col>
      <xdr:colOff>330200</xdr:colOff>
      <xdr:row>995</xdr:row>
      <xdr:rowOff>146050</xdr:rowOff>
    </xdr:to>
    <xdr:pic>
      <xdr:nvPicPr>
        <xdr:cNvPr id="1438" name="图片 1" descr="C:\Users\ASUS\AppData\Roaming\Tencent\QQTempSys\[5UQ[BL(6~BS2JV6W}N6[%S.png">
          <a:extLst>
            <a:ext uri="{FF2B5EF4-FFF2-40B4-BE49-F238E27FC236}">
              <a16:creationId xmlns:a16="http://schemas.microsoft.com/office/drawing/2014/main" id="{00000000-0008-0000-0300-00009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09099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995</xdr:row>
      <xdr:rowOff>0</xdr:rowOff>
    </xdr:from>
    <xdr:to>
      <xdr:col>14</xdr:col>
      <xdr:colOff>330200</xdr:colOff>
      <xdr:row>995</xdr:row>
      <xdr:rowOff>146050</xdr:rowOff>
    </xdr:to>
    <xdr:pic>
      <xdr:nvPicPr>
        <xdr:cNvPr id="1439" name="图片 1" descr="C:\Users\ASUS\AppData\Roaming\Tencent\QQTempSys\[5UQ[BL(6~BS2JV6W}N6[%S.png">
          <a:extLst>
            <a:ext uri="{FF2B5EF4-FFF2-40B4-BE49-F238E27FC236}">
              <a16:creationId xmlns:a16="http://schemas.microsoft.com/office/drawing/2014/main" id="{00000000-0008-0000-0300-00009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09099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995</xdr:row>
      <xdr:rowOff>0</xdr:rowOff>
    </xdr:from>
    <xdr:to>
      <xdr:col>14</xdr:col>
      <xdr:colOff>330200</xdr:colOff>
      <xdr:row>995</xdr:row>
      <xdr:rowOff>146050</xdr:rowOff>
    </xdr:to>
    <xdr:pic>
      <xdr:nvPicPr>
        <xdr:cNvPr id="1440" name="图片 1" descr="C:\Users\ASUS\AppData\Roaming\Tencent\QQTempSys\[5UQ[BL(6~BS2JV6W}N6[%S.png">
          <a:extLst>
            <a:ext uri="{FF2B5EF4-FFF2-40B4-BE49-F238E27FC236}">
              <a16:creationId xmlns:a16="http://schemas.microsoft.com/office/drawing/2014/main" id="{00000000-0008-0000-0300-0000A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509099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381000</xdr:colOff>
      <xdr:row>996</xdr:row>
      <xdr:rowOff>0</xdr:rowOff>
    </xdr:from>
    <xdr:to>
      <xdr:col>2</xdr:col>
      <xdr:colOff>285750</xdr:colOff>
      <xdr:row>996</xdr:row>
      <xdr:rowOff>304800</xdr:rowOff>
    </xdr:to>
    <xdr:sp macro="" textlink="">
      <xdr:nvSpPr>
        <xdr:cNvPr id="1441" name="图片 362" descr="Scan me!">
          <a:extLst>
            <a:ext uri="{FF2B5EF4-FFF2-40B4-BE49-F238E27FC236}">
              <a16:creationId xmlns:a16="http://schemas.microsoft.com/office/drawing/2014/main" id="{00000000-0008-0000-0300-0000A1050000}"/>
            </a:ext>
          </a:extLst>
        </xdr:cNvPr>
        <xdr:cNvSpPr>
          <a:spLocks noChangeAspect="1" noChangeArrowheads="1"/>
        </xdr:cNvSpPr>
      </xdr:nvSpPr>
      <xdr:spPr>
        <a:xfrm>
          <a:off x="900430" y="651938625"/>
          <a:ext cx="104076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19</xdr:col>
      <xdr:colOff>0</xdr:colOff>
      <xdr:row>996</xdr:row>
      <xdr:rowOff>34290</xdr:rowOff>
    </xdr:from>
    <xdr:to>
      <xdr:col>20</xdr:col>
      <xdr:colOff>412329</xdr:colOff>
      <xdr:row>996</xdr:row>
      <xdr:rowOff>962025</xdr:rowOff>
    </xdr:to>
    <xdr:sp macro="" textlink="">
      <xdr:nvSpPr>
        <xdr:cNvPr id="1442" name="文本框 363">
          <a:extLst>
            <a:ext uri="{FF2B5EF4-FFF2-40B4-BE49-F238E27FC236}">
              <a16:creationId xmlns:a16="http://schemas.microsoft.com/office/drawing/2014/main" id="{00000000-0008-0000-0300-0000A2050000}"/>
            </a:ext>
          </a:extLst>
        </xdr:cNvPr>
        <xdr:cNvSpPr txBox="1"/>
      </xdr:nvSpPr>
      <xdr:spPr>
        <a:xfrm>
          <a:off x="14433550" y="651972915"/>
          <a:ext cx="1284605" cy="927735"/>
        </a:xfrm>
        <a:prstGeom prst="rect">
          <a:avLst/>
        </a:prstGeom>
        <a:solidFill>
          <a:srgbClr val="FFFFFF"/>
        </a:solidFill>
        <a:ln w="9525" cmpd="sng">
          <a:solidFill>
            <a:srgbClr val="BCBCBC">
              <a:shade val="50000"/>
            </a:srgb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endParaRPr lang="zh-CN" altLang="en-US"/>
        </a:p>
      </xdr:txBody>
    </xdr:sp>
    <xdr:clientData/>
  </xdr:twoCellAnchor>
  <xdr:twoCellAnchor>
    <xdr:from>
      <xdr:col>1</xdr:col>
      <xdr:colOff>381000</xdr:colOff>
      <xdr:row>984</xdr:row>
      <xdr:rowOff>0</xdr:rowOff>
    </xdr:from>
    <xdr:to>
      <xdr:col>2</xdr:col>
      <xdr:colOff>285750</xdr:colOff>
      <xdr:row>984</xdr:row>
      <xdr:rowOff>304800</xdr:rowOff>
    </xdr:to>
    <xdr:sp macro="" textlink="">
      <xdr:nvSpPr>
        <xdr:cNvPr id="1443" name="AutoShape 7169" descr="Scan me!">
          <a:extLst>
            <a:ext uri="{FF2B5EF4-FFF2-40B4-BE49-F238E27FC236}">
              <a16:creationId xmlns:a16="http://schemas.microsoft.com/office/drawing/2014/main" id="{00000000-0008-0000-0300-0000A3050000}"/>
            </a:ext>
          </a:extLst>
        </xdr:cNvPr>
        <xdr:cNvSpPr>
          <a:spLocks noChangeAspect="1" noChangeArrowheads="1"/>
        </xdr:cNvSpPr>
      </xdr:nvSpPr>
      <xdr:spPr>
        <a:xfrm>
          <a:off x="900430" y="638051175"/>
          <a:ext cx="104076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14</xdr:col>
      <xdr:colOff>120650</xdr:colOff>
      <xdr:row>991</xdr:row>
      <xdr:rowOff>0</xdr:rowOff>
    </xdr:from>
    <xdr:to>
      <xdr:col>14</xdr:col>
      <xdr:colOff>330200</xdr:colOff>
      <xdr:row>991</xdr:row>
      <xdr:rowOff>146050</xdr:rowOff>
    </xdr:to>
    <xdr:pic>
      <xdr:nvPicPr>
        <xdr:cNvPr id="1444" name="图片 1" descr="C:\Users\ASUS\AppData\Roaming\Tencent\QQTempSys\[5UQ[BL(6~BS2JV6W}N6[%S.png">
          <a:extLst>
            <a:ext uri="{FF2B5EF4-FFF2-40B4-BE49-F238E27FC236}">
              <a16:creationId xmlns:a16="http://schemas.microsoft.com/office/drawing/2014/main" id="{00000000-0008-0000-0300-0000A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47709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120650</xdr:colOff>
      <xdr:row>991</xdr:row>
      <xdr:rowOff>0</xdr:rowOff>
    </xdr:from>
    <xdr:to>
      <xdr:col>14</xdr:col>
      <xdr:colOff>330200</xdr:colOff>
      <xdr:row>991</xdr:row>
      <xdr:rowOff>146050</xdr:rowOff>
    </xdr:to>
    <xdr:pic>
      <xdr:nvPicPr>
        <xdr:cNvPr id="1445" name="图片 1" descr="C:\Users\ASUS\AppData\Roaming\Tencent\QQTempSys\[5UQ[BL(6~BS2JV6W}N6[%S.png">
          <a:extLst>
            <a:ext uri="{FF2B5EF4-FFF2-40B4-BE49-F238E27FC236}">
              <a16:creationId xmlns:a16="http://schemas.microsoft.com/office/drawing/2014/main" id="{00000000-0008-0000-0300-0000A5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105515" y="647709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959</xdr:row>
      <xdr:rowOff>0</xdr:rowOff>
    </xdr:from>
    <xdr:to>
      <xdr:col>22</xdr:col>
      <xdr:colOff>209550</xdr:colOff>
      <xdr:row>959</xdr:row>
      <xdr:rowOff>146050</xdr:rowOff>
    </xdr:to>
    <xdr:pic>
      <xdr:nvPicPr>
        <xdr:cNvPr id="1446" name="图片 1" descr="C:\Users\ASUS\AppData\Roaming\Tencent\QQTempSys\[5UQ[BL(6~BS2JV6W}N6[%S.png">
          <a:extLst>
            <a:ext uri="{FF2B5EF4-FFF2-40B4-BE49-F238E27FC236}">
              <a16:creationId xmlns:a16="http://schemas.microsoft.com/office/drawing/2014/main" id="{00000000-0008-0000-0300-0000A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213824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1004</xdr:row>
      <xdr:rowOff>0</xdr:rowOff>
    </xdr:from>
    <xdr:to>
      <xdr:col>22</xdr:col>
      <xdr:colOff>209550</xdr:colOff>
      <xdr:row>1004</xdr:row>
      <xdr:rowOff>146050</xdr:rowOff>
    </xdr:to>
    <xdr:pic>
      <xdr:nvPicPr>
        <xdr:cNvPr id="1447" name="图片 1" descr="C:\Users\ASUS\AppData\Roaming\Tencent\QQTempSys\[5UQ[BL(6~BS2JV6W}N6[%S.png">
          <a:extLst>
            <a:ext uri="{FF2B5EF4-FFF2-40B4-BE49-F238E27FC236}">
              <a16:creationId xmlns:a16="http://schemas.microsoft.com/office/drawing/2014/main" id="{00000000-0008-0000-0300-0000A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1869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1004</xdr:row>
      <xdr:rowOff>0</xdr:rowOff>
    </xdr:from>
    <xdr:to>
      <xdr:col>22</xdr:col>
      <xdr:colOff>209550</xdr:colOff>
      <xdr:row>1004</xdr:row>
      <xdr:rowOff>146050</xdr:rowOff>
    </xdr:to>
    <xdr:pic>
      <xdr:nvPicPr>
        <xdr:cNvPr id="1448" name="图片 1" descr="C:\Users\ASUS\AppData\Roaming\Tencent\QQTempSys\[5UQ[BL(6~BS2JV6W}N6[%S.png">
          <a:extLst>
            <a:ext uri="{FF2B5EF4-FFF2-40B4-BE49-F238E27FC236}">
              <a16:creationId xmlns:a16="http://schemas.microsoft.com/office/drawing/2014/main" id="{00000000-0008-0000-0300-0000A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186900"/>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960</xdr:row>
      <xdr:rowOff>0</xdr:rowOff>
    </xdr:from>
    <xdr:to>
      <xdr:col>22</xdr:col>
      <xdr:colOff>209550</xdr:colOff>
      <xdr:row>960</xdr:row>
      <xdr:rowOff>146050</xdr:rowOff>
    </xdr:to>
    <xdr:pic>
      <xdr:nvPicPr>
        <xdr:cNvPr id="1449" name="图片 1" descr="C:\Users\ASUS\AppData\Roaming\Tencent\QQTempSys\[5UQ[BL(6~BS2JV6W}N6[%S.png">
          <a:extLst>
            <a:ext uri="{FF2B5EF4-FFF2-40B4-BE49-F238E27FC236}">
              <a16:creationId xmlns:a16="http://schemas.microsoft.com/office/drawing/2014/main" id="{00000000-0008-0000-0300-0000A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224492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998</xdr:row>
      <xdr:rowOff>0</xdr:rowOff>
    </xdr:from>
    <xdr:to>
      <xdr:col>22</xdr:col>
      <xdr:colOff>209550</xdr:colOff>
      <xdr:row>998</xdr:row>
      <xdr:rowOff>146050</xdr:rowOff>
    </xdr:to>
    <xdr:pic>
      <xdr:nvPicPr>
        <xdr:cNvPr id="1450" name="图片 1" descr="C:\Users\ASUS\AppData\Roaming\Tencent\QQTempSys\[5UQ[BL(6~BS2JV6W}N6[%S.png">
          <a:extLst>
            <a:ext uri="{FF2B5EF4-FFF2-40B4-BE49-F238E27FC236}">
              <a16:creationId xmlns:a16="http://schemas.microsoft.com/office/drawing/2014/main" id="{00000000-0008-0000-0300-0000A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3424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22</xdr:col>
      <xdr:colOff>0</xdr:colOff>
      <xdr:row>998</xdr:row>
      <xdr:rowOff>0</xdr:rowOff>
    </xdr:from>
    <xdr:to>
      <xdr:col>22</xdr:col>
      <xdr:colOff>209550</xdr:colOff>
      <xdr:row>998</xdr:row>
      <xdr:rowOff>146050</xdr:rowOff>
    </xdr:to>
    <xdr:pic>
      <xdr:nvPicPr>
        <xdr:cNvPr id="1451" name="图片 1" descr="C:\Users\ASUS\AppData\Roaming\Tencent\QQTempSys\[5UQ[BL(6~BS2JV6W}N6[%S.png">
          <a:extLst>
            <a:ext uri="{FF2B5EF4-FFF2-40B4-BE49-F238E27FC236}">
              <a16:creationId xmlns:a16="http://schemas.microsoft.com/office/drawing/2014/main" id="{00000000-0008-0000-0300-0000A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3424525"/>
          <a:ext cx="209550" cy="146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1028</xdr:row>
      <xdr:rowOff>0</xdr:rowOff>
    </xdr:from>
    <xdr:to>
      <xdr:col>22</xdr:col>
      <xdr:colOff>209550</xdr:colOff>
      <xdr:row>1032</xdr:row>
      <xdr:rowOff>82550</xdr:rowOff>
    </xdr:to>
    <xdr:pic>
      <xdr:nvPicPr>
        <xdr:cNvPr id="1452" name="图片 1" descr="C:\Users\ASUS\AppData\Roaming\Tencent\QQTempSys\[5UQ[BL(6~BS2JV6W}N6[%S.png">
          <a:extLst>
            <a:ext uri="{FF2B5EF4-FFF2-40B4-BE49-F238E27FC236}">
              <a16:creationId xmlns:a16="http://schemas.microsoft.com/office/drawing/2014/main" id="{00000000-0008-0000-0300-0000A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226500"/>
          <a:ext cx="209550" cy="1911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1027</xdr:row>
      <xdr:rowOff>0</xdr:rowOff>
    </xdr:from>
    <xdr:to>
      <xdr:col>22</xdr:col>
      <xdr:colOff>209550</xdr:colOff>
      <xdr:row>1027</xdr:row>
      <xdr:rowOff>139700</xdr:rowOff>
    </xdr:to>
    <xdr:pic>
      <xdr:nvPicPr>
        <xdr:cNvPr id="1453" name="图片 2" descr="C:\Users\ASUS\AppData\Roaming\Tencent\QQTempSys\[5UQ[BL(6~BS2JV6W}N6[%S.png">
          <a:extLst>
            <a:ext uri="{FF2B5EF4-FFF2-40B4-BE49-F238E27FC236}">
              <a16:creationId xmlns:a16="http://schemas.microsoft.com/office/drawing/2014/main" id="{00000000-0008-0000-0300-0000A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87693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1029</xdr:row>
      <xdr:rowOff>0</xdr:rowOff>
    </xdr:from>
    <xdr:to>
      <xdr:col>22</xdr:col>
      <xdr:colOff>209550</xdr:colOff>
      <xdr:row>1029</xdr:row>
      <xdr:rowOff>152400</xdr:rowOff>
    </xdr:to>
    <xdr:pic>
      <xdr:nvPicPr>
        <xdr:cNvPr id="1454" name="图片 1" descr="C:\Users\ASUS\AppData\Roaming\Tencent\QQTempSys\[5UQ[BL(6~BS2JV6W}N6[%S.png">
          <a:extLst>
            <a:ext uri="{FF2B5EF4-FFF2-40B4-BE49-F238E27FC236}">
              <a16:creationId xmlns:a16="http://schemas.microsoft.com/office/drawing/2014/main" id="{00000000-0008-0000-0300-0000A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683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1028</xdr:row>
      <xdr:rowOff>0</xdr:rowOff>
    </xdr:from>
    <xdr:to>
      <xdr:col>22</xdr:col>
      <xdr:colOff>209550</xdr:colOff>
      <xdr:row>1032</xdr:row>
      <xdr:rowOff>95250</xdr:rowOff>
    </xdr:to>
    <xdr:pic>
      <xdr:nvPicPr>
        <xdr:cNvPr id="1455" name="图片 2" descr="C:\Users\ASUS\AppData\Roaming\Tencent\QQTempSys\[5UQ[BL(6~BS2JV6W}N6[%S.png">
          <a:extLst>
            <a:ext uri="{FF2B5EF4-FFF2-40B4-BE49-F238E27FC236}">
              <a16:creationId xmlns:a16="http://schemas.microsoft.com/office/drawing/2014/main" id="{00000000-0008-0000-0300-0000A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226500"/>
          <a:ext cx="209550"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1028</xdr:row>
      <xdr:rowOff>0</xdr:rowOff>
    </xdr:from>
    <xdr:to>
      <xdr:col>22</xdr:col>
      <xdr:colOff>209550</xdr:colOff>
      <xdr:row>1032</xdr:row>
      <xdr:rowOff>95250</xdr:rowOff>
    </xdr:to>
    <xdr:pic>
      <xdr:nvPicPr>
        <xdr:cNvPr id="1456" name="图片 1" descr="C:\Users\ASUS\AppData\Roaming\Tencent\QQTempSys\[5UQ[BL(6~BS2JV6W}N6[%S.png">
          <a:extLst>
            <a:ext uri="{FF2B5EF4-FFF2-40B4-BE49-F238E27FC236}">
              <a16:creationId xmlns:a16="http://schemas.microsoft.com/office/drawing/2014/main" id="{00000000-0008-0000-0300-0000B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226500"/>
          <a:ext cx="209550"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1027</xdr:row>
      <xdr:rowOff>0</xdr:rowOff>
    </xdr:from>
    <xdr:to>
      <xdr:col>22</xdr:col>
      <xdr:colOff>209550</xdr:colOff>
      <xdr:row>1027</xdr:row>
      <xdr:rowOff>152400</xdr:rowOff>
    </xdr:to>
    <xdr:pic>
      <xdr:nvPicPr>
        <xdr:cNvPr id="1457" name="图片 2" descr="C:\Users\ASUS\AppData\Roaming\Tencent\QQTempSys\[5UQ[BL(6~BS2JV6W}N6[%S.png">
          <a:extLst>
            <a:ext uri="{FF2B5EF4-FFF2-40B4-BE49-F238E27FC236}">
              <a16:creationId xmlns:a16="http://schemas.microsoft.com/office/drawing/2014/main" id="{00000000-0008-0000-0300-0000B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8769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58" name="图片 1" descr="C:\Users\ASUS\AppData\Roaming\Tencent\QQTempSys\[5UQ[BL(6~BS2JV6W}N6[%S.png">
          <a:extLst>
            <a:ext uri="{FF2B5EF4-FFF2-40B4-BE49-F238E27FC236}">
              <a16:creationId xmlns:a16="http://schemas.microsoft.com/office/drawing/2014/main" id="{00000000-0008-0000-0300-0000B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59" name="图片 2" descr="C:\Users\ASUS\AppData\Roaming\Tencent\QQTempSys\[5UQ[BL(6~BS2JV6W}N6[%S.png">
          <a:extLst>
            <a:ext uri="{FF2B5EF4-FFF2-40B4-BE49-F238E27FC236}">
              <a16:creationId xmlns:a16="http://schemas.microsoft.com/office/drawing/2014/main" id="{00000000-0008-0000-0300-0000B3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0" name="图片 1" descr="C:\Users\ASUS\AppData\Roaming\Tencent\QQTempSys\[5UQ[BL(6~BS2JV6W}N6[%S.png">
          <a:extLst>
            <a:ext uri="{FF2B5EF4-FFF2-40B4-BE49-F238E27FC236}">
              <a16:creationId xmlns:a16="http://schemas.microsoft.com/office/drawing/2014/main" id="{00000000-0008-0000-0300-0000B4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1" name="图片 2" descr="C:\Users\ASUS\AppData\Roaming\Tencent\QQTempSys\[5UQ[BL(6~BS2JV6W}N6[%S.png">
          <a:extLst>
            <a:ext uri="{FF2B5EF4-FFF2-40B4-BE49-F238E27FC236}">
              <a16:creationId xmlns:a16="http://schemas.microsoft.com/office/drawing/2014/main" id="{00000000-0008-0000-0300-0000B5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62" name="图片 5">
          <a:extLst>
            <a:ext uri="{FF2B5EF4-FFF2-40B4-BE49-F238E27FC236}">
              <a16:creationId xmlns:a16="http://schemas.microsoft.com/office/drawing/2014/main" id="{00000000-0008-0000-0300-0000B6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63" name="图片 6">
          <a:extLst>
            <a:ext uri="{FF2B5EF4-FFF2-40B4-BE49-F238E27FC236}">
              <a16:creationId xmlns:a16="http://schemas.microsoft.com/office/drawing/2014/main" id="{00000000-0008-0000-0300-0000B7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64" name="图片 7">
          <a:extLst>
            <a:ext uri="{FF2B5EF4-FFF2-40B4-BE49-F238E27FC236}">
              <a16:creationId xmlns:a16="http://schemas.microsoft.com/office/drawing/2014/main" id="{00000000-0008-0000-0300-0000B8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65" name="图片 8">
          <a:extLst>
            <a:ext uri="{FF2B5EF4-FFF2-40B4-BE49-F238E27FC236}">
              <a16:creationId xmlns:a16="http://schemas.microsoft.com/office/drawing/2014/main" id="{00000000-0008-0000-0300-0000B9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6" name="图片 1" descr="C:\Users\ASUS\AppData\Roaming\Tencent\QQTempSys\[5UQ[BL(6~BS2JV6W}N6[%S.png">
          <a:extLst>
            <a:ext uri="{FF2B5EF4-FFF2-40B4-BE49-F238E27FC236}">
              <a16:creationId xmlns:a16="http://schemas.microsoft.com/office/drawing/2014/main" id="{00000000-0008-0000-0300-0000BA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7" name="图片 2" descr="C:\Users\ASUS\AppData\Roaming\Tencent\QQTempSys\[5UQ[BL(6~BS2JV6W}N6[%S.png">
          <a:extLst>
            <a:ext uri="{FF2B5EF4-FFF2-40B4-BE49-F238E27FC236}">
              <a16:creationId xmlns:a16="http://schemas.microsoft.com/office/drawing/2014/main" id="{00000000-0008-0000-0300-0000BB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8" name="图片 1" descr="C:\Users\ASUS\AppData\Roaming\Tencent\QQTempSys\[5UQ[BL(6~BS2JV6W}N6[%S.png">
          <a:extLst>
            <a:ext uri="{FF2B5EF4-FFF2-40B4-BE49-F238E27FC236}">
              <a16:creationId xmlns:a16="http://schemas.microsoft.com/office/drawing/2014/main" id="{00000000-0008-0000-0300-0000B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69" name="图片 2" descr="C:\Users\ASUS\AppData\Roaming\Tencent\QQTempSys\[5UQ[BL(6~BS2JV6W}N6[%S.png">
          <a:extLst>
            <a:ext uri="{FF2B5EF4-FFF2-40B4-BE49-F238E27FC236}">
              <a16:creationId xmlns:a16="http://schemas.microsoft.com/office/drawing/2014/main" id="{00000000-0008-0000-0300-0000B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70" name="图片 1" descr="C:\Users\ASUS\AppData\Roaming\Tencent\QQTempSys\[5UQ[BL(6~BS2JV6W}N6[%S.png">
          <a:extLst>
            <a:ext uri="{FF2B5EF4-FFF2-40B4-BE49-F238E27FC236}">
              <a16:creationId xmlns:a16="http://schemas.microsoft.com/office/drawing/2014/main" id="{00000000-0008-0000-0300-0000B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71" name="图片 1" descr="C:\Users\ASUS\AppData\Roaming\Tencent\QQTempSys\[5UQ[BL(6~BS2JV6W}N6[%S.png">
          <a:extLst>
            <a:ext uri="{FF2B5EF4-FFF2-40B4-BE49-F238E27FC236}">
              <a16:creationId xmlns:a16="http://schemas.microsoft.com/office/drawing/2014/main" id="{00000000-0008-0000-0300-0000B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72" name="图片 1" descr="C:\Users\ASUS\AppData\Roaming\Tencent\QQTempSys\[5UQ[BL(6~BS2JV6W}N6[%S.png">
          <a:extLst>
            <a:ext uri="{FF2B5EF4-FFF2-40B4-BE49-F238E27FC236}">
              <a16:creationId xmlns:a16="http://schemas.microsoft.com/office/drawing/2014/main" id="{00000000-0008-0000-0300-0000C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1028</xdr:row>
      <xdr:rowOff>0</xdr:rowOff>
    </xdr:from>
    <xdr:to>
      <xdr:col>22</xdr:col>
      <xdr:colOff>209550</xdr:colOff>
      <xdr:row>1031</xdr:row>
      <xdr:rowOff>165100</xdr:rowOff>
    </xdr:to>
    <xdr:pic>
      <xdr:nvPicPr>
        <xdr:cNvPr id="1473" name="图片 1" descr="C:\Users\ASUS\AppData\Roaming\Tencent\QQTempSys\[5UQ[BL(6~BS2JV6W}N6[%S.png">
          <a:extLst>
            <a:ext uri="{FF2B5EF4-FFF2-40B4-BE49-F238E27FC236}">
              <a16:creationId xmlns:a16="http://schemas.microsoft.com/office/drawing/2014/main" id="{00000000-0008-0000-0300-0000C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226500"/>
          <a:ext cx="209550" cy="153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1027</xdr:row>
      <xdr:rowOff>0</xdr:rowOff>
    </xdr:from>
    <xdr:to>
      <xdr:col>22</xdr:col>
      <xdr:colOff>209550</xdr:colOff>
      <xdr:row>1027</xdr:row>
      <xdr:rowOff>44450</xdr:rowOff>
    </xdr:to>
    <xdr:pic>
      <xdr:nvPicPr>
        <xdr:cNvPr id="1474" name="图片 2" descr="C:\Users\ASUS\AppData\Roaming\Tencent\QQTempSys\[5UQ[BL(6~BS2JV6W}N6[%S.png">
          <a:extLst>
            <a:ext uri="{FF2B5EF4-FFF2-40B4-BE49-F238E27FC236}">
              <a16:creationId xmlns:a16="http://schemas.microsoft.com/office/drawing/2014/main" id="{00000000-0008-0000-0300-0000C2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8769300"/>
          <a:ext cx="209550" cy="4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75" name="图片 6" descr="C:\Users\Administrator\AppData\Roaming\Tencent\QQTempSys\%W@GJ$ACOF(TYDYECOKVDYB.png">
          <a:extLst>
            <a:ext uri="{FF2B5EF4-FFF2-40B4-BE49-F238E27FC236}">
              <a16:creationId xmlns:a16="http://schemas.microsoft.com/office/drawing/2014/main" id="{00000000-0008-0000-0300-0000C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76" name="图片 7" descr="C:\Users\Administrator\AppData\Roaming\Tencent\QQTempSys\%W@GJ$ACOF(TYDYECOKVDYB.png">
          <a:extLst>
            <a:ext uri="{FF2B5EF4-FFF2-40B4-BE49-F238E27FC236}">
              <a16:creationId xmlns:a16="http://schemas.microsoft.com/office/drawing/2014/main" id="{00000000-0008-0000-0300-0000C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77" name="图片 8" descr="C:\Users\Administrator\AppData\Roaming\Tencent\QQTempSys\%W@GJ$ACOF(TYDYECOKVDYB.png">
          <a:extLst>
            <a:ext uri="{FF2B5EF4-FFF2-40B4-BE49-F238E27FC236}">
              <a16:creationId xmlns:a16="http://schemas.microsoft.com/office/drawing/2014/main" id="{00000000-0008-0000-0300-0000C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78" name="图片 9" descr="C:\Users\Administrator\AppData\Roaming\Tencent\QQTempSys\%W@GJ$ACOF(TYDYECOKVDYB.png">
          <a:extLst>
            <a:ext uri="{FF2B5EF4-FFF2-40B4-BE49-F238E27FC236}">
              <a16:creationId xmlns:a16="http://schemas.microsoft.com/office/drawing/2014/main" id="{00000000-0008-0000-0300-0000C6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79" name="图片 10" descr="C:\Users\Administrator\AppData\Roaming\Tencent\QQTempSys\%W@GJ$ACOF(TYDYECOKVDYB.png">
          <a:extLst>
            <a:ext uri="{FF2B5EF4-FFF2-40B4-BE49-F238E27FC236}">
              <a16:creationId xmlns:a16="http://schemas.microsoft.com/office/drawing/2014/main" id="{00000000-0008-0000-0300-0000C7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80" name="图片 5">
          <a:extLst>
            <a:ext uri="{FF2B5EF4-FFF2-40B4-BE49-F238E27FC236}">
              <a16:creationId xmlns:a16="http://schemas.microsoft.com/office/drawing/2014/main" id="{00000000-0008-0000-0300-0000C8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81" name="图片 6">
          <a:extLst>
            <a:ext uri="{FF2B5EF4-FFF2-40B4-BE49-F238E27FC236}">
              <a16:creationId xmlns:a16="http://schemas.microsoft.com/office/drawing/2014/main" id="{00000000-0008-0000-0300-0000C9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82" name="图片 7">
          <a:extLst>
            <a:ext uri="{FF2B5EF4-FFF2-40B4-BE49-F238E27FC236}">
              <a16:creationId xmlns:a16="http://schemas.microsoft.com/office/drawing/2014/main" id="{00000000-0008-0000-0300-0000CA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83" name="图片 8">
          <a:extLst>
            <a:ext uri="{FF2B5EF4-FFF2-40B4-BE49-F238E27FC236}">
              <a16:creationId xmlns:a16="http://schemas.microsoft.com/office/drawing/2014/main" id="{00000000-0008-0000-0300-0000CB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84" name="图片 1" descr="C:\Users\ASUS\AppData\Roaming\Tencent\QQTempSys\[5UQ[BL(6~BS2JV6W}N6[%S.png">
          <a:extLst>
            <a:ext uri="{FF2B5EF4-FFF2-40B4-BE49-F238E27FC236}">
              <a16:creationId xmlns:a16="http://schemas.microsoft.com/office/drawing/2014/main" id="{00000000-0008-0000-0300-0000C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85" name="图片 2" descr="C:\Users\ASUS\AppData\Roaming\Tencent\QQTempSys\[5UQ[BL(6~BS2JV6W}N6[%S.png">
          <a:extLst>
            <a:ext uri="{FF2B5EF4-FFF2-40B4-BE49-F238E27FC236}">
              <a16:creationId xmlns:a16="http://schemas.microsoft.com/office/drawing/2014/main" id="{00000000-0008-0000-0300-0000C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86" name="图片 1" descr="C:\Users\ASUS\AppData\Roaming\Tencent\QQTempSys\[5UQ[BL(6~BS2JV6W}N6[%S.png">
          <a:extLst>
            <a:ext uri="{FF2B5EF4-FFF2-40B4-BE49-F238E27FC236}">
              <a16:creationId xmlns:a16="http://schemas.microsoft.com/office/drawing/2014/main" id="{00000000-0008-0000-0300-0000C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87" name="图片 2" descr="C:\Users\ASUS\AppData\Roaming\Tencent\QQTempSys\[5UQ[BL(6~BS2JV6W}N6[%S.png">
          <a:extLst>
            <a:ext uri="{FF2B5EF4-FFF2-40B4-BE49-F238E27FC236}">
              <a16:creationId xmlns:a16="http://schemas.microsoft.com/office/drawing/2014/main" id="{00000000-0008-0000-0300-0000C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1028</xdr:row>
      <xdr:rowOff>0</xdr:rowOff>
    </xdr:from>
    <xdr:to>
      <xdr:col>22</xdr:col>
      <xdr:colOff>209550</xdr:colOff>
      <xdr:row>1032</xdr:row>
      <xdr:rowOff>95250</xdr:rowOff>
    </xdr:to>
    <xdr:pic>
      <xdr:nvPicPr>
        <xdr:cNvPr id="1488" name="图片 1" descr="C:\Users\ASUS\AppData\Roaming\Tencent\QQTempSys\[5UQ[BL(6~BS2JV6W}N6[%S.png">
          <a:extLst>
            <a:ext uri="{FF2B5EF4-FFF2-40B4-BE49-F238E27FC236}">
              <a16:creationId xmlns:a16="http://schemas.microsoft.com/office/drawing/2014/main" id="{00000000-0008-0000-0300-0000D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9226500"/>
          <a:ext cx="209550" cy="1924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1027</xdr:row>
      <xdr:rowOff>0</xdr:rowOff>
    </xdr:from>
    <xdr:to>
      <xdr:col>22</xdr:col>
      <xdr:colOff>209550</xdr:colOff>
      <xdr:row>1027</xdr:row>
      <xdr:rowOff>152400</xdr:rowOff>
    </xdr:to>
    <xdr:pic>
      <xdr:nvPicPr>
        <xdr:cNvPr id="1489" name="图片 2" descr="C:\Users\ASUS\AppData\Roaming\Tencent\QQTempSys\[5UQ[BL(6~BS2JV6W}N6[%S.png">
          <a:extLst>
            <a:ext uri="{FF2B5EF4-FFF2-40B4-BE49-F238E27FC236}">
              <a16:creationId xmlns:a16="http://schemas.microsoft.com/office/drawing/2014/main" id="{00000000-0008-0000-0300-0000D1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687693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90" name="图片 5">
          <a:extLst>
            <a:ext uri="{FF2B5EF4-FFF2-40B4-BE49-F238E27FC236}">
              <a16:creationId xmlns:a16="http://schemas.microsoft.com/office/drawing/2014/main" id="{00000000-0008-0000-0300-0000D2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91" name="图片 6">
          <a:extLst>
            <a:ext uri="{FF2B5EF4-FFF2-40B4-BE49-F238E27FC236}">
              <a16:creationId xmlns:a16="http://schemas.microsoft.com/office/drawing/2014/main" id="{00000000-0008-0000-0300-0000D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92" name="图片 7">
          <a:extLst>
            <a:ext uri="{FF2B5EF4-FFF2-40B4-BE49-F238E27FC236}">
              <a16:creationId xmlns:a16="http://schemas.microsoft.com/office/drawing/2014/main" id="{00000000-0008-0000-0300-0000D4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93" name="图片 8">
          <a:extLst>
            <a:ext uri="{FF2B5EF4-FFF2-40B4-BE49-F238E27FC236}">
              <a16:creationId xmlns:a16="http://schemas.microsoft.com/office/drawing/2014/main" id="{00000000-0008-0000-0300-0000D5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94" name="图片 1" descr="C:\Users\ASUS\AppData\Roaming\Tencent\QQTempSys\[5UQ[BL(6~BS2JV6W}N6[%S.png">
          <a:extLst>
            <a:ext uri="{FF2B5EF4-FFF2-40B4-BE49-F238E27FC236}">
              <a16:creationId xmlns:a16="http://schemas.microsoft.com/office/drawing/2014/main" id="{00000000-0008-0000-0300-0000D6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95" name="图片 2" descr="C:\Users\ASUS\AppData\Roaming\Tencent\QQTempSys\[5UQ[BL(6~BS2JV6W}N6[%S.png">
          <a:extLst>
            <a:ext uri="{FF2B5EF4-FFF2-40B4-BE49-F238E27FC236}">
              <a16:creationId xmlns:a16="http://schemas.microsoft.com/office/drawing/2014/main" id="{00000000-0008-0000-0300-0000D7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96" name="图片 1" descr="C:\Users\ASUS\AppData\Roaming\Tencent\QQTempSys\[5UQ[BL(6~BS2JV6W}N6[%S.png">
          <a:extLst>
            <a:ext uri="{FF2B5EF4-FFF2-40B4-BE49-F238E27FC236}">
              <a16:creationId xmlns:a16="http://schemas.microsoft.com/office/drawing/2014/main" id="{00000000-0008-0000-0300-0000D8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209550</xdr:colOff>
      <xdr:row>1005</xdr:row>
      <xdr:rowOff>139700</xdr:rowOff>
    </xdr:to>
    <xdr:pic>
      <xdr:nvPicPr>
        <xdr:cNvPr id="1497" name="图片 2" descr="C:\Users\ASUS\AppData\Roaming\Tencent\QQTempSys\[5UQ[BL(6~BS2JV6W}N6[%S.png">
          <a:extLst>
            <a:ext uri="{FF2B5EF4-FFF2-40B4-BE49-F238E27FC236}">
              <a16:creationId xmlns:a16="http://schemas.microsoft.com/office/drawing/2014/main" id="{00000000-0008-0000-0300-0000D9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498" name="图片 1" descr="file:///C:\Users\Administrator\AppData\Roaming\Tencent\QQTempSys\[5UQ[BL(6~BS2JV6W}N6[%S.png">
          <a:extLst>
            <a:ext uri="{FF2B5EF4-FFF2-40B4-BE49-F238E27FC236}">
              <a16:creationId xmlns:a16="http://schemas.microsoft.com/office/drawing/2014/main" id="{00000000-0008-0000-0300-0000DA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1005</xdr:row>
      <xdr:rowOff>0</xdr:rowOff>
    </xdr:from>
    <xdr:to>
      <xdr:col>13</xdr:col>
      <xdr:colOff>190500</xdr:colOff>
      <xdr:row>1005</xdr:row>
      <xdr:rowOff>139700</xdr:rowOff>
    </xdr:to>
    <xdr:pic>
      <xdr:nvPicPr>
        <xdr:cNvPr id="1499" name="图片 1" descr="file:///C:\Users\Administrator\AppData\Roaming\Tencent\QQTempSys\[5UQ[BL(6~BS2JV6W}N6[%S.png">
          <a:extLst>
            <a:ext uri="{FF2B5EF4-FFF2-40B4-BE49-F238E27FC236}">
              <a16:creationId xmlns:a16="http://schemas.microsoft.com/office/drawing/2014/main" id="{00000000-0008-0000-0300-0000DB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00" name="图片 1" descr="file:///C:\Users\Administrator\AppData\Roaming\Tencent\QQTempSys\[5UQ[BL(6~BS2JV6W}N6[%S.png">
          <a:extLst>
            <a:ext uri="{FF2B5EF4-FFF2-40B4-BE49-F238E27FC236}">
              <a16:creationId xmlns:a16="http://schemas.microsoft.com/office/drawing/2014/main" id="{00000000-0008-0000-0300-0000DC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01" name="图片 1" descr="file:///C:\Users\Administrator\AppData\Roaming\Tencent\QQTempSys\[5UQ[BL(6~BS2JV6W}N6[%S.png">
          <a:extLst>
            <a:ext uri="{FF2B5EF4-FFF2-40B4-BE49-F238E27FC236}">
              <a16:creationId xmlns:a16="http://schemas.microsoft.com/office/drawing/2014/main" id="{00000000-0008-0000-0300-0000D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02" name="图片 9" descr="C:\Documents and Settings\Administrator\Application Data\Tencent\QQ\Temp\%W@GJ$ACOF(TYDYECOKVDYB.png">
          <a:extLst>
            <a:ext uri="{FF2B5EF4-FFF2-40B4-BE49-F238E27FC236}">
              <a16:creationId xmlns:a16="http://schemas.microsoft.com/office/drawing/2014/main" id="{00000000-0008-0000-0300-0000DE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03" name="图片 10" descr="C:\Documents and Settings\Administrator\Application Data\Tencent\QQ\Temp\%W@GJ$ACOF(TYDYECOKVDYB.png">
          <a:extLst>
            <a:ext uri="{FF2B5EF4-FFF2-40B4-BE49-F238E27FC236}">
              <a16:creationId xmlns:a16="http://schemas.microsoft.com/office/drawing/2014/main" id="{00000000-0008-0000-0300-0000DF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04" name="图片 11" descr="C:\Documents and Settings\Administrator\Application Data\Tencent\QQ\Temp\%W@GJ$ACOF(TYDYECOKVDYB.png">
          <a:extLst>
            <a:ext uri="{FF2B5EF4-FFF2-40B4-BE49-F238E27FC236}">
              <a16:creationId xmlns:a16="http://schemas.microsoft.com/office/drawing/2014/main" id="{00000000-0008-0000-0300-0000E0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05" name="图片 12" descr="C:\Documents and Settings\Administrator\Application Data\Tencent\QQ\Temp\[5UQ[BL(6~BS2JV6W}N6[%S.png">
          <a:extLst>
            <a:ext uri="{FF2B5EF4-FFF2-40B4-BE49-F238E27FC236}">
              <a16:creationId xmlns:a16="http://schemas.microsoft.com/office/drawing/2014/main" id="{00000000-0008-0000-0300-0000E1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06" name="图片 13" descr="C:\Documents and Settings\Administrator\Application Data\Tencent\QQ\Temp\[5UQ[BL(6~BS2JV6W}N6[%S.png">
          <a:extLst>
            <a:ext uri="{FF2B5EF4-FFF2-40B4-BE49-F238E27FC236}">
              <a16:creationId xmlns:a16="http://schemas.microsoft.com/office/drawing/2014/main" id="{00000000-0008-0000-0300-0000E2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07" name="图片 14" descr="C:\Documents and Settings\Administrator\Application Data\Tencent\QQ\Temp\[5UQ[BL(6~BS2JV6W}N6[%S.png">
          <a:extLst>
            <a:ext uri="{FF2B5EF4-FFF2-40B4-BE49-F238E27FC236}">
              <a16:creationId xmlns:a16="http://schemas.microsoft.com/office/drawing/2014/main" id="{00000000-0008-0000-0300-0000E3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08" name="图片 17" descr="C:\Documents and Settings\Administrator\Application Data\Tencent\QQ\Temp\[5UQ[BL(6~BS2JV6W}N6[%S.png">
          <a:extLst>
            <a:ext uri="{FF2B5EF4-FFF2-40B4-BE49-F238E27FC236}">
              <a16:creationId xmlns:a16="http://schemas.microsoft.com/office/drawing/2014/main" id="{00000000-0008-0000-0300-0000E4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09" name="图片 19" descr="C:\Documents and Settings\Administrator\Application Data\Tencent\QQ\Temp\[5UQ[BL(6~BS2JV6W}N6[%S.png">
          <a:extLst>
            <a:ext uri="{FF2B5EF4-FFF2-40B4-BE49-F238E27FC236}">
              <a16:creationId xmlns:a16="http://schemas.microsoft.com/office/drawing/2014/main" id="{00000000-0008-0000-0300-0000E5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0" name="图片 20" descr="C:\Documents and Settings\Administrator\Application Data\Tencent\QQ\Temp\[5UQ[BL(6~BS2JV6W}N6[%S.png">
          <a:extLst>
            <a:ext uri="{FF2B5EF4-FFF2-40B4-BE49-F238E27FC236}">
              <a16:creationId xmlns:a16="http://schemas.microsoft.com/office/drawing/2014/main" id="{00000000-0008-0000-0300-0000E6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1" name="图片 21" descr="C:\Documents and Settings\Administrator\Application Data\Tencent\QQ\Temp\[5UQ[BL(6~BS2JV6W}N6[%S.png">
          <a:extLst>
            <a:ext uri="{FF2B5EF4-FFF2-40B4-BE49-F238E27FC236}">
              <a16:creationId xmlns:a16="http://schemas.microsoft.com/office/drawing/2014/main" id="{00000000-0008-0000-0300-0000E7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2" name="图片 22" descr="C:\Documents and Settings\Administrator\Application Data\Tencent\QQ\Temp\[5UQ[BL(6~BS2JV6W}N6[%S.png">
          <a:extLst>
            <a:ext uri="{FF2B5EF4-FFF2-40B4-BE49-F238E27FC236}">
              <a16:creationId xmlns:a16="http://schemas.microsoft.com/office/drawing/2014/main" id="{00000000-0008-0000-0300-0000E8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3" name="图片 23" descr="C:\Documents and Settings\Administrator\Application Data\Tencent\QQ\Temp\[5UQ[BL(6~BS2JV6W}N6[%S.png">
          <a:extLst>
            <a:ext uri="{FF2B5EF4-FFF2-40B4-BE49-F238E27FC236}">
              <a16:creationId xmlns:a16="http://schemas.microsoft.com/office/drawing/2014/main" id="{00000000-0008-0000-0300-0000E9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4" name="图片 24" descr="C:\Documents and Settings\Administrator\Application Data\Tencent\QQ\Temp\[5UQ[BL(6~BS2JV6W}N6[%S.png">
          <a:extLst>
            <a:ext uri="{FF2B5EF4-FFF2-40B4-BE49-F238E27FC236}">
              <a16:creationId xmlns:a16="http://schemas.microsoft.com/office/drawing/2014/main" id="{00000000-0008-0000-0300-0000EA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5" name="图片 24" descr="C:\Documents and Settings\Administrator\Application Data\Tencent\QQ\Temp\[5UQ[BL(6~BS2JV6W}N6[%S.png">
          <a:extLst>
            <a:ext uri="{FF2B5EF4-FFF2-40B4-BE49-F238E27FC236}">
              <a16:creationId xmlns:a16="http://schemas.microsoft.com/office/drawing/2014/main" id="{00000000-0008-0000-0300-0000EB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16" name="图片 23" descr="C:\Documents and Settings\Administrator\Application Data\Tencent\QQ\Temp\[5UQ[BL(6~BS2JV6W}N6[%S.png">
          <a:extLst>
            <a:ext uri="{FF2B5EF4-FFF2-40B4-BE49-F238E27FC236}">
              <a16:creationId xmlns:a16="http://schemas.microsoft.com/office/drawing/2014/main" id="{00000000-0008-0000-0300-0000EC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pic>
      <xdr:nvPicPr>
        <xdr:cNvPr id="1517" name="图片 1" descr="file:///C:\Users\Administrator\AppData\Roaming\Tencent\QQTempSys\[5UQ[BL(6~BS2JV6W}N6[%S.png">
          <a:extLst>
            <a:ext uri="{FF2B5EF4-FFF2-40B4-BE49-F238E27FC236}">
              <a16:creationId xmlns:a16="http://schemas.microsoft.com/office/drawing/2014/main" id="{00000000-0008-0000-0300-0000ED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1005</xdr:row>
      <xdr:rowOff>0</xdr:rowOff>
    </xdr:from>
    <xdr:to>
      <xdr:col>13</xdr:col>
      <xdr:colOff>190500</xdr:colOff>
      <xdr:row>1005</xdr:row>
      <xdr:rowOff>139700</xdr:rowOff>
    </xdr:to>
    <xdr:pic>
      <xdr:nvPicPr>
        <xdr:cNvPr id="1518" name="图片 1" descr="file:///C:\Users\Administrator\AppData\Roaming\Tencent\QQTempSys\[5UQ[BL(6~BS2JV6W}N6[%S.png">
          <a:extLst>
            <a:ext uri="{FF2B5EF4-FFF2-40B4-BE49-F238E27FC236}">
              <a16:creationId xmlns:a16="http://schemas.microsoft.com/office/drawing/2014/main" id="{00000000-0008-0000-0300-0000EE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19" name="图片 1" descr="file:///C:\Users\Administrator\AppData\Roaming\Tencent\QQTempSys\[5UQ[BL(6~BS2JV6W}N6[%S.png">
          <a:extLst>
            <a:ext uri="{FF2B5EF4-FFF2-40B4-BE49-F238E27FC236}">
              <a16:creationId xmlns:a16="http://schemas.microsoft.com/office/drawing/2014/main" id="{00000000-0008-0000-0300-0000EF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20" name="图片 1" descr="file:///C:\Users\Administrator\AppData\Roaming\Tencent\QQTempSys\[5UQ[BL(6~BS2JV6W}N6[%S.png">
          <a:extLst>
            <a:ext uri="{FF2B5EF4-FFF2-40B4-BE49-F238E27FC236}">
              <a16:creationId xmlns:a16="http://schemas.microsoft.com/office/drawing/2014/main" id="{00000000-0008-0000-0300-0000F0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21" name="图片 9" descr="C:\Documents and Settings\Administrator\Application Data\Tencent\QQ\Temp\%W@GJ$ACOF(TYDYECOKVDYB.png">
          <a:extLst>
            <a:ext uri="{FF2B5EF4-FFF2-40B4-BE49-F238E27FC236}">
              <a16:creationId xmlns:a16="http://schemas.microsoft.com/office/drawing/2014/main" id="{00000000-0008-0000-0300-0000F1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22" name="图片 10" descr="C:\Documents and Settings\Administrator\Application Data\Tencent\QQ\Temp\%W@GJ$ACOF(TYDYECOKVDYB.png">
          <a:extLst>
            <a:ext uri="{FF2B5EF4-FFF2-40B4-BE49-F238E27FC236}">
              <a16:creationId xmlns:a16="http://schemas.microsoft.com/office/drawing/2014/main" id="{00000000-0008-0000-0300-0000F2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pic>
      <xdr:nvPicPr>
        <xdr:cNvPr id="1523" name="图片 11" descr="C:\Documents and Settings\Administrator\Application Data\Tencent\QQ\Temp\%W@GJ$ACOF(TYDYECOKVDYB.png">
          <a:extLst>
            <a:ext uri="{FF2B5EF4-FFF2-40B4-BE49-F238E27FC236}">
              <a16:creationId xmlns:a16="http://schemas.microsoft.com/office/drawing/2014/main" id="{00000000-0008-0000-0300-0000F305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4" name="图片 12" descr="C:\Documents and Settings\Administrator\Application Data\Tencent\QQ\Temp\[5UQ[BL(6~BS2JV6W}N6[%S.png">
          <a:extLst>
            <a:ext uri="{FF2B5EF4-FFF2-40B4-BE49-F238E27FC236}">
              <a16:creationId xmlns:a16="http://schemas.microsoft.com/office/drawing/2014/main" id="{00000000-0008-0000-0300-0000F4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5" name="图片 13" descr="C:\Documents and Settings\Administrator\Application Data\Tencent\QQ\Temp\[5UQ[BL(6~BS2JV6W}N6[%S.png">
          <a:extLst>
            <a:ext uri="{FF2B5EF4-FFF2-40B4-BE49-F238E27FC236}">
              <a16:creationId xmlns:a16="http://schemas.microsoft.com/office/drawing/2014/main" id="{00000000-0008-0000-0300-0000F5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6" name="图片 14" descr="C:\Documents and Settings\Administrator\Application Data\Tencent\QQ\Temp\[5UQ[BL(6~BS2JV6W}N6[%S.png">
          <a:extLst>
            <a:ext uri="{FF2B5EF4-FFF2-40B4-BE49-F238E27FC236}">
              <a16:creationId xmlns:a16="http://schemas.microsoft.com/office/drawing/2014/main" id="{00000000-0008-0000-0300-0000F6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7" name="图片 17" descr="C:\Documents and Settings\Administrator\Application Data\Tencent\QQ\Temp\[5UQ[BL(6~BS2JV6W}N6[%S.png">
          <a:extLst>
            <a:ext uri="{FF2B5EF4-FFF2-40B4-BE49-F238E27FC236}">
              <a16:creationId xmlns:a16="http://schemas.microsoft.com/office/drawing/2014/main" id="{00000000-0008-0000-0300-0000F7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8" name="图片 19" descr="C:\Documents and Settings\Administrator\Application Data\Tencent\QQ\Temp\[5UQ[BL(6~BS2JV6W}N6[%S.png">
          <a:extLst>
            <a:ext uri="{FF2B5EF4-FFF2-40B4-BE49-F238E27FC236}">
              <a16:creationId xmlns:a16="http://schemas.microsoft.com/office/drawing/2014/main" id="{00000000-0008-0000-0300-0000F8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29" name="图片 20" descr="C:\Documents and Settings\Administrator\Application Data\Tencent\QQ\Temp\[5UQ[BL(6~BS2JV6W}N6[%S.png">
          <a:extLst>
            <a:ext uri="{FF2B5EF4-FFF2-40B4-BE49-F238E27FC236}">
              <a16:creationId xmlns:a16="http://schemas.microsoft.com/office/drawing/2014/main" id="{00000000-0008-0000-0300-0000F9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0" name="图片 21" descr="C:\Documents and Settings\Administrator\Application Data\Tencent\QQ\Temp\[5UQ[BL(6~BS2JV6W}N6[%S.png">
          <a:extLst>
            <a:ext uri="{FF2B5EF4-FFF2-40B4-BE49-F238E27FC236}">
              <a16:creationId xmlns:a16="http://schemas.microsoft.com/office/drawing/2014/main" id="{00000000-0008-0000-0300-0000FA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1" name="图片 22" descr="C:\Documents and Settings\Administrator\Application Data\Tencent\QQ\Temp\[5UQ[BL(6~BS2JV6W}N6[%S.png">
          <a:extLst>
            <a:ext uri="{FF2B5EF4-FFF2-40B4-BE49-F238E27FC236}">
              <a16:creationId xmlns:a16="http://schemas.microsoft.com/office/drawing/2014/main" id="{00000000-0008-0000-0300-0000FB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2" name="图片 23" descr="C:\Documents and Settings\Administrator\Application Data\Tencent\QQ\Temp\[5UQ[BL(6~BS2JV6W}N6[%S.png">
          <a:extLst>
            <a:ext uri="{FF2B5EF4-FFF2-40B4-BE49-F238E27FC236}">
              <a16:creationId xmlns:a16="http://schemas.microsoft.com/office/drawing/2014/main" id="{00000000-0008-0000-0300-0000FC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3" name="图片 24" descr="C:\Documents and Settings\Administrator\Application Data\Tencent\QQ\Temp\[5UQ[BL(6~BS2JV6W}N6[%S.png">
          <a:extLst>
            <a:ext uri="{FF2B5EF4-FFF2-40B4-BE49-F238E27FC236}">
              <a16:creationId xmlns:a16="http://schemas.microsoft.com/office/drawing/2014/main" id="{00000000-0008-0000-0300-0000FD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4" name="图片 24" descr="C:\Documents and Settings\Administrator\Application Data\Tencent\QQ\Temp\[5UQ[BL(6~BS2JV6W}N6[%S.png">
          <a:extLst>
            <a:ext uri="{FF2B5EF4-FFF2-40B4-BE49-F238E27FC236}">
              <a16:creationId xmlns:a16="http://schemas.microsoft.com/office/drawing/2014/main" id="{00000000-0008-0000-0300-0000FE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1005</xdr:row>
      <xdr:rowOff>0</xdr:rowOff>
    </xdr:from>
    <xdr:to>
      <xdr:col>22</xdr:col>
      <xdr:colOff>190500</xdr:colOff>
      <xdr:row>1005</xdr:row>
      <xdr:rowOff>139700</xdr:rowOff>
    </xdr:to>
    <xdr:sp macro="" textlink="">
      <xdr:nvSpPr>
        <xdr:cNvPr id="1535" name="图片 23" descr="C:\Documents and Settings\Administrator\Application Data\Tencent\QQ\Temp\[5UQ[BL(6~BS2JV6W}N6[%S.png">
          <a:extLst>
            <a:ext uri="{FF2B5EF4-FFF2-40B4-BE49-F238E27FC236}">
              <a16:creationId xmlns:a16="http://schemas.microsoft.com/office/drawing/2014/main" id="{00000000-0008-0000-0300-0000FF050000}"/>
            </a:ext>
          </a:extLst>
        </xdr:cNvPr>
        <xdr:cNvSpPr>
          <a:spLocks noChangeAspect="1"/>
        </xdr:cNvSpPr>
      </xdr:nvSpPr>
      <xdr:spPr>
        <a:xfrm>
          <a:off x="16593820" y="6576441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1197</xdr:row>
      <xdr:rowOff>88900</xdr:rowOff>
    </xdr:to>
    <xdr:sp macro="" textlink="">
      <xdr:nvSpPr>
        <xdr:cNvPr id="1536" name="图片 17" descr="C:\Documents and Settings\Administrator\Application Data\Tencent\QQ\Temp\[5UQ[BL(6~BS2JV6W}N6[%S.png">
          <a:extLst>
            <a:ext uri="{FF2B5EF4-FFF2-40B4-BE49-F238E27FC236}">
              <a16:creationId xmlns:a16="http://schemas.microsoft.com/office/drawing/2014/main" id="{00000000-0008-0000-0300-000000060000}"/>
            </a:ext>
          </a:extLst>
        </xdr:cNvPr>
        <xdr:cNvSpPr>
          <a:spLocks noChangeAspect="1"/>
        </xdr:cNvSpPr>
      </xdr:nvSpPr>
      <xdr:spPr>
        <a:xfrm>
          <a:off x="16593820" y="683399700"/>
          <a:ext cx="190500" cy="6166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209550</xdr:colOff>
      <xdr:row>1059</xdr:row>
      <xdr:rowOff>139700</xdr:rowOff>
    </xdr:to>
    <xdr:pic>
      <xdr:nvPicPr>
        <xdr:cNvPr id="1537" name="图片 1" descr="C:\Users\ASUS\AppData\Roaming\Tencent\QQTempSys\[5UQ[BL(6~BS2JV6W}N6[%S.png">
          <a:extLst>
            <a:ext uri="{FF2B5EF4-FFF2-40B4-BE49-F238E27FC236}">
              <a16:creationId xmlns:a16="http://schemas.microsoft.com/office/drawing/2014/main" id="{00000000-0008-0000-0300-00000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38" name="图片 2" descr="C:\Users\ASUS\AppData\Roaming\Tencent\QQTempSys\[5UQ[BL(6~BS2JV6W}N6[%S.png">
          <a:extLst>
            <a:ext uri="{FF2B5EF4-FFF2-40B4-BE49-F238E27FC236}">
              <a16:creationId xmlns:a16="http://schemas.microsoft.com/office/drawing/2014/main" id="{00000000-0008-0000-0300-00000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39" name="图片 1" descr="C:\Users\ASUS\AppData\Roaming\Tencent\QQTempSys\[5UQ[BL(6~BS2JV6W}N6[%S.png">
          <a:extLst>
            <a:ext uri="{FF2B5EF4-FFF2-40B4-BE49-F238E27FC236}">
              <a16:creationId xmlns:a16="http://schemas.microsoft.com/office/drawing/2014/main" id="{00000000-0008-0000-0300-00000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40" name="图片 2" descr="C:\Users\ASUS\AppData\Roaming\Tencent\QQTempSys\[5UQ[BL(6~BS2JV6W}N6[%S.png">
          <a:extLst>
            <a:ext uri="{FF2B5EF4-FFF2-40B4-BE49-F238E27FC236}">
              <a16:creationId xmlns:a16="http://schemas.microsoft.com/office/drawing/2014/main" id="{00000000-0008-0000-0300-00000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41" name="图片 1" descr="C:\Users\ASUS\AppData\Roaming\Tencent\QQTempSys\[5UQ[BL(6~BS2JV6W}N6[%S.png">
          <a:extLst>
            <a:ext uri="{FF2B5EF4-FFF2-40B4-BE49-F238E27FC236}">
              <a16:creationId xmlns:a16="http://schemas.microsoft.com/office/drawing/2014/main" id="{00000000-0008-0000-0300-00000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42" name="图片 2" descr="C:\Users\ASUS\AppData\Roaming\Tencent\QQTempSys\[5UQ[BL(6~BS2JV6W}N6[%S.png">
          <a:extLst>
            <a:ext uri="{FF2B5EF4-FFF2-40B4-BE49-F238E27FC236}">
              <a16:creationId xmlns:a16="http://schemas.microsoft.com/office/drawing/2014/main" id="{00000000-0008-0000-0300-00000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43" name="图片 1" descr="C:\Users\ASUS\AppData\Roaming\Tencent\QQTempSys\[5UQ[BL(6~BS2JV6W}N6[%S.png">
          <a:extLst>
            <a:ext uri="{FF2B5EF4-FFF2-40B4-BE49-F238E27FC236}">
              <a16:creationId xmlns:a16="http://schemas.microsoft.com/office/drawing/2014/main" id="{00000000-0008-0000-0300-00000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44" name="图片 2" descr="C:\Users\ASUS\AppData\Roaming\Tencent\QQTempSys\[5UQ[BL(6~BS2JV6W}N6[%S.png">
          <a:extLst>
            <a:ext uri="{FF2B5EF4-FFF2-40B4-BE49-F238E27FC236}">
              <a16:creationId xmlns:a16="http://schemas.microsoft.com/office/drawing/2014/main" id="{00000000-0008-0000-0300-00000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45" name="图片 1" descr="C:\Users\ASUS\AppData\Roaming\Tencent\QQTempSys\[5UQ[BL(6~BS2JV6W}N6[%S.png">
          <a:extLst>
            <a:ext uri="{FF2B5EF4-FFF2-40B4-BE49-F238E27FC236}">
              <a16:creationId xmlns:a16="http://schemas.microsoft.com/office/drawing/2014/main" id="{00000000-0008-0000-0300-00000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46" name="图片 2" descr="C:\Users\ASUS\AppData\Roaming\Tencent\QQTempSys\[5UQ[BL(6~BS2JV6W}N6[%S.png">
          <a:extLst>
            <a:ext uri="{FF2B5EF4-FFF2-40B4-BE49-F238E27FC236}">
              <a16:creationId xmlns:a16="http://schemas.microsoft.com/office/drawing/2014/main" id="{00000000-0008-0000-0300-00000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47" name="图片 5">
          <a:extLst>
            <a:ext uri="{FF2B5EF4-FFF2-40B4-BE49-F238E27FC236}">
              <a16:creationId xmlns:a16="http://schemas.microsoft.com/office/drawing/2014/main" id="{00000000-0008-0000-0300-00000B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48" name="图片 6">
          <a:extLst>
            <a:ext uri="{FF2B5EF4-FFF2-40B4-BE49-F238E27FC236}">
              <a16:creationId xmlns:a16="http://schemas.microsoft.com/office/drawing/2014/main" id="{00000000-0008-0000-0300-00000C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49" name="图片 7">
          <a:extLst>
            <a:ext uri="{FF2B5EF4-FFF2-40B4-BE49-F238E27FC236}">
              <a16:creationId xmlns:a16="http://schemas.microsoft.com/office/drawing/2014/main" id="{00000000-0008-0000-0300-00000D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50" name="图片 8">
          <a:extLst>
            <a:ext uri="{FF2B5EF4-FFF2-40B4-BE49-F238E27FC236}">
              <a16:creationId xmlns:a16="http://schemas.microsoft.com/office/drawing/2014/main" id="{00000000-0008-0000-0300-00000E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1" name="图片 1" descr="C:\Users\ASUS\AppData\Roaming\Tencent\QQTempSys\[5UQ[BL(6~BS2JV6W}N6[%S.png">
          <a:extLst>
            <a:ext uri="{FF2B5EF4-FFF2-40B4-BE49-F238E27FC236}">
              <a16:creationId xmlns:a16="http://schemas.microsoft.com/office/drawing/2014/main" id="{00000000-0008-0000-0300-00000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2" name="图片 2" descr="C:\Users\ASUS\AppData\Roaming\Tencent\QQTempSys\[5UQ[BL(6~BS2JV6W}N6[%S.png">
          <a:extLst>
            <a:ext uri="{FF2B5EF4-FFF2-40B4-BE49-F238E27FC236}">
              <a16:creationId xmlns:a16="http://schemas.microsoft.com/office/drawing/2014/main" id="{00000000-0008-0000-0300-00001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3" name="图片 1" descr="C:\Users\ASUS\AppData\Roaming\Tencent\QQTempSys\[5UQ[BL(6~BS2JV6W}N6[%S.png">
          <a:extLst>
            <a:ext uri="{FF2B5EF4-FFF2-40B4-BE49-F238E27FC236}">
              <a16:creationId xmlns:a16="http://schemas.microsoft.com/office/drawing/2014/main" id="{00000000-0008-0000-0300-00001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4" name="图片 2" descr="C:\Users\ASUS\AppData\Roaming\Tencent\QQTempSys\[5UQ[BL(6~BS2JV6W}N6[%S.png">
          <a:extLst>
            <a:ext uri="{FF2B5EF4-FFF2-40B4-BE49-F238E27FC236}">
              <a16:creationId xmlns:a16="http://schemas.microsoft.com/office/drawing/2014/main" id="{00000000-0008-0000-0300-00001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5" name="图片 1" descr="C:\Users\ASUS\AppData\Roaming\Tencent\QQTempSys\[5UQ[BL(6~BS2JV6W}N6[%S.png">
          <a:extLst>
            <a:ext uri="{FF2B5EF4-FFF2-40B4-BE49-F238E27FC236}">
              <a16:creationId xmlns:a16="http://schemas.microsoft.com/office/drawing/2014/main" id="{00000000-0008-0000-0300-00001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6" name="图片 1" descr="C:\Users\ASUS\AppData\Roaming\Tencent\QQTempSys\[5UQ[BL(6~BS2JV6W}N6[%S.png">
          <a:extLst>
            <a:ext uri="{FF2B5EF4-FFF2-40B4-BE49-F238E27FC236}">
              <a16:creationId xmlns:a16="http://schemas.microsoft.com/office/drawing/2014/main" id="{00000000-0008-0000-0300-00001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57" name="图片 1" descr="C:\Users\ASUS\AppData\Roaming\Tencent\QQTempSys\[5UQ[BL(6~BS2JV6W}N6[%S.png">
          <a:extLst>
            <a:ext uri="{FF2B5EF4-FFF2-40B4-BE49-F238E27FC236}">
              <a16:creationId xmlns:a16="http://schemas.microsoft.com/office/drawing/2014/main" id="{00000000-0008-0000-0300-00001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57150</xdr:rowOff>
    </xdr:to>
    <xdr:pic>
      <xdr:nvPicPr>
        <xdr:cNvPr id="1558" name="图片 1" descr="C:\Users\ASUS\AppData\Roaming\Tencent\QQTempSys\[5UQ[BL(6~BS2JV6W}N6[%S.png">
          <a:extLst>
            <a:ext uri="{FF2B5EF4-FFF2-40B4-BE49-F238E27FC236}">
              <a16:creationId xmlns:a16="http://schemas.microsoft.com/office/drawing/2014/main" id="{00000000-0008-0000-0300-00001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57150</xdr:rowOff>
    </xdr:to>
    <xdr:pic>
      <xdr:nvPicPr>
        <xdr:cNvPr id="1559" name="图片 2" descr="C:\Users\ASUS\AppData\Roaming\Tencent\QQTempSys\[5UQ[BL(6~BS2JV6W}N6[%S.png">
          <a:extLst>
            <a:ext uri="{FF2B5EF4-FFF2-40B4-BE49-F238E27FC236}">
              <a16:creationId xmlns:a16="http://schemas.microsoft.com/office/drawing/2014/main" id="{00000000-0008-0000-0300-00001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165100</xdr:rowOff>
    </xdr:to>
    <xdr:pic>
      <xdr:nvPicPr>
        <xdr:cNvPr id="1560" name="图片 1" descr="C:\Users\ASUS\AppData\Roaming\Tencent\QQTempSys\[5UQ[BL(6~BS2JV6W}N6[%S.png">
          <a:extLst>
            <a:ext uri="{FF2B5EF4-FFF2-40B4-BE49-F238E27FC236}">
              <a16:creationId xmlns:a16="http://schemas.microsoft.com/office/drawing/2014/main" id="{00000000-0008-0000-0300-00001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1" name="图片 6" descr="C:\Users\Administrator\AppData\Roaming\Tencent\QQTempSys\%W@GJ$ACOF(TYDYECOKVDYB.png">
          <a:extLst>
            <a:ext uri="{FF2B5EF4-FFF2-40B4-BE49-F238E27FC236}">
              <a16:creationId xmlns:a16="http://schemas.microsoft.com/office/drawing/2014/main" id="{00000000-0008-0000-0300-00001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2" name="图片 7" descr="C:\Users\Administrator\AppData\Roaming\Tencent\QQTempSys\%W@GJ$ACOF(TYDYECOKVDYB.png">
          <a:extLst>
            <a:ext uri="{FF2B5EF4-FFF2-40B4-BE49-F238E27FC236}">
              <a16:creationId xmlns:a16="http://schemas.microsoft.com/office/drawing/2014/main" id="{00000000-0008-0000-0300-00001A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3" name="图片 8" descr="C:\Users\Administrator\AppData\Roaming\Tencent\QQTempSys\%W@GJ$ACOF(TYDYECOKVDYB.png">
          <a:extLst>
            <a:ext uri="{FF2B5EF4-FFF2-40B4-BE49-F238E27FC236}">
              <a16:creationId xmlns:a16="http://schemas.microsoft.com/office/drawing/2014/main" id="{00000000-0008-0000-0300-00001B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4" name="图片 9" descr="C:\Users\Administrator\AppData\Roaming\Tencent\QQTempSys\%W@GJ$ACOF(TYDYECOKVDYB.png">
          <a:extLst>
            <a:ext uri="{FF2B5EF4-FFF2-40B4-BE49-F238E27FC236}">
              <a16:creationId xmlns:a16="http://schemas.microsoft.com/office/drawing/2014/main" id="{00000000-0008-0000-0300-00001C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5" name="图片 10" descr="C:\Users\Administrator\AppData\Roaming\Tencent\QQTempSys\%W@GJ$ACOF(TYDYECOKVDYB.png">
          <a:extLst>
            <a:ext uri="{FF2B5EF4-FFF2-40B4-BE49-F238E27FC236}">
              <a16:creationId xmlns:a16="http://schemas.microsoft.com/office/drawing/2014/main" id="{00000000-0008-0000-0300-00001D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6" name="图片 5">
          <a:extLst>
            <a:ext uri="{FF2B5EF4-FFF2-40B4-BE49-F238E27FC236}">
              <a16:creationId xmlns:a16="http://schemas.microsoft.com/office/drawing/2014/main" id="{00000000-0008-0000-0300-00001E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7" name="图片 6">
          <a:extLst>
            <a:ext uri="{FF2B5EF4-FFF2-40B4-BE49-F238E27FC236}">
              <a16:creationId xmlns:a16="http://schemas.microsoft.com/office/drawing/2014/main" id="{00000000-0008-0000-0300-00001F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8" name="图片 7">
          <a:extLst>
            <a:ext uri="{FF2B5EF4-FFF2-40B4-BE49-F238E27FC236}">
              <a16:creationId xmlns:a16="http://schemas.microsoft.com/office/drawing/2014/main" id="{00000000-0008-0000-0300-00002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69" name="图片 8">
          <a:extLst>
            <a:ext uri="{FF2B5EF4-FFF2-40B4-BE49-F238E27FC236}">
              <a16:creationId xmlns:a16="http://schemas.microsoft.com/office/drawing/2014/main" id="{00000000-0008-0000-0300-000021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70" name="图片 1" descr="C:\Users\ASUS\AppData\Roaming\Tencent\QQTempSys\[5UQ[BL(6~BS2JV6W}N6[%S.png">
          <a:extLst>
            <a:ext uri="{FF2B5EF4-FFF2-40B4-BE49-F238E27FC236}">
              <a16:creationId xmlns:a16="http://schemas.microsoft.com/office/drawing/2014/main" id="{00000000-0008-0000-0300-00002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71" name="图片 2" descr="C:\Users\ASUS\AppData\Roaming\Tencent\QQTempSys\[5UQ[BL(6~BS2JV6W}N6[%S.png">
          <a:extLst>
            <a:ext uri="{FF2B5EF4-FFF2-40B4-BE49-F238E27FC236}">
              <a16:creationId xmlns:a16="http://schemas.microsoft.com/office/drawing/2014/main" id="{00000000-0008-0000-0300-00002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72" name="图片 1" descr="C:\Users\ASUS\AppData\Roaming\Tencent\QQTempSys\[5UQ[BL(6~BS2JV6W}N6[%S.png">
          <a:extLst>
            <a:ext uri="{FF2B5EF4-FFF2-40B4-BE49-F238E27FC236}">
              <a16:creationId xmlns:a16="http://schemas.microsoft.com/office/drawing/2014/main" id="{00000000-0008-0000-0300-00002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73" name="图片 2" descr="C:\Users\ASUS\AppData\Roaming\Tencent\QQTempSys\[5UQ[BL(6~BS2JV6W}N6[%S.png">
          <a:extLst>
            <a:ext uri="{FF2B5EF4-FFF2-40B4-BE49-F238E27FC236}">
              <a16:creationId xmlns:a16="http://schemas.microsoft.com/office/drawing/2014/main" id="{00000000-0008-0000-0300-00002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74" name="图片 1" descr="C:\Users\ASUS\AppData\Roaming\Tencent\QQTempSys\[5UQ[BL(6~BS2JV6W}N6[%S.png">
          <a:extLst>
            <a:ext uri="{FF2B5EF4-FFF2-40B4-BE49-F238E27FC236}">
              <a16:creationId xmlns:a16="http://schemas.microsoft.com/office/drawing/2014/main" id="{00000000-0008-0000-0300-00002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575" name="图片 2" descr="C:\Users\ASUS\AppData\Roaming\Tencent\QQTempSys\[5UQ[BL(6~BS2JV6W}N6[%S.png">
          <a:extLst>
            <a:ext uri="{FF2B5EF4-FFF2-40B4-BE49-F238E27FC236}">
              <a16:creationId xmlns:a16="http://schemas.microsoft.com/office/drawing/2014/main" id="{00000000-0008-0000-0300-00002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76" name="图片 5">
          <a:extLst>
            <a:ext uri="{FF2B5EF4-FFF2-40B4-BE49-F238E27FC236}">
              <a16:creationId xmlns:a16="http://schemas.microsoft.com/office/drawing/2014/main" id="{00000000-0008-0000-0300-000028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77" name="图片 6">
          <a:extLst>
            <a:ext uri="{FF2B5EF4-FFF2-40B4-BE49-F238E27FC236}">
              <a16:creationId xmlns:a16="http://schemas.microsoft.com/office/drawing/2014/main" id="{00000000-0008-0000-0300-00002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78" name="图片 7">
          <a:extLst>
            <a:ext uri="{FF2B5EF4-FFF2-40B4-BE49-F238E27FC236}">
              <a16:creationId xmlns:a16="http://schemas.microsoft.com/office/drawing/2014/main" id="{00000000-0008-0000-0300-00002A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79" name="图片 8">
          <a:extLst>
            <a:ext uri="{FF2B5EF4-FFF2-40B4-BE49-F238E27FC236}">
              <a16:creationId xmlns:a16="http://schemas.microsoft.com/office/drawing/2014/main" id="{00000000-0008-0000-0300-00002B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80" name="图片 1" descr="C:\Users\ASUS\AppData\Roaming\Tencent\QQTempSys\[5UQ[BL(6~BS2JV6W}N6[%S.png">
          <a:extLst>
            <a:ext uri="{FF2B5EF4-FFF2-40B4-BE49-F238E27FC236}">
              <a16:creationId xmlns:a16="http://schemas.microsoft.com/office/drawing/2014/main" id="{00000000-0008-0000-0300-00002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81" name="图片 2" descr="C:\Users\ASUS\AppData\Roaming\Tencent\QQTempSys\[5UQ[BL(6~BS2JV6W}N6[%S.png">
          <a:extLst>
            <a:ext uri="{FF2B5EF4-FFF2-40B4-BE49-F238E27FC236}">
              <a16:creationId xmlns:a16="http://schemas.microsoft.com/office/drawing/2014/main" id="{00000000-0008-0000-0300-00002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82" name="图片 1" descr="C:\Users\ASUS\AppData\Roaming\Tencent\QQTempSys\[5UQ[BL(6~BS2JV6W}N6[%S.png">
          <a:extLst>
            <a:ext uri="{FF2B5EF4-FFF2-40B4-BE49-F238E27FC236}">
              <a16:creationId xmlns:a16="http://schemas.microsoft.com/office/drawing/2014/main" id="{00000000-0008-0000-0300-00002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583" name="图片 2" descr="C:\Users\ASUS\AppData\Roaming\Tencent\QQTempSys\[5UQ[BL(6~BS2JV6W}N6[%S.png">
          <a:extLst>
            <a:ext uri="{FF2B5EF4-FFF2-40B4-BE49-F238E27FC236}">
              <a16:creationId xmlns:a16="http://schemas.microsoft.com/office/drawing/2014/main" id="{00000000-0008-0000-0300-00002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84" name="图片 1" descr="file:///C:\Users\Administrator\AppData\Roaming\Tencent\QQTempSys\[5UQ[BL(6~BS2JV6W}N6[%S.png">
          <a:extLst>
            <a:ext uri="{FF2B5EF4-FFF2-40B4-BE49-F238E27FC236}">
              <a16:creationId xmlns:a16="http://schemas.microsoft.com/office/drawing/2014/main" id="{00000000-0008-0000-0300-00003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1059</xdr:row>
      <xdr:rowOff>0</xdr:rowOff>
    </xdr:from>
    <xdr:to>
      <xdr:col>13</xdr:col>
      <xdr:colOff>190500</xdr:colOff>
      <xdr:row>1059</xdr:row>
      <xdr:rowOff>139700</xdr:rowOff>
    </xdr:to>
    <xdr:pic>
      <xdr:nvPicPr>
        <xdr:cNvPr id="1585" name="图片 1" descr="file:///C:\Users\Administrator\AppData\Roaming\Tencent\QQTempSys\[5UQ[BL(6~BS2JV6W}N6[%S.png">
          <a:extLst>
            <a:ext uri="{FF2B5EF4-FFF2-40B4-BE49-F238E27FC236}">
              <a16:creationId xmlns:a16="http://schemas.microsoft.com/office/drawing/2014/main" id="{00000000-0008-0000-0300-00003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86" name="图片 1" descr="file:///C:\Users\Administrator\AppData\Roaming\Tencent\QQTempSys\[5UQ[BL(6~BS2JV6W}N6[%S.png">
          <a:extLst>
            <a:ext uri="{FF2B5EF4-FFF2-40B4-BE49-F238E27FC236}">
              <a16:creationId xmlns:a16="http://schemas.microsoft.com/office/drawing/2014/main" id="{00000000-0008-0000-0300-00003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87" name="图片 1" descr="file:///C:\Users\Administrator\AppData\Roaming\Tencent\QQTempSys\[5UQ[BL(6~BS2JV6W}N6[%S.png">
          <a:extLst>
            <a:ext uri="{FF2B5EF4-FFF2-40B4-BE49-F238E27FC236}">
              <a16:creationId xmlns:a16="http://schemas.microsoft.com/office/drawing/2014/main" id="{00000000-0008-0000-0300-00003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88" name="图片 9" descr="C:\Documents and Settings\Administrator\Application Data\Tencent\QQ\Temp\%W@GJ$ACOF(TYDYECOKVDYB.png">
          <a:extLst>
            <a:ext uri="{FF2B5EF4-FFF2-40B4-BE49-F238E27FC236}">
              <a16:creationId xmlns:a16="http://schemas.microsoft.com/office/drawing/2014/main" id="{00000000-0008-0000-0300-000034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89" name="图片 10" descr="C:\Documents and Settings\Administrator\Application Data\Tencent\QQ\Temp\%W@GJ$ACOF(TYDYECOKVDYB.png">
          <a:extLst>
            <a:ext uri="{FF2B5EF4-FFF2-40B4-BE49-F238E27FC236}">
              <a16:creationId xmlns:a16="http://schemas.microsoft.com/office/drawing/2014/main" id="{00000000-0008-0000-0300-000035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590" name="图片 11" descr="C:\Documents and Settings\Administrator\Application Data\Tencent\QQ\Temp\%W@GJ$ACOF(TYDYECOKVDYB.png">
          <a:extLst>
            <a:ext uri="{FF2B5EF4-FFF2-40B4-BE49-F238E27FC236}">
              <a16:creationId xmlns:a16="http://schemas.microsoft.com/office/drawing/2014/main" id="{00000000-0008-0000-0300-000036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1" name="图片 12" descr="C:\Documents and Settings\Administrator\Application Data\Tencent\QQ\Temp\[5UQ[BL(6~BS2JV6W}N6[%S.png">
          <a:extLst>
            <a:ext uri="{FF2B5EF4-FFF2-40B4-BE49-F238E27FC236}">
              <a16:creationId xmlns:a16="http://schemas.microsoft.com/office/drawing/2014/main" id="{00000000-0008-0000-0300-000037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2" name="图片 13" descr="C:\Documents and Settings\Administrator\Application Data\Tencent\QQ\Temp\[5UQ[BL(6~BS2JV6W}N6[%S.png">
          <a:extLst>
            <a:ext uri="{FF2B5EF4-FFF2-40B4-BE49-F238E27FC236}">
              <a16:creationId xmlns:a16="http://schemas.microsoft.com/office/drawing/2014/main" id="{00000000-0008-0000-0300-000038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3" name="图片 14" descr="C:\Documents and Settings\Administrator\Application Data\Tencent\QQ\Temp\[5UQ[BL(6~BS2JV6W}N6[%S.png">
          <a:extLst>
            <a:ext uri="{FF2B5EF4-FFF2-40B4-BE49-F238E27FC236}">
              <a16:creationId xmlns:a16="http://schemas.microsoft.com/office/drawing/2014/main" id="{00000000-0008-0000-0300-000039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4" name="图片 17" descr="C:\Documents and Settings\Administrator\Application Data\Tencent\QQ\Temp\[5UQ[BL(6~BS2JV6W}N6[%S.png">
          <a:extLst>
            <a:ext uri="{FF2B5EF4-FFF2-40B4-BE49-F238E27FC236}">
              <a16:creationId xmlns:a16="http://schemas.microsoft.com/office/drawing/2014/main" id="{00000000-0008-0000-0300-00003A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5" name="图片 19" descr="C:\Documents and Settings\Administrator\Application Data\Tencent\QQ\Temp\[5UQ[BL(6~BS2JV6W}N6[%S.png">
          <a:extLst>
            <a:ext uri="{FF2B5EF4-FFF2-40B4-BE49-F238E27FC236}">
              <a16:creationId xmlns:a16="http://schemas.microsoft.com/office/drawing/2014/main" id="{00000000-0008-0000-0300-00003B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6" name="图片 20" descr="C:\Documents and Settings\Administrator\Application Data\Tencent\QQ\Temp\[5UQ[BL(6~BS2JV6W}N6[%S.png">
          <a:extLst>
            <a:ext uri="{FF2B5EF4-FFF2-40B4-BE49-F238E27FC236}">
              <a16:creationId xmlns:a16="http://schemas.microsoft.com/office/drawing/2014/main" id="{00000000-0008-0000-0300-00003C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7" name="图片 21" descr="C:\Documents and Settings\Administrator\Application Data\Tencent\QQ\Temp\[5UQ[BL(6~BS2JV6W}N6[%S.png">
          <a:extLst>
            <a:ext uri="{FF2B5EF4-FFF2-40B4-BE49-F238E27FC236}">
              <a16:creationId xmlns:a16="http://schemas.microsoft.com/office/drawing/2014/main" id="{00000000-0008-0000-0300-00003D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8" name="图片 22" descr="C:\Documents and Settings\Administrator\Application Data\Tencent\QQ\Temp\[5UQ[BL(6~BS2JV6W}N6[%S.png">
          <a:extLst>
            <a:ext uri="{FF2B5EF4-FFF2-40B4-BE49-F238E27FC236}">
              <a16:creationId xmlns:a16="http://schemas.microsoft.com/office/drawing/2014/main" id="{00000000-0008-0000-0300-00003E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599" name="图片 23" descr="C:\Documents and Settings\Administrator\Application Data\Tencent\QQ\Temp\[5UQ[BL(6~BS2JV6W}N6[%S.png">
          <a:extLst>
            <a:ext uri="{FF2B5EF4-FFF2-40B4-BE49-F238E27FC236}">
              <a16:creationId xmlns:a16="http://schemas.microsoft.com/office/drawing/2014/main" id="{00000000-0008-0000-0300-00003F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00" name="图片 24" descr="C:\Documents and Settings\Administrator\Application Data\Tencent\QQ\Temp\[5UQ[BL(6~BS2JV6W}N6[%S.png">
          <a:extLst>
            <a:ext uri="{FF2B5EF4-FFF2-40B4-BE49-F238E27FC236}">
              <a16:creationId xmlns:a16="http://schemas.microsoft.com/office/drawing/2014/main" id="{00000000-0008-0000-0300-000040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01" name="图片 24" descr="C:\Documents and Settings\Administrator\Application Data\Tencent\QQ\Temp\[5UQ[BL(6~BS2JV6W}N6[%S.png">
          <a:extLst>
            <a:ext uri="{FF2B5EF4-FFF2-40B4-BE49-F238E27FC236}">
              <a16:creationId xmlns:a16="http://schemas.microsoft.com/office/drawing/2014/main" id="{00000000-0008-0000-0300-000041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02" name="图片 23" descr="C:\Documents and Settings\Administrator\Application Data\Tencent\QQ\Temp\[5UQ[BL(6~BS2JV6W}N6[%S.png">
          <a:extLst>
            <a:ext uri="{FF2B5EF4-FFF2-40B4-BE49-F238E27FC236}">
              <a16:creationId xmlns:a16="http://schemas.microsoft.com/office/drawing/2014/main" id="{00000000-0008-0000-0300-000042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pic>
      <xdr:nvPicPr>
        <xdr:cNvPr id="1603" name="图片 1" descr="file:///C:\Users\Administrator\AppData\Roaming\Tencent\QQTempSys\[5UQ[BL(6~BS2JV6W}N6[%S.png">
          <a:extLst>
            <a:ext uri="{FF2B5EF4-FFF2-40B4-BE49-F238E27FC236}">
              <a16:creationId xmlns:a16="http://schemas.microsoft.com/office/drawing/2014/main" id="{00000000-0008-0000-0300-00004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1059</xdr:row>
      <xdr:rowOff>0</xdr:rowOff>
    </xdr:from>
    <xdr:to>
      <xdr:col>13</xdr:col>
      <xdr:colOff>190500</xdr:colOff>
      <xdr:row>1059</xdr:row>
      <xdr:rowOff>139700</xdr:rowOff>
    </xdr:to>
    <xdr:pic>
      <xdr:nvPicPr>
        <xdr:cNvPr id="1604" name="图片 1" descr="file:///C:\Users\Administrator\AppData\Roaming\Tencent\QQTempSys\[5UQ[BL(6~BS2JV6W}N6[%S.png">
          <a:extLst>
            <a:ext uri="{FF2B5EF4-FFF2-40B4-BE49-F238E27FC236}">
              <a16:creationId xmlns:a16="http://schemas.microsoft.com/office/drawing/2014/main" id="{00000000-0008-0000-0300-00004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05" name="图片 1" descr="file:///C:\Users\Administrator\AppData\Roaming\Tencent\QQTempSys\[5UQ[BL(6~BS2JV6W}N6[%S.png">
          <a:extLst>
            <a:ext uri="{FF2B5EF4-FFF2-40B4-BE49-F238E27FC236}">
              <a16:creationId xmlns:a16="http://schemas.microsoft.com/office/drawing/2014/main" id="{00000000-0008-0000-0300-00004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06" name="图片 1" descr="file:///C:\Users\Administrator\AppData\Roaming\Tencent\QQTempSys\[5UQ[BL(6~BS2JV6W}N6[%S.png">
          <a:extLst>
            <a:ext uri="{FF2B5EF4-FFF2-40B4-BE49-F238E27FC236}">
              <a16:creationId xmlns:a16="http://schemas.microsoft.com/office/drawing/2014/main" id="{00000000-0008-0000-0300-00004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07" name="图片 9" descr="C:\Documents and Settings\Administrator\Application Data\Tencent\QQ\Temp\%W@GJ$ACOF(TYDYECOKVDYB.png">
          <a:extLst>
            <a:ext uri="{FF2B5EF4-FFF2-40B4-BE49-F238E27FC236}">
              <a16:creationId xmlns:a16="http://schemas.microsoft.com/office/drawing/2014/main" id="{00000000-0008-0000-0300-000047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08" name="图片 10" descr="C:\Documents and Settings\Administrator\Application Data\Tencent\QQ\Temp\%W@GJ$ACOF(TYDYECOKVDYB.png">
          <a:extLst>
            <a:ext uri="{FF2B5EF4-FFF2-40B4-BE49-F238E27FC236}">
              <a16:creationId xmlns:a16="http://schemas.microsoft.com/office/drawing/2014/main" id="{00000000-0008-0000-0300-000048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09" name="图片 11" descr="C:\Documents and Settings\Administrator\Application Data\Tencent\QQ\Temp\%W@GJ$ACOF(TYDYECOKVDYB.png">
          <a:extLst>
            <a:ext uri="{FF2B5EF4-FFF2-40B4-BE49-F238E27FC236}">
              <a16:creationId xmlns:a16="http://schemas.microsoft.com/office/drawing/2014/main" id="{00000000-0008-0000-0300-00004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0" name="图片 12" descr="C:\Documents and Settings\Administrator\Application Data\Tencent\QQ\Temp\[5UQ[BL(6~BS2JV6W}N6[%S.png">
          <a:extLst>
            <a:ext uri="{FF2B5EF4-FFF2-40B4-BE49-F238E27FC236}">
              <a16:creationId xmlns:a16="http://schemas.microsoft.com/office/drawing/2014/main" id="{00000000-0008-0000-0300-00004A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1" name="图片 13" descr="C:\Documents and Settings\Administrator\Application Data\Tencent\QQ\Temp\[5UQ[BL(6~BS2JV6W}N6[%S.png">
          <a:extLst>
            <a:ext uri="{FF2B5EF4-FFF2-40B4-BE49-F238E27FC236}">
              <a16:creationId xmlns:a16="http://schemas.microsoft.com/office/drawing/2014/main" id="{00000000-0008-0000-0300-00004B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2" name="图片 14" descr="C:\Documents and Settings\Administrator\Application Data\Tencent\QQ\Temp\[5UQ[BL(6~BS2JV6W}N6[%S.png">
          <a:extLst>
            <a:ext uri="{FF2B5EF4-FFF2-40B4-BE49-F238E27FC236}">
              <a16:creationId xmlns:a16="http://schemas.microsoft.com/office/drawing/2014/main" id="{00000000-0008-0000-0300-00004C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3" name="图片 17" descr="C:\Documents and Settings\Administrator\Application Data\Tencent\QQ\Temp\[5UQ[BL(6~BS2JV6W}N6[%S.png">
          <a:extLst>
            <a:ext uri="{FF2B5EF4-FFF2-40B4-BE49-F238E27FC236}">
              <a16:creationId xmlns:a16="http://schemas.microsoft.com/office/drawing/2014/main" id="{00000000-0008-0000-0300-00004D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4" name="图片 19" descr="C:\Documents and Settings\Administrator\Application Data\Tencent\QQ\Temp\[5UQ[BL(6~BS2JV6W}N6[%S.png">
          <a:extLst>
            <a:ext uri="{FF2B5EF4-FFF2-40B4-BE49-F238E27FC236}">
              <a16:creationId xmlns:a16="http://schemas.microsoft.com/office/drawing/2014/main" id="{00000000-0008-0000-0300-00004E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5" name="图片 20" descr="C:\Documents and Settings\Administrator\Application Data\Tencent\QQ\Temp\[5UQ[BL(6~BS2JV6W}N6[%S.png">
          <a:extLst>
            <a:ext uri="{FF2B5EF4-FFF2-40B4-BE49-F238E27FC236}">
              <a16:creationId xmlns:a16="http://schemas.microsoft.com/office/drawing/2014/main" id="{00000000-0008-0000-0300-00004F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6" name="图片 21" descr="C:\Documents and Settings\Administrator\Application Data\Tencent\QQ\Temp\[5UQ[BL(6~BS2JV6W}N6[%S.png">
          <a:extLst>
            <a:ext uri="{FF2B5EF4-FFF2-40B4-BE49-F238E27FC236}">
              <a16:creationId xmlns:a16="http://schemas.microsoft.com/office/drawing/2014/main" id="{00000000-0008-0000-0300-000050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7" name="图片 22" descr="C:\Documents and Settings\Administrator\Application Data\Tencent\QQ\Temp\[5UQ[BL(6~BS2JV6W}N6[%S.png">
          <a:extLst>
            <a:ext uri="{FF2B5EF4-FFF2-40B4-BE49-F238E27FC236}">
              <a16:creationId xmlns:a16="http://schemas.microsoft.com/office/drawing/2014/main" id="{00000000-0008-0000-0300-000051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8" name="图片 23" descr="C:\Documents and Settings\Administrator\Application Data\Tencent\QQ\Temp\[5UQ[BL(6~BS2JV6W}N6[%S.png">
          <a:extLst>
            <a:ext uri="{FF2B5EF4-FFF2-40B4-BE49-F238E27FC236}">
              <a16:creationId xmlns:a16="http://schemas.microsoft.com/office/drawing/2014/main" id="{00000000-0008-0000-0300-000052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19" name="图片 24" descr="C:\Documents and Settings\Administrator\Application Data\Tencent\QQ\Temp\[5UQ[BL(6~BS2JV6W}N6[%S.png">
          <a:extLst>
            <a:ext uri="{FF2B5EF4-FFF2-40B4-BE49-F238E27FC236}">
              <a16:creationId xmlns:a16="http://schemas.microsoft.com/office/drawing/2014/main" id="{00000000-0008-0000-0300-000053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20" name="图片 24" descr="C:\Documents and Settings\Administrator\Application Data\Tencent\QQ\Temp\[5UQ[BL(6~BS2JV6W}N6[%S.png">
          <a:extLst>
            <a:ext uri="{FF2B5EF4-FFF2-40B4-BE49-F238E27FC236}">
              <a16:creationId xmlns:a16="http://schemas.microsoft.com/office/drawing/2014/main" id="{00000000-0008-0000-0300-000054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21" name="图片 23" descr="C:\Documents and Settings\Administrator\Application Data\Tencent\QQ\Temp\[5UQ[BL(6~BS2JV6W}N6[%S.png">
          <a:extLst>
            <a:ext uri="{FF2B5EF4-FFF2-40B4-BE49-F238E27FC236}">
              <a16:creationId xmlns:a16="http://schemas.microsoft.com/office/drawing/2014/main" id="{00000000-0008-0000-0300-000055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209550</xdr:colOff>
      <xdr:row>1059</xdr:row>
      <xdr:rowOff>139700</xdr:rowOff>
    </xdr:to>
    <xdr:pic>
      <xdr:nvPicPr>
        <xdr:cNvPr id="1622" name="图片 1" descr="C:\Users\ASUS\AppData\Roaming\Tencent\QQTempSys\[5UQ[BL(6~BS2JV6W}N6[%S.png">
          <a:extLst>
            <a:ext uri="{FF2B5EF4-FFF2-40B4-BE49-F238E27FC236}">
              <a16:creationId xmlns:a16="http://schemas.microsoft.com/office/drawing/2014/main" id="{00000000-0008-0000-0300-00005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23" name="图片 2" descr="C:\Users\ASUS\AppData\Roaming\Tencent\QQTempSys\[5UQ[BL(6~BS2JV6W}N6[%S.png">
          <a:extLst>
            <a:ext uri="{FF2B5EF4-FFF2-40B4-BE49-F238E27FC236}">
              <a16:creationId xmlns:a16="http://schemas.microsoft.com/office/drawing/2014/main" id="{00000000-0008-0000-0300-00005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24" name="图片 1" descr="C:\Users\ASUS\AppData\Roaming\Tencent\QQTempSys\[5UQ[BL(6~BS2JV6W}N6[%S.png">
          <a:extLst>
            <a:ext uri="{FF2B5EF4-FFF2-40B4-BE49-F238E27FC236}">
              <a16:creationId xmlns:a16="http://schemas.microsoft.com/office/drawing/2014/main" id="{00000000-0008-0000-0300-00005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25" name="图片 2" descr="C:\Users\ASUS\AppData\Roaming\Tencent\QQTempSys\[5UQ[BL(6~BS2JV6W}N6[%S.png">
          <a:extLst>
            <a:ext uri="{FF2B5EF4-FFF2-40B4-BE49-F238E27FC236}">
              <a16:creationId xmlns:a16="http://schemas.microsoft.com/office/drawing/2014/main" id="{00000000-0008-0000-0300-00005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26" name="图片 1" descr="C:\Users\ASUS\AppData\Roaming\Tencent\QQTempSys\[5UQ[BL(6~BS2JV6W}N6[%S.png">
          <a:extLst>
            <a:ext uri="{FF2B5EF4-FFF2-40B4-BE49-F238E27FC236}">
              <a16:creationId xmlns:a16="http://schemas.microsoft.com/office/drawing/2014/main" id="{00000000-0008-0000-0300-00005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27" name="图片 2" descr="C:\Users\ASUS\AppData\Roaming\Tencent\QQTempSys\[5UQ[BL(6~BS2JV6W}N6[%S.png">
          <a:extLst>
            <a:ext uri="{FF2B5EF4-FFF2-40B4-BE49-F238E27FC236}">
              <a16:creationId xmlns:a16="http://schemas.microsoft.com/office/drawing/2014/main" id="{00000000-0008-0000-0300-00005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28" name="图片 1" descr="C:\Users\ASUS\AppData\Roaming\Tencent\QQTempSys\[5UQ[BL(6~BS2JV6W}N6[%S.png">
          <a:extLst>
            <a:ext uri="{FF2B5EF4-FFF2-40B4-BE49-F238E27FC236}">
              <a16:creationId xmlns:a16="http://schemas.microsoft.com/office/drawing/2014/main" id="{00000000-0008-0000-0300-00005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29" name="图片 2" descr="C:\Users\ASUS\AppData\Roaming\Tencent\QQTempSys\[5UQ[BL(6~BS2JV6W}N6[%S.png">
          <a:extLst>
            <a:ext uri="{FF2B5EF4-FFF2-40B4-BE49-F238E27FC236}">
              <a16:creationId xmlns:a16="http://schemas.microsoft.com/office/drawing/2014/main" id="{00000000-0008-0000-0300-00005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0" name="图片 1" descr="C:\Users\ASUS\AppData\Roaming\Tencent\QQTempSys\[5UQ[BL(6~BS2JV6W}N6[%S.png">
          <a:extLst>
            <a:ext uri="{FF2B5EF4-FFF2-40B4-BE49-F238E27FC236}">
              <a16:creationId xmlns:a16="http://schemas.microsoft.com/office/drawing/2014/main" id="{00000000-0008-0000-0300-00005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1" name="图片 2" descr="C:\Users\ASUS\AppData\Roaming\Tencent\QQTempSys\[5UQ[BL(6~BS2JV6W}N6[%S.png">
          <a:extLst>
            <a:ext uri="{FF2B5EF4-FFF2-40B4-BE49-F238E27FC236}">
              <a16:creationId xmlns:a16="http://schemas.microsoft.com/office/drawing/2014/main" id="{00000000-0008-0000-0300-00005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32" name="图片 5">
          <a:extLst>
            <a:ext uri="{FF2B5EF4-FFF2-40B4-BE49-F238E27FC236}">
              <a16:creationId xmlns:a16="http://schemas.microsoft.com/office/drawing/2014/main" id="{00000000-0008-0000-0300-00006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33" name="图片 6">
          <a:extLst>
            <a:ext uri="{FF2B5EF4-FFF2-40B4-BE49-F238E27FC236}">
              <a16:creationId xmlns:a16="http://schemas.microsoft.com/office/drawing/2014/main" id="{00000000-0008-0000-0300-000061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34" name="图片 7">
          <a:extLst>
            <a:ext uri="{FF2B5EF4-FFF2-40B4-BE49-F238E27FC236}">
              <a16:creationId xmlns:a16="http://schemas.microsoft.com/office/drawing/2014/main" id="{00000000-0008-0000-0300-000062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35" name="图片 8">
          <a:extLst>
            <a:ext uri="{FF2B5EF4-FFF2-40B4-BE49-F238E27FC236}">
              <a16:creationId xmlns:a16="http://schemas.microsoft.com/office/drawing/2014/main" id="{00000000-0008-0000-0300-000063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6" name="图片 1" descr="C:\Users\ASUS\AppData\Roaming\Tencent\QQTempSys\[5UQ[BL(6~BS2JV6W}N6[%S.png">
          <a:extLst>
            <a:ext uri="{FF2B5EF4-FFF2-40B4-BE49-F238E27FC236}">
              <a16:creationId xmlns:a16="http://schemas.microsoft.com/office/drawing/2014/main" id="{00000000-0008-0000-0300-00006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7" name="图片 2" descr="C:\Users\ASUS\AppData\Roaming\Tencent\QQTempSys\[5UQ[BL(6~BS2JV6W}N6[%S.png">
          <a:extLst>
            <a:ext uri="{FF2B5EF4-FFF2-40B4-BE49-F238E27FC236}">
              <a16:creationId xmlns:a16="http://schemas.microsoft.com/office/drawing/2014/main" id="{00000000-0008-0000-0300-00006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8" name="图片 1" descr="C:\Users\ASUS\AppData\Roaming\Tencent\QQTempSys\[5UQ[BL(6~BS2JV6W}N6[%S.png">
          <a:extLst>
            <a:ext uri="{FF2B5EF4-FFF2-40B4-BE49-F238E27FC236}">
              <a16:creationId xmlns:a16="http://schemas.microsoft.com/office/drawing/2014/main" id="{00000000-0008-0000-0300-00006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39" name="图片 2" descr="C:\Users\ASUS\AppData\Roaming\Tencent\QQTempSys\[5UQ[BL(6~BS2JV6W}N6[%S.png">
          <a:extLst>
            <a:ext uri="{FF2B5EF4-FFF2-40B4-BE49-F238E27FC236}">
              <a16:creationId xmlns:a16="http://schemas.microsoft.com/office/drawing/2014/main" id="{00000000-0008-0000-0300-00006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40" name="图片 1" descr="C:\Users\ASUS\AppData\Roaming\Tencent\QQTempSys\[5UQ[BL(6~BS2JV6W}N6[%S.png">
          <a:extLst>
            <a:ext uri="{FF2B5EF4-FFF2-40B4-BE49-F238E27FC236}">
              <a16:creationId xmlns:a16="http://schemas.microsoft.com/office/drawing/2014/main" id="{00000000-0008-0000-0300-00006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41" name="图片 1" descr="C:\Users\ASUS\AppData\Roaming\Tencent\QQTempSys\[5UQ[BL(6~BS2JV6W}N6[%S.png">
          <a:extLst>
            <a:ext uri="{FF2B5EF4-FFF2-40B4-BE49-F238E27FC236}">
              <a16:creationId xmlns:a16="http://schemas.microsoft.com/office/drawing/2014/main" id="{00000000-0008-0000-0300-00006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42" name="图片 1" descr="C:\Users\ASUS\AppData\Roaming\Tencent\QQTempSys\[5UQ[BL(6~BS2JV6W}N6[%S.png">
          <a:extLst>
            <a:ext uri="{FF2B5EF4-FFF2-40B4-BE49-F238E27FC236}">
              <a16:creationId xmlns:a16="http://schemas.microsoft.com/office/drawing/2014/main" id="{00000000-0008-0000-0300-00006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57150</xdr:rowOff>
    </xdr:to>
    <xdr:pic>
      <xdr:nvPicPr>
        <xdr:cNvPr id="1643" name="图片 1" descr="C:\Users\ASUS\AppData\Roaming\Tencent\QQTempSys\[5UQ[BL(6~BS2JV6W}N6[%S.png">
          <a:extLst>
            <a:ext uri="{FF2B5EF4-FFF2-40B4-BE49-F238E27FC236}">
              <a16:creationId xmlns:a16="http://schemas.microsoft.com/office/drawing/2014/main" id="{00000000-0008-0000-0300-00006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57150</xdr:rowOff>
    </xdr:to>
    <xdr:pic>
      <xdr:nvPicPr>
        <xdr:cNvPr id="1644" name="图片 2" descr="C:\Users\ASUS\AppData\Roaming\Tencent\QQTempSys\[5UQ[BL(6~BS2JV6W}N6[%S.png">
          <a:extLst>
            <a:ext uri="{FF2B5EF4-FFF2-40B4-BE49-F238E27FC236}">
              <a16:creationId xmlns:a16="http://schemas.microsoft.com/office/drawing/2014/main" id="{00000000-0008-0000-0300-00006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45" name="图片 6" descr="C:\Users\Administrator\AppData\Roaming\Tencent\QQTempSys\%W@GJ$ACOF(TYDYECOKVDYB.png">
          <a:extLst>
            <a:ext uri="{FF2B5EF4-FFF2-40B4-BE49-F238E27FC236}">
              <a16:creationId xmlns:a16="http://schemas.microsoft.com/office/drawing/2014/main" id="{00000000-0008-0000-0300-00006D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46" name="图片 7" descr="C:\Users\Administrator\AppData\Roaming\Tencent\QQTempSys\%W@GJ$ACOF(TYDYECOKVDYB.png">
          <a:extLst>
            <a:ext uri="{FF2B5EF4-FFF2-40B4-BE49-F238E27FC236}">
              <a16:creationId xmlns:a16="http://schemas.microsoft.com/office/drawing/2014/main" id="{00000000-0008-0000-0300-00006E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47" name="图片 8" descr="C:\Users\Administrator\AppData\Roaming\Tencent\QQTempSys\%W@GJ$ACOF(TYDYECOKVDYB.png">
          <a:extLst>
            <a:ext uri="{FF2B5EF4-FFF2-40B4-BE49-F238E27FC236}">
              <a16:creationId xmlns:a16="http://schemas.microsoft.com/office/drawing/2014/main" id="{00000000-0008-0000-0300-00006F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48" name="图片 9" descr="C:\Users\Administrator\AppData\Roaming\Tencent\QQTempSys\%W@GJ$ACOF(TYDYECOKVDYB.png">
          <a:extLst>
            <a:ext uri="{FF2B5EF4-FFF2-40B4-BE49-F238E27FC236}">
              <a16:creationId xmlns:a16="http://schemas.microsoft.com/office/drawing/2014/main" id="{00000000-0008-0000-0300-00007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49" name="图片 10" descr="C:\Users\Administrator\AppData\Roaming\Tencent\QQTempSys\%W@GJ$ACOF(TYDYECOKVDYB.png">
          <a:extLst>
            <a:ext uri="{FF2B5EF4-FFF2-40B4-BE49-F238E27FC236}">
              <a16:creationId xmlns:a16="http://schemas.microsoft.com/office/drawing/2014/main" id="{00000000-0008-0000-0300-000071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50" name="图片 5">
          <a:extLst>
            <a:ext uri="{FF2B5EF4-FFF2-40B4-BE49-F238E27FC236}">
              <a16:creationId xmlns:a16="http://schemas.microsoft.com/office/drawing/2014/main" id="{00000000-0008-0000-0300-000072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51" name="图片 6">
          <a:extLst>
            <a:ext uri="{FF2B5EF4-FFF2-40B4-BE49-F238E27FC236}">
              <a16:creationId xmlns:a16="http://schemas.microsoft.com/office/drawing/2014/main" id="{00000000-0008-0000-0300-000073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52" name="图片 7">
          <a:extLst>
            <a:ext uri="{FF2B5EF4-FFF2-40B4-BE49-F238E27FC236}">
              <a16:creationId xmlns:a16="http://schemas.microsoft.com/office/drawing/2014/main" id="{00000000-0008-0000-0300-000074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53" name="图片 8">
          <a:extLst>
            <a:ext uri="{FF2B5EF4-FFF2-40B4-BE49-F238E27FC236}">
              <a16:creationId xmlns:a16="http://schemas.microsoft.com/office/drawing/2014/main" id="{00000000-0008-0000-0300-000075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54" name="图片 1" descr="C:\Users\ASUS\AppData\Roaming\Tencent\QQTempSys\[5UQ[BL(6~BS2JV6W}N6[%S.png">
          <a:extLst>
            <a:ext uri="{FF2B5EF4-FFF2-40B4-BE49-F238E27FC236}">
              <a16:creationId xmlns:a16="http://schemas.microsoft.com/office/drawing/2014/main" id="{00000000-0008-0000-0300-00007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55" name="图片 2" descr="C:\Users\ASUS\AppData\Roaming\Tencent\QQTempSys\[5UQ[BL(6~BS2JV6W}N6[%S.png">
          <a:extLst>
            <a:ext uri="{FF2B5EF4-FFF2-40B4-BE49-F238E27FC236}">
              <a16:creationId xmlns:a16="http://schemas.microsoft.com/office/drawing/2014/main" id="{00000000-0008-0000-0300-00007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56" name="图片 1" descr="C:\Users\ASUS\AppData\Roaming\Tencent\QQTempSys\[5UQ[BL(6~BS2JV6W}N6[%S.png">
          <a:extLst>
            <a:ext uri="{FF2B5EF4-FFF2-40B4-BE49-F238E27FC236}">
              <a16:creationId xmlns:a16="http://schemas.microsoft.com/office/drawing/2014/main" id="{00000000-0008-0000-0300-00007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57" name="图片 2" descr="C:\Users\ASUS\AppData\Roaming\Tencent\QQTempSys\[5UQ[BL(6~BS2JV6W}N6[%S.png">
          <a:extLst>
            <a:ext uri="{FF2B5EF4-FFF2-40B4-BE49-F238E27FC236}">
              <a16:creationId xmlns:a16="http://schemas.microsoft.com/office/drawing/2014/main" id="{00000000-0008-0000-0300-00007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58" name="图片 1" descr="C:\Users\ASUS\AppData\Roaming\Tencent\QQTempSys\[5UQ[BL(6~BS2JV6W}N6[%S.png">
          <a:extLst>
            <a:ext uri="{FF2B5EF4-FFF2-40B4-BE49-F238E27FC236}">
              <a16:creationId xmlns:a16="http://schemas.microsoft.com/office/drawing/2014/main" id="{00000000-0008-0000-0300-00007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152400</xdr:rowOff>
    </xdr:to>
    <xdr:pic>
      <xdr:nvPicPr>
        <xdr:cNvPr id="1659" name="图片 2" descr="C:\Users\ASUS\AppData\Roaming\Tencent\QQTempSys\[5UQ[BL(6~BS2JV6W}N6[%S.png">
          <a:extLst>
            <a:ext uri="{FF2B5EF4-FFF2-40B4-BE49-F238E27FC236}">
              <a16:creationId xmlns:a16="http://schemas.microsoft.com/office/drawing/2014/main" id="{00000000-0008-0000-0300-00007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60" name="图片 5">
          <a:extLst>
            <a:ext uri="{FF2B5EF4-FFF2-40B4-BE49-F238E27FC236}">
              <a16:creationId xmlns:a16="http://schemas.microsoft.com/office/drawing/2014/main" id="{00000000-0008-0000-0300-00007C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61" name="图片 6">
          <a:extLst>
            <a:ext uri="{FF2B5EF4-FFF2-40B4-BE49-F238E27FC236}">
              <a16:creationId xmlns:a16="http://schemas.microsoft.com/office/drawing/2014/main" id="{00000000-0008-0000-0300-00007D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62" name="图片 7">
          <a:extLst>
            <a:ext uri="{FF2B5EF4-FFF2-40B4-BE49-F238E27FC236}">
              <a16:creationId xmlns:a16="http://schemas.microsoft.com/office/drawing/2014/main" id="{00000000-0008-0000-0300-00007E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63" name="图片 8">
          <a:extLst>
            <a:ext uri="{FF2B5EF4-FFF2-40B4-BE49-F238E27FC236}">
              <a16:creationId xmlns:a16="http://schemas.microsoft.com/office/drawing/2014/main" id="{00000000-0008-0000-0300-00007F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64" name="图片 1" descr="C:\Users\ASUS\AppData\Roaming\Tencent\QQTempSys\[5UQ[BL(6~BS2JV6W}N6[%S.png">
          <a:extLst>
            <a:ext uri="{FF2B5EF4-FFF2-40B4-BE49-F238E27FC236}">
              <a16:creationId xmlns:a16="http://schemas.microsoft.com/office/drawing/2014/main" id="{00000000-0008-0000-0300-00008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65" name="图片 2" descr="C:\Users\ASUS\AppData\Roaming\Tencent\QQTempSys\[5UQ[BL(6~BS2JV6W}N6[%S.png">
          <a:extLst>
            <a:ext uri="{FF2B5EF4-FFF2-40B4-BE49-F238E27FC236}">
              <a16:creationId xmlns:a16="http://schemas.microsoft.com/office/drawing/2014/main" id="{00000000-0008-0000-0300-00008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66" name="图片 1" descr="C:\Users\ASUS\AppData\Roaming\Tencent\QQTempSys\[5UQ[BL(6~BS2JV6W}N6[%S.png">
          <a:extLst>
            <a:ext uri="{FF2B5EF4-FFF2-40B4-BE49-F238E27FC236}">
              <a16:creationId xmlns:a16="http://schemas.microsoft.com/office/drawing/2014/main" id="{00000000-0008-0000-0300-00008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209550</xdr:colOff>
      <xdr:row>1059</xdr:row>
      <xdr:rowOff>139700</xdr:rowOff>
    </xdr:to>
    <xdr:pic>
      <xdr:nvPicPr>
        <xdr:cNvPr id="1667" name="图片 2" descr="C:\Users\ASUS\AppData\Roaming\Tencent\QQTempSys\[5UQ[BL(6~BS2JV6W}N6[%S.png">
          <a:extLst>
            <a:ext uri="{FF2B5EF4-FFF2-40B4-BE49-F238E27FC236}">
              <a16:creationId xmlns:a16="http://schemas.microsoft.com/office/drawing/2014/main" id="{00000000-0008-0000-0300-00008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68" name="图片 1" descr="file:///C:\Users\Administrator\AppData\Roaming\Tencent\QQTempSys\[5UQ[BL(6~BS2JV6W}N6[%S.png">
          <a:extLst>
            <a:ext uri="{FF2B5EF4-FFF2-40B4-BE49-F238E27FC236}">
              <a16:creationId xmlns:a16="http://schemas.microsoft.com/office/drawing/2014/main" id="{00000000-0008-0000-0300-00008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1059</xdr:row>
      <xdr:rowOff>0</xdr:rowOff>
    </xdr:from>
    <xdr:to>
      <xdr:col>13</xdr:col>
      <xdr:colOff>190500</xdr:colOff>
      <xdr:row>1059</xdr:row>
      <xdr:rowOff>139700</xdr:rowOff>
    </xdr:to>
    <xdr:pic>
      <xdr:nvPicPr>
        <xdr:cNvPr id="1669" name="图片 1" descr="file:///C:\Users\Administrator\AppData\Roaming\Tencent\QQTempSys\[5UQ[BL(6~BS2JV6W}N6[%S.png">
          <a:extLst>
            <a:ext uri="{FF2B5EF4-FFF2-40B4-BE49-F238E27FC236}">
              <a16:creationId xmlns:a16="http://schemas.microsoft.com/office/drawing/2014/main" id="{00000000-0008-0000-0300-00008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70" name="图片 1" descr="file:///C:\Users\Administrator\AppData\Roaming\Tencent\QQTempSys\[5UQ[BL(6~BS2JV6W}N6[%S.png">
          <a:extLst>
            <a:ext uri="{FF2B5EF4-FFF2-40B4-BE49-F238E27FC236}">
              <a16:creationId xmlns:a16="http://schemas.microsoft.com/office/drawing/2014/main" id="{00000000-0008-0000-0300-00008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71" name="图片 1" descr="file:///C:\Users\Administrator\AppData\Roaming\Tencent\QQTempSys\[5UQ[BL(6~BS2JV6W}N6[%S.png">
          <a:extLst>
            <a:ext uri="{FF2B5EF4-FFF2-40B4-BE49-F238E27FC236}">
              <a16:creationId xmlns:a16="http://schemas.microsoft.com/office/drawing/2014/main" id="{00000000-0008-0000-0300-00008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72" name="图片 9" descr="C:\Documents and Settings\Administrator\Application Data\Tencent\QQ\Temp\%W@GJ$ACOF(TYDYECOKVDYB.png">
          <a:extLst>
            <a:ext uri="{FF2B5EF4-FFF2-40B4-BE49-F238E27FC236}">
              <a16:creationId xmlns:a16="http://schemas.microsoft.com/office/drawing/2014/main" id="{00000000-0008-0000-0300-000088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73" name="图片 10" descr="C:\Documents and Settings\Administrator\Application Data\Tencent\QQ\Temp\%W@GJ$ACOF(TYDYECOKVDYB.png">
          <a:extLst>
            <a:ext uri="{FF2B5EF4-FFF2-40B4-BE49-F238E27FC236}">
              <a16:creationId xmlns:a16="http://schemas.microsoft.com/office/drawing/2014/main" id="{00000000-0008-0000-0300-00008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74" name="图片 11" descr="C:\Documents and Settings\Administrator\Application Data\Tencent\QQ\Temp\%W@GJ$ACOF(TYDYECOKVDYB.png">
          <a:extLst>
            <a:ext uri="{FF2B5EF4-FFF2-40B4-BE49-F238E27FC236}">
              <a16:creationId xmlns:a16="http://schemas.microsoft.com/office/drawing/2014/main" id="{00000000-0008-0000-0300-00008A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75" name="图片 14" descr="C:\Documents and Settings\Administrator\Application Data\Tencent\QQ\Temp\[5UQ[BL(6~BS2JV6W}N6[%S.png">
          <a:extLst>
            <a:ext uri="{FF2B5EF4-FFF2-40B4-BE49-F238E27FC236}">
              <a16:creationId xmlns:a16="http://schemas.microsoft.com/office/drawing/2014/main" id="{00000000-0008-0000-0300-00008B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76" name="图片 17" descr="C:\Documents and Settings\Administrator\Application Data\Tencent\QQ\Temp\[5UQ[BL(6~BS2JV6W}N6[%S.png">
          <a:extLst>
            <a:ext uri="{FF2B5EF4-FFF2-40B4-BE49-F238E27FC236}">
              <a16:creationId xmlns:a16="http://schemas.microsoft.com/office/drawing/2014/main" id="{00000000-0008-0000-0300-00008C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77" name="图片 19" descr="C:\Documents and Settings\Administrator\Application Data\Tencent\QQ\Temp\[5UQ[BL(6~BS2JV6W}N6[%S.png">
          <a:extLst>
            <a:ext uri="{FF2B5EF4-FFF2-40B4-BE49-F238E27FC236}">
              <a16:creationId xmlns:a16="http://schemas.microsoft.com/office/drawing/2014/main" id="{00000000-0008-0000-0300-00008D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78" name="图片 20" descr="C:\Documents and Settings\Administrator\Application Data\Tencent\QQ\Temp\[5UQ[BL(6~BS2JV6W}N6[%S.png">
          <a:extLst>
            <a:ext uri="{FF2B5EF4-FFF2-40B4-BE49-F238E27FC236}">
              <a16:creationId xmlns:a16="http://schemas.microsoft.com/office/drawing/2014/main" id="{00000000-0008-0000-0300-00008E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79" name="图片 21" descr="C:\Documents and Settings\Administrator\Application Data\Tencent\QQ\Temp\[5UQ[BL(6~BS2JV6W}N6[%S.png">
          <a:extLst>
            <a:ext uri="{FF2B5EF4-FFF2-40B4-BE49-F238E27FC236}">
              <a16:creationId xmlns:a16="http://schemas.microsoft.com/office/drawing/2014/main" id="{00000000-0008-0000-0300-00008F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80" name="图片 22" descr="C:\Documents and Settings\Administrator\Application Data\Tencent\QQ\Temp\[5UQ[BL(6~BS2JV6W}N6[%S.png">
          <a:extLst>
            <a:ext uri="{FF2B5EF4-FFF2-40B4-BE49-F238E27FC236}">
              <a16:creationId xmlns:a16="http://schemas.microsoft.com/office/drawing/2014/main" id="{00000000-0008-0000-0300-000090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81" name="图片 23" descr="C:\Documents and Settings\Administrator\Application Data\Tencent\QQ\Temp\[5UQ[BL(6~BS2JV6W}N6[%S.png">
          <a:extLst>
            <a:ext uri="{FF2B5EF4-FFF2-40B4-BE49-F238E27FC236}">
              <a16:creationId xmlns:a16="http://schemas.microsoft.com/office/drawing/2014/main" id="{00000000-0008-0000-0300-000091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82" name="图片 24" descr="C:\Documents and Settings\Administrator\Application Data\Tencent\QQ\Temp\[5UQ[BL(6~BS2JV6W}N6[%S.png">
          <a:extLst>
            <a:ext uri="{FF2B5EF4-FFF2-40B4-BE49-F238E27FC236}">
              <a16:creationId xmlns:a16="http://schemas.microsoft.com/office/drawing/2014/main" id="{00000000-0008-0000-0300-000092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83" name="图片 24" descr="C:\Documents and Settings\Administrator\Application Data\Tencent\QQ\Temp\[5UQ[BL(6~BS2JV6W}N6[%S.png">
          <a:extLst>
            <a:ext uri="{FF2B5EF4-FFF2-40B4-BE49-F238E27FC236}">
              <a16:creationId xmlns:a16="http://schemas.microsoft.com/office/drawing/2014/main" id="{00000000-0008-0000-0300-000093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84" name="图片 23" descr="C:\Documents and Settings\Administrator\Application Data\Tencent\QQ\Temp\[5UQ[BL(6~BS2JV6W}N6[%S.png">
          <a:extLst>
            <a:ext uri="{FF2B5EF4-FFF2-40B4-BE49-F238E27FC236}">
              <a16:creationId xmlns:a16="http://schemas.microsoft.com/office/drawing/2014/main" id="{00000000-0008-0000-0300-000094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pic>
      <xdr:nvPicPr>
        <xdr:cNvPr id="1685" name="图片 1" descr="file:///C:\Users\Administrator\AppData\Roaming\Tencent\QQTempSys\[5UQ[BL(6~BS2JV6W}N6[%S.png">
          <a:extLst>
            <a:ext uri="{FF2B5EF4-FFF2-40B4-BE49-F238E27FC236}">
              <a16:creationId xmlns:a16="http://schemas.microsoft.com/office/drawing/2014/main" id="{00000000-0008-0000-0300-000095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1059</xdr:row>
      <xdr:rowOff>0</xdr:rowOff>
    </xdr:from>
    <xdr:to>
      <xdr:col>13</xdr:col>
      <xdr:colOff>190500</xdr:colOff>
      <xdr:row>1059</xdr:row>
      <xdr:rowOff>139700</xdr:rowOff>
    </xdr:to>
    <xdr:pic>
      <xdr:nvPicPr>
        <xdr:cNvPr id="1686" name="图片 1" descr="file:///C:\Users\Administrator\AppData\Roaming\Tencent\QQTempSys\[5UQ[BL(6~BS2JV6W}N6[%S.png">
          <a:extLst>
            <a:ext uri="{FF2B5EF4-FFF2-40B4-BE49-F238E27FC236}">
              <a16:creationId xmlns:a16="http://schemas.microsoft.com/office/drawing/2014/main" id="{00000000-0008-0000-0300-00009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87" name="图片 1" descr="file:///C:\Users\Administrator\AppData\Roaming\Tencent\QQTempSys\[5UQ[BL(6~BS2JV6W}N6[%S.png">
          <a:extLst>
            <a:ext uri="{FF2B5EF4-FFF2-40B4-BE49-F238E27FC236}">
              <a16:creationId xmlns:a16="http://schemas.microsoft.com/office/drawing/2014/main" id="{00000000-0008-0000-0300-00009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88" name="图片 1" descr="file:///C:\Users\Administrator\AppData\Roaming\Tencent\QQTempSys\[5UQ[BL(6~BS2JV6W}N6[%S.png">
          <a:extLst>
            <a:ext uri="{FF2B5EF4-FFF2-40B4-BE49-F238E27FC236}">
              <a16:creationId xmlns:a16="http://schemas.microsoft.com/office/drawing/2014/main" id="{00000000-0008-0000-0300-00009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89" name="图片 9" descr="C:\Documents and Settings\Administrator\Application Data\Tencent\QQ\Temp\%W@GJ$ACOF(TYDYECOKVDYB.png">
          <a:extLst>
            <a:ext uri="{FF2B5EF4-FFF2-40B4-BE49-F238E27FC236}">
              <a16:creationId xmlns:a16="http://schemas.microsoft.com/office/drawing/2014/main" id="{00000000-0008-0000-0300-00009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90" name="图片 10" descr="C:\Documents and Settings\Administrator\Application Data\Tencent\QQ\Temp\%W@GJ$ACOF(TYDYECOKVDYB.png">
          <a:extLst>
            <a:ext uri="{FF2B5EF4-FFF2-40B4-BE49-F238E27FC236}">
              <a16:creationId xmlns:a16="http://schemas.microsoft.com/office/drawing/2014/main" id="{00000000-0008-0000-0300-00009A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pic>
      <xdr:nvPicPr>
        <xdr:cNvPr id="1691" name="图片 11" descr="C:\Documents and Settings\Administrator\Application Data\Tencent\QQ\Temp\%W@GJ$ACOF(TYDYECOKVDYB.png">
          <a:extLst>
            <a:ext uri="{FF2B5EF4-FFF2-40B4-BE49-F238E27FC236}">
              <a16:creationId xmlns:a16="http://schemas.microsoft.com/office/drawing/2014/main" id="{00000000-0008-0000-0300-00009B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2" name="图片 14" descr="C:\Documents and Settings\Administrator\Application Data\Tencent\QQ\Temp\[5UQ[BL(6~BS2JV6W}N6[%S.png">
          <a:extLst>
            <a:ext uri="{FF2B5EF4-FFF2-40B4-BE49-F238E27FC236}">
              <a16:creationId xmlns:a16="http://schemas.microsoft.com/office/drawing/2014/main" id="{00000000-0008-0000-0300-00009C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3" name="图片 17" descr="C:\Documents and Settings\Administrator\Application Data\Tencent\QQ\Temp\[5UQ[BL(6~BS2JV6W}N6[%S.png">
          <a:extLst>
            <a:ext uri="{FF2B5EF4-FFF2-40B4-BE49-F238E27FC236}">
              <a16:creationId xmlns:a16="http://schemas.microsoft.com/office/drawing/2014/main" id="{00000000-0008-0000-0300-00009D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4" name="图片 19" descr="C:\Documents and Settings\Administrator\Application Data\Tencent\QQ\Temp\[5UQ[BL(6~BS2JV6W}N6[%S.png">
          <a:extLst>
            <a:ext uri="{FF2B5EF4-FFF2-40B4-BE49-F238E27FC236}">
              <a16:creationId xmlns:a16="http://schemas.microsoft.com/office/drawing/2014/main" id="{00000000-0008-0000-0300-00009E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5" name="图片 20" descr="C:\Documents and Settings\Administrator\Application Data\Tencent\QQ\Temp\[5UQ[BL(6~BS2JV6W}N6[%S.png">
          <a:extLst>
            <a:ext uri="{FF2B5EF4-FFF2-40B4-BE49-F238E27FC236}">
              <a16:creationId xmlns:a16="http://schemas.microsoft.com/office/drawing/2014/main" id="{00000000-0008-0000-0300-00009F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6" name="图片 21" descr="C:\Documents and Settings\Administrator\Application Data\Tencent\QQ\Temp\[5UQ[BL(6~BS2JV6W}N6[%S.png">
          <a:extLst>
            <a:ext uri="{FF2B5EF4-FFF2-40B4-BE49-F238E27FC236}">
              <a16:creationId xmlns:a16="http://schemas.microsoft.com/office/drawing/2014/main" id="{00000000-0008-0000-0300-0000A0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7" name="图片 22" descr="C:\Documents and Settings\Administrator\Application Data\Tencent\QQ\Temp\[5UQ[BL(6~BS2JV6W}N6[%S.png">
          <a:extLst>
            <a:ext uri="{FF2B5EF4-FFF2-40B4-BE49-F238E27FC236}">
              <a16:creationId xmlns:a16="http://schemas.microsoft.com/office/drawing/2014/main" id="{00000000-0008-0000-0300-0000A1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8" name="图片 23" descr="C:\Documents and Settings\Administrator\Application Data\Tencent\QQ\Temp\[5UQ[BL(6~BS2JV6W}N6[%S.png">
          <a:extLst>
            <a:ext uri="{FF2B5EF4-FFF2-40B4-BE49-F238E27FC236}">
              <a16:creationId xmlns:a16="http://schemas.microsoft.com/office/drawing/2014/main" id="{00000000-0008-0000-0300-0000A2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699" name="图片 24" descr="C:\Documents and Settings\Administrator\Application Data\Tencent\QQ\Temp\[5UQ[BL(6~BS2JV6W}N6[%S.png">
          <a:extLst>
            <a:ext uri="{FF2B5EF4-FFF2-40B4-BE49-F238E27FC236}">
              <a16:creationId xmlns:a16="http://schemas.microsoft.com/office/drawing/2014/main" id="{00000000-0008-0000-0300-0000A3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700" name="图片 24" descr="C:\Documents and Settings\Administrator\Application Data\Tencent\QQ\Temp\[5UQ[BL(6~BS2JV6W}N6[%S.png">
          <a:extLst>
            <a:ext uri="{FF2B5EF4-FFF2-40B4-BE49-F238E27FC236}">
              <a16:creationId xmlns:a16="http://schemas.microsoft.com/office/drawing/2014/main" id="{00000000-0008-0000-0300-0000A4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1059</xdr:row>
      <xdr:rowOff>139700</xdr:rowOff>
    </xdr:to>
    <xdr:sp macro="" textlink="">
      <xdr:nvSpPr>
        <xdr:cNvPr id="1701" name="图片 23" descr="C:\Documents and Settings\Administrator\Application Data\Tencent\QQ\Temp\[5UQ[BL(6~BS2JV6W}N6[%S.png">
          <a:extLst>
            <a:ext uri="{FF2B5EF4-FFF2-40B4-BE49-F238E27FC236}">
              <a16:creationId xmlns:a16="http://schemas.microsoft.com/office/drawing/2014/main" id="{00000000-0008-0000-0300-0000A5060000}"/>
            </a:ext>
          </a:extLst>
        </xdr:cNvPr>
        <xdr:cNvSpPr>
          <a:spLocks noChangeAspect="1"/>
        </xdr:cNvSpPr>
      </xdr:nvSpPr>
      <xdr:spPr>
        <a:xfrm>
          <a:off x="16593820" y="68339970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1074</xdr:row>
      <xdr:rowOff>0</xdr:rowOff>
    </xdr:from>
    <xdr:to>
      <xdr:col>22</xdr:col>
      <xdr:colOff>215900</xdr:colOff>
      <xdr:row>1074</xdr:row>
      <xdr:rowOff>158750</xdr:rowOff>
    </xdr:to>
    <xdr:pic>
      <xdr:nvPicPr>
        <xdr:cNvPr id="1702" name="图片 1" descr="C:\Users\ASUS\AppData\Roaming\Tencent\QQTempSys\[5UQ[BL(6~BS2JV6W}N6[%S.png">
          <a:extLst>
            <a:ext uri="{FF2B5EF4-FFF2-40B4-BE49-F238E27FC236}">
              <a16:creationId xmlns:a16="http://schemas.microsoft.com/office/drawing/2014/main" id="{00000000-0008-0000-0300-0000A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6906150"/>
          <a:ext cx="215900" cy="15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1085</xdr:row>
      <xdr:rowOff>0</xdr:rowOff>
    </xdr:from>
    <xdr:to>
      <xdr:col>22</xdr:col>
      <xdr:colOff>209550</xdr:colOff>
      <xdr:row>1085</xdr:row>
      <xdr:rowOff>139700</xdr:rowOff>
    </xdr:to>
    <xdr:pic>
      <xdr:nvPicPr>
        <xdr:cNvPr id="1703" name="图片 1" descr="C:\Users\ASUS\AppData\Roaming\Tencent\QQTempSys\[5UQ[BL(6~BS2JV6W}N6[%S.png">
          <a:extLst>
            <a:ext uri="{FF2B5EF4-FFF2-40B4-BE49-F238E27FC236}">
              <a16:creationId xmlns:a16="http://schemas.microsoft.com/office/drawing/2014/main" id="{00000000-0008-0000-0300-0000A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48309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1085</xdr:row>
      <xdr:rowOff>0</xdr:rowOff>
    </xdr:from>
    <xdr:to>
      <xdr:col>22</xdr:col>
      <xdr:colOff>209550</xdr:colOff>
      <xdr:row>1085</xdr:row>
      <xdr:rowOff>139700</xdr:rowOff>
    </xdr:to>
    <xdr:pic>
      <xdr:nvPicPr>
        <xdr:cNvPr id="1704" name="图片 2" descr="C:\Users\ASUS\AppData\Roaming\Tencent\QQTempSys\[5UQ[BL(6~BS2JV6W}N6[%S.png">
          <a:extLst>
            <a:ext uri="{FF2B5EF4-FFF2-40B4-BE49-F238E27FC236}">
              <a16:creationId xmlns:a16="http://schemas.microsoft.com/office/drawing/2014/main" id="{00000000-0008-0000-0300-0000A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48309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1085</xdr:row>
      <xdr:rowOff>0</xdr:rowOff>
    </xdr:from>
    <xdr:to>
      <xdr:col>22</xdr:col>
      <xdr:colOff>209550</xdr:colOff>
      <xdr:row>1085</xdr:row>
      <xdr:rowOff>139700</xdr:rowOff>
    </xdr:to>
    <xdr:pic>
      <xdr:nvPicPr>
        <xdr:cNvPr id="1705" name="图片 1" descr="C:\Users\ASUS\AppData\Roaming\Tencent\QQTempSys\[5UQ[BL(6~BS2JV6W}N6[%S.png">
          <a:extLst>
            <a:ext uri="{FF2B5EF4-FFF2-40B4-BE49-F238E27FC236}">
              <a16:creationId xmlns:a16="http://schemas.microsoft.com/office/drawing/2014/main" id="{00000000-0008-0000-0300-0000A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48309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1085</xdr:row>
      <xdr:rowOff>0</xdr:rowOff>
    </xdr:from>
    <xdr:to>
      <xdr:col>22</xdr:col>
      <xdr:colOff>209550</xdr:colOff>
      <xdr:row>1085</xdr:row>
      <xdr:rowOff>139700</xdr:rowOff>
    </xdr:to>
    <xdr:pic>
      <xdr:nvPicPr>
        <xdr:cNvPr id="1706" name="图片 2" descr="C:\Users\ASUS\AppData\Roaming\Tencent\QQTempSys\[5UQ[BL(6~BS2JV6W}N6[%S.png">
          <a:extLst>
            <a:ext uri="{FF2B5EF4-FFF2-40B4-BE49-F238E27FC236}">
              <a16:creationId xmlns:a16="http://schemas.microsoft.com/office/drawing/2014/main" id="{00000000-0008-0000-0300-0000A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4830950"/>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1059</xdr:row>
      <xdr:rowOff>0</xdr:rowOff>
    </xdr:from>
    <xdr:to>
      <xdr:col>22</xdr:col>
      <xdr:colOff>190500</xdr:colOff>
      <xdr:row>1374</xdr:row>
      <xdr:rowOff>107950</xdr:rowOff>
    </xdr:to>
    <xdr:sp macro="" textlink="">
      <xdr:nvSpPr>
        <xdr:cNvPr id="1707" name="图片 17" descr="C:\Documents and Settings\Administrator\Application Data\Tencent\QQ\Temp\[5UQ[BL(6~BS2JV6W}N6[%S.png">
          <a:extLst>
            <a:ext uri="{FF2B5EF4-FFF2-40B4-BE49-F238E27FC236}">
              <a16:creationId xmlns:a16="http://schemas.microsoft.com/office/drawing/2014/main" id="{00000000-0008-0000-0300-0000AB060000}"/>
            </a:ext>
          </a:extLst>
        </xdr:cNvPr>
        <xdr:cNvSpPr>
          <a:spLocks noChangeAspect="1"/>
        </xdr:cNvSpPr>
      </xdr:nvSpPr>
      <xdr:spPr>
        <a:xfrm>
          <a:off x="16593820" y="683399700"/>
          <a:ext cx="190500" cy="92033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88900</xdr:rowOff>
    </xdr:to>
    <xdr:sp macro="" textlink="">
      <xdr:nvSpPr>
        <xdr:cNvPr id="1708" name="图片 19" descr="C:\Documents and Settings\Administrator\Application Data\Tencent\QQ\Temp\[5UQ[BL(6~BS2JV6W}N6[%S.png">
          <a:extLst>
            <a:ext uri="{FF2B5EF4-FFF2-40B4-BE49-F238E27FC236}">
              <a16:creationId xmlns:a16="http://schemas.microsoft.com/office/drawing/2014/main" id="{00000000-0008-0000-0300-0000AC060000}"/>
            </a:ext>
          </a:extLst>
        </xdr:cNvPr>
        <xdr:cNvSpPr>
          <a:spLocks noChangeAspect="1"/>
        </xdr:cNvSpPr>
      </xdr:nvSpPr>
      <xdr:spPr>
        <a:xfrm>
          <a:off x="16593820" y="683399700"/>
          <a:ext cx="190500" cy="7744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88900</xdr:rowOff>
    </xdr:to>
    <xdr:sp macro="" textlink="">
      <xdr:nvSpPr>
        <xdr:cNvPr id="1709" name="图片 20" descr="C:\Documents and Settings\Administrator\Application Data\Tencent\QQ\Temp\[5UQ[BL(6~BS2JV6W}N6[%S.png">
          <a:extLst>
            <a:ext uri="{FF2B5EF4-FFF2-40B4-BE49-F238E27FC236}">
              <a16:creationId xmlns:a16="http://schemas.microsoft.com/office/drawing/2014/main" id="{00000000-0008-0000-0300-0000AD060000}"/>
            </a:ext>
          </a:extLst>
        </xdr:cNvPr>
        <xdr:cNvSpPr>
          <a:spLocks noChangeAspect="1"/>
        </xdr:cNvSpPr>
      </xdr:nvSpPr>
      <xdr:spPr>
        <a:xfrm>
          <a:off x="16593820" y="683399700"/>
          <a:ext cx="190500" cy="7744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6350</xdr:rowOff>
    </xdr:to>
    <xdr:sp macro="" textlink="">
      <xdr:nvSpPr>
        <xdr:cNvPr id="1710" name="图片 21" descr="C:\Documents and Settings\Administrator\Application Data\Tencent\QQ\Temp\[5UQ[BL(6~BS2JV6W}N6[%S.png">
          <a:extLst>
            <a:ext uri="{FF2B5EF4-FFF2-40B4-BE49-F238E27FC236}">
              <a16:creationId xmlns:a16="http://schemas.microsoft.com/office/drawing/2014/main" id="{00000000-0008-0000-0300-0000AE060000}"/>
            </a:ext>
          </a:extLst>
        </xdr:cNvPr>
        <xdr:cNvSpPr>
          <a:spLocks noChangeAspect="1"/>
        </xdr:cNvSpPr>
      </xdr:nvSpPr>
      <xdr:spPr>
        <a:xfrm>
          <a:off x="16593820" y="683399700"/>
          <a:ext cx="190500" cy="7735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6350</xdr:rowOff>
    </xdr:to>
    <xdr:sp macro="" textlink="">
      <xdr:nvSpPr>
        <xdr:cNvPr id="1711" name="图片 22" descr="C:\Documents and Settings\Administrator\Application Data\Tencent\QQ\Temp\[5UQ[BL(6~BS2JV6W}N6[%S.png">
          <a:extLst>
            <a:ext uri="{FF2B5EF4-FFF2-40B4-BE49-F238E27FC236}">
              <a16:creationId xmlns:a16="http://schemas.microsoft.com/office/drawing/2014/main" id="{00000000-0008-0000-0300-0000AF060000}"/>
            </a:ext>
          </a:extLst>
        </xdr:cNvPr>
        <xdr:cNvSpPr>
          <a:spLocks noChangeAspect="1"/>
        </xdr:cNvSpPr>
      </xdr:nvSpPr>
      <xdr:spPr>
        <a:xfrm>
          <a:off x="16593820" y="683399700"/>
          <a:ext cx="190500" cy="7735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1379</xdr:row>
      <xdr:rowOff>50800</xdr:rowOff>
    </xdr:to>
    <xdr:sp macro="" textlink="">
      <xdr:nvSpPr>
        <xdr:cNvPr id="1712" name="图片 24" descr="C:\Documents and Settings\Administrator\Application Data\Tencent\QQ\Temp\[5UQ[BL(6~BS2JV6W}N6[%S.png">
          <a:extLst>
            <a:ext uri="{FF2B5EF4-FFF2-40B4-BE49-F238E27FC236}">
              <a16:creationId xmlns:a16="http://schemas.microsoft.com/office/drawing/2014/main" id="{00000000-0008-0000-0300-0000B0060000}"/>
            </a:ext>
          </a:extLst>
        </xdr:cNvPr>
        <xdr:cNvSpPr>
          <a:spLocks noChangeAspect="1"/>
        </xdr:cNvSpPr>
      </xdr:nvSpPr>
      <xdr:spPr>
        <a:xfrm>
          <a:off x="16593820" y="683399700"/>
          <a:ext cx="190500" cy="9283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1367</xdr:row>
      <xdr:rowOff>107950</xdr:rowOff>
    </xdr:to>
    <xdr:sp macro="" textlink="">
      <xdr:nvSpPr>
        <xdr:cNvPr id="1713" name="图片 23" descr="C:\Documents and Settings\Administrator\Application Data\Tencent\QQ\Temp\[5UQ[BL(6~BS2JV6W}N6[%S.png">
          <a:extLst>
            <a:ext uri="{FF2B5EF4-FFF2-40B4-BE49-F238E27FC236}">
              <a16:creationId xmlns:a16="http://schemas.microsoft.com/office/drawing/2014/main" id="{00000000-0008-0000-0300-0000B1060000}"/>
            </a:ext>
          </a:extLst>
        </xdr:cNvPr>
        <xdr:cNvSpPr>
          <a:spLocks noChangeAspect="1"/>
        </xdr:cNvSpPr>
      </xdr:nvSpPr>
      <xdr:spPr>
        <a:xfrm>
          <a:off x="16593820" y="683399700"/>
          <a:ext cx="190500" cy="90833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1374</xdr:row>
      <xdr:rowOff>107950</xdr:rowOff>
    </xdr:to>
    <xdr:sp macro="" textlink="">
      <xdr:nvSpPr>
        <xdr:cNvPr id="1714" name="图片 17" descr="C:\Documents and Settings\Administrator\Application Data\Tencent\QQ\Temp\[5UQ[BL(6~BS2JV6W}N6[%S.png">
          <a:extLst>
            <a:ext uri="{FF2B5EF4-FFF2-40B4-BE49-F238E27FC236}">
              <a16:creationId xmlns:a16="http://schemas.microsoft.com/office/drawing/2014/main" id="{00000000-0008-0000-0300-0000B2060000}"/>
            </a:ext>
          </a:extLst>
        </xdr:cNvPr>
        <xdr:cNvSpPr>
          <a:spLocks noChangeAspect="1"/>
        </xdr:cNvSpPr>
      </xdr:nvSpPr>
      <xdr:spPr>
        <a:xfrm>
          <a:off x="16593820" y="683399700"/>
          <a:ext cx="190500" cy="92033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88900</xdr:rowOff>
    </xdr:to>
    <xdr:sp macro="" textlink="">
      <xdr:nvSpPr>
        <xdr:cNvPr id="1715" name="图片 19" descr="C:\Documents and Settings\Administrator\Application Data\Tencent\QQ\Temp\[5UQ[BL(6~BS2JV6W}N6[%S.png">
          <a:extLst>
            <a:ext uri="{FF2B5EF4-FFF2-40B4-BE49-F238E27FC236}">
              <a16:creationId xmlns:a16="http://schemas.microsoft.com/office/drawing/2014/main" id="{00000000-0008-0000-0300-0000B3060000}"/>
            </a:ext>
          </a:extLst>
        </xdr:cNvPr>
        <xdr:cNvSpPr>
          <a:spLocks noChangeAspect="1"/>
        </xdr:cNvSpPr>
      </xdr:nvSpPr>
      <xdr:spPr>
        <a:xfrm>
          <a:off x="16593820" y="683399700"/>
          <a:ext cx="190500" cy="7744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88900</xdr:rowOff>
    </xdr:to>
    <xdr:sp macro="" textlink="">
      <xdr:nvSpPr>
        <xdr:cNvPr id="1716" name="图片 20" descr="C:\Documents and Settings\Administrator\Application Data\Tencent\QQ\Temp\[5UQ[BL(6~BS2JV6W}N6[%S.png">
          <a:extLst>
            <a:ext uri="{FF2B5EF4-FFF2-40B4-BE49-F238E27FC236}">
              <a16:creationId xmlns:a16="http://schemas.microsoft.com/office/drawing/2014/main" id="{00000000-0008-0000-0300-0000B4060000}"/>
            </a:ext>
          </a:extLst>
        </xdr:cNvPr>
        <xdr:cNvSpPr>
          <a:spLocks noChangeAspect="1"/>
        </xdr:cNvSpPr>
      </xdr:nvSpPr>
      <xdr:spPr>
        <a:xfrm>
          <a:off x="16593820" y="683399700"/>
          <a:ext cx="190500" cy="77441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6350</xdr:rowOff>
    </xdr:to>
    <xdr:sp macro="" textlink="">
      <xdr:nvSpPr>
        <xdr:cNvPr id="1717" name="图片 21" descr="C:\Documents and Settings\Administrator\Application Data\Tencent\QQ\Temp\[5UQ[BL(6~BS2JV6W}N6[%S.png">
          <a:extLst>
            <a:ext uri="{FF2B5EF4-FFF2-40B4-BE49-F238E27FC236}">
              <a16:creationId xmlns:a16="http://schemas.microsoft.com/office/drawing/2014/main" id="{00000000-0008-0000-0300-0000B5060000}"/>
            </a:ext>
          </a:extLst>
        </xdr:cNvPr>
        <xdr:cNvSpPr>
          <a:spLocks noChangeAspect="1"/>
        </xdr:cNvSpPr>
      </xdr:nvSpPr>
      <xdr:spPr>
        <a:xfrm>
          <a:off x="16593820" y="683399700"/>
          <a:ext cx="190500" cy="7735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1289</xdr:row>
      <xdr:rowOff>6350</xdr:rowOff>
    </xdr:to>
    <xdr:sp macro="" textlink="">
      <xdr:nvSpPr>
        <xdr:cNvPr id="1718" name="图片 22" descr="C:\Documents and Settings\Administrator\Application Data\Tencent\QQ\Temp\[5UQ[BL(6~BS2JV6W}N6[%S.png">
          <a:extLst>
            <a:ext uri="{FF2B5EF4-FFF2-40B4-BE49-F238E27FC236}">
              <a16:creationId xmlns:a16="http://schemas.microsoft.com/office/drawing/2014/main" id="{00000000-0008-0000-0300-0000B6060000}"/>
            </a:ext>
          </a:extLst>
        </xdr:cNvPr>
        <xdr:cNvSpPr>
          <a:spLocks noChangeAspect="1"/>
        </xdr:cNvSpPr>
      </xdr:nvSpPr>
      <xdr:spPr>
        <a:xfrm>
          <a:off x="16593820" y="683399700"/>
          <a:ext cx="190500" cy="7735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1079</xdr:row>
      <xdr:rowOff>0</xdr:rowOff>
    </xdr:from>
    <xdr:to>
      <xdr:col>22</xdr:col>
      <xdr:colOff>190500</xdr:colOff>
      <xdr:row>1085</xdr:row>
      <xdr:rowOff>63500</xdr:rowOff>
    </xdr:to>
    <xdr:sp macro="" textlink="">
      <xdr:nvSpPr>
        <xdr:cNvPr id="1719" name="图片 12" descr="C:\Documents and Settings\Administrator\Application Data\Tencent\QQ\Temp\[5UQ[BL(6~BS2JV6W}N6[%S.png">
          <a:extLst>
            <a:ext uri="{FF2B5EF4-FFF2-40B4-BE49-F238E27FC236}">
              <a16:creationId xmlns:a16="http://schemas.microsoft.com/office/drawing/2014/main" id="{00000000-0008-0000-0300-0000B7060000}"/>
            </a:ext>
          </a:extLst>
        </xdr:cNvPr>
        <xdr:cNvSpPr>
          <a:spLocks noChangeAspect="1"/>
        </xdr:cNvSpPr>
      </xdr:nvSpPr>
      <xdr:spPr>
        <a:xfrm>
          <a:off x="16593820" y="699954150"/>
          <a:ext cx="190500" cy="494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1079</xdr:row>
      <xdr:rowOff>0</xdr:rowOff>
    </xdr:from>
    <xdr:to>
      <xdr:col>22</xdr:col>
      <xdr:colOff>190500</xdr:colOff>
      <xdr:row>1085</xdr:row>
      <xdr:rowOff>63500</xdr:rowOff>
    </xdr:to>
    <xdr:sp macro="" textlink="">
      <xdr:nvSpPr>
        <xdr:cNvPr id="1720" name="图片 13" descr="C:\Documents and Settings\Administrator\Application Data\Tencent\QQ\Temp\[5UQ[BL(6~BS2JV6W}N6[%S.png">
          <a:extLst>
            <a:ext uri="{FF2B5EF4-FFF2-40B4-BE49-F238E27FC236}">
              <a16:creationId xmlns:a16="http://schemas.microsoft.com/office/drawing/2014/main" id="{00000000-0008-0000-0300-0000B8060000}"/>
            </a:ext>
          </a:extLst>
        </xdr:cNvPr>
        <xdr:cNvSpPr>
          <a:spLocks noChangeAspect="1"/>
        </xdr:cNvSpPr>
      </xdr:nvSpPr>
      <xdr:spPr>
        <a:xfrm>
          <a:off x="16593820" y="699954150"/>
          <a:ext cx="190500" cy="494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1079</xdr:row>
      <xdr:rowOff>0</xdr:rowOff>
    </xdr:from>
    <xdr:to>
      <xdr:col>22</xdr:col>
      <xdr:colOff>190500</xdr:colOff>
      <xdr:row>1085</xdr:row>
      <xdr:rowOff>63500</xdr:rowOff>
    </xdr:to>
    <xdr:sp macro="" textlink="">
      <xdr:nvSpPr>
        <xdr:cNvPr id="1721" name="图片 12" descr="C:\Documents and Settings\Administrator\Application Data\Tencent\QQ\Temp\[5UQ[BL(6~BS2JV6W}N6[%S.png">
          <a:extLst>
            <a:ext uri="{FF2B5EF4-FFF2-40B4-BE49-F238E27FC236}">
              <a16:creationId xmlns:a16="http://schemas.microsoft.com/office/drawing/2014/main" id="{00000000-0008-0000-0300-0000B9060000}"/>
            </a:ext>
          </a:extLst>
        </xdr:cNvPr>
        <xdr:cNvSpPr>
          <a:spLocks noChangeAspect="1"/>
        </xdr:cNvSpPr>
      </xdr:nvSpPr>
      <xdr:spPr>
        <a:xfrm>
          <a:off x="16593820" y="699954150"/>
          <a:ext cx="190500" cy="494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1079</xdr:row>
      <xdr:rowOff>0</xdr:rowOff>
    </xdr:from>
    <xdr:to>
      <xdr:col>22</xdr:col>
      <xdr:colOff>190500</xdr:colOff>
      <xdr:row>1085</xdr:row>
      <xdr:rowOff>63500</xdr:rowOff>
    </xdr:to>
    <xdr:sp macro="" textlink="">
      <xdr:nvSpPr>
        <xdr:cNvPr id="1722" name="图片 13" descr="C:\Documents and Settings\Administrator\Application Data\Tencent\QQ\Temp\[5UQ[BL(6~BS2JV6W}N6[%S.png">
          <a:extLst>
            <a:ext uri="{FF2B5EF4-FFF2-40B4-BE49-F238E27FC236}">
              <a16:creationId xmlns:a16="http://schemas.microsoft.com/office/drawing/2014/main" id="{00000000-0008-0000-0300-0000BA060000}"/>
            </a:ext>
          </a:extLst>
        </xdr:cNvPr>
        <xdr:cNvSpPr>
          <a:spLocks noChangeAspect="1"/>
        </xdr:cNvSpPr>
      </xdr:nvSpPr>
      <xdr:spPr>
        <a:xfrm>
          <a:off x="16593820" y="699954150"/>
          <a:ext cx="190500" cy="4940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215900</xdr:colOff>
      <xdr:row>1069</xdr:row>
      <xdr:rowOff>152400</xdr:rowOff>
    </xdr:to>
    <xdr:pic>
      <xdr:nvPicPr>
        <xdr:cNvPr id="1723" name="图片 1" descr="C:\Users\ASUS\AppData\Roaming\Tencent\QQTempSys\[5UQ[BL(6~BS2JV6W}N6[%S.png">
          <a:extLst>
            <a:ext uri="{FF2B5EF4-FFF2-40B4-BE49-F238E27FC236}">
              <a16:creationId xmlns:a16="http://schemas.microsoft.com/office/drawing/2014/main" id="{00000000-0008-0000-0300-0000B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24" name="图片 2" descr="C:\Users\ASUS\AppData\Roaming\Tencent\QQTempSys\[5UQ[BL(6~BS2JV6W}N6[%S.png">
          <a:extLst>
            <a:ext uri="{FF2B5EF4-FFF2-40B4-BE49-F238E27FC236}">
              <a16:creationId xmlns:a16="http://schemas.microsoft.com/office/drawing/2014/main" id="{00000000-0008-0000-0300-0000B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25" name="图片 1" descr="C:\Users\ASUS\AppData\Roaming\Tencent\QQTempSys\[5UQ[BL(6~BS2JV6W}N6[%S.png">
          <a:extLst>
            <a:ext uri="{FF2B5EF4-FFF2-40B4-BE49-F238E27FC236}">
              <a16:creationId xmlns:a16="http://schemas.microsoft.com/office/drawing/2014/main" id="{00000000-0008-0000-0300-0000B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26" name="图片 2" descr="C:\Users\ASUS\AppData\Roaming\Tencent\QQTempSys\[5UQ[BL(6~BS2JV6W}N6[%S.png">
          <a:extLst>
            <a:ext uri="{FF2B5EF4-FFF2-40B4-BE49-F238E27FC236}">
              <a16:creationId xmlns:a16="http://schemas.microsoft.com/office/drawing/2014/main" id="{00000000-0008-0000-0300-0000B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27" name="图片 1" descr="C:\Users\ASUS\AppData\Roaming\Tencent\QQTempSys\[5UQ[BL(6~BS2JV6W}N6[%S.png">
          <a:extLst>
            <a:ext uri="{FF2B5EF4-FFF2-40B4-BE49-F238E27FC236}">
              <a16:creationId xmlns:a16="http://schemas.microsoft.com/office/drawing/2014/main" id="{00000000-0008-0000-0300-0000B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28" name="图片 2" descr="C:\Users\ASUS\AppData\Roaming\Tencent\QQTempSys\[5UQ[BL(6~BS2JV6W}N6[%S.png">
          <a:extLst>
            <a:ext uri="{FF2B5EF4-FFF2-40B4-BE49-F238E27FC236}">
              <a16:creationId xmlns:a16="http://schemas.microsoft.com/office/drawing/2014/main" id="{00000000-0008-0000-0300-0000C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29" name="图片 1" descr="C:\Users\ASUS\AppData\Roaming\Tencent\QQTempSys\[5UQ[BL(6~BS2JV6W}N6[%S.png">
          <a:extLst>
            <a:ext uri="{FF2B5EF4-FFF2-40B4-BE49-F238E27FC236}">
              <a16:creationId xmlns:a16="http://schemas.microsoft.com/office/drawing/2014/main" id="{00000000-0008-0000-0300-0000C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0" name="图片 2" descr="C:\Users\ASUS\AppData\Roaming\Tencent\QQTempSys\[5UQ[BL(6~BS2JV6W}N6[%S.png">
          <a:extLst>
            <a:ext uri="{FF2B5EF4-FFF2-40B4-BE49-F238E27FC236}">
              <a16:creationId xmlns:a16="http://schemas.microsoft.com/office/drawing/2014/main" id="{00000000-0008-0000-0300-0000C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1" name="图片 1" descr="C:\Users\ASUS\AppData\Roaming\Tencent\QQTempSys\[5UQ[BL(6~BS2JV6W}N6[%S.png">
          <a:extLst>
            <a:ext uri="{FF2B5EF4-FFF2-40B4-BE49-F238E27FC236}">
              <a16:creationId xmlns:a16="http://schemas.microsoft.com/office/drawing/2014/main" id="{00000000-0008-0000-0300-0000C3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2" name="图片 2" descr="C:\Users\ASUS\AppData\Roaming\Tencent\QQTempSys\[5UQ[BL(6~BS2JV6W}N6[%S.png">
          <a:extLst>
            <a:ext uri="{FF2B5EF4-FFF2-40B4-BE49-F238E27FC236}">
              <a16:creationId xmlns:a16="http://schemas.microsoft.com/office/drawing/2014/main" id="{00000000-0008-0000-0300-0000C4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33" name="图片 5">
          <a:extLst>
            <a:ext uri="{FF2B5EF4-FFF2-40B4-BE49-F238E27FC236}">
              <a16:creationId xmlns:a16="http://schemas.microsoft.com/office/drawing/2014/main" id="{00000000-0008-0000-0300-0000C5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34" name="图片 6">
          <a:extLst>
            <a:ext uri="{FF2B5EF4-FFF2-40B4-BE49-F238E27FC236}">
              <a16:creationId xmlns:a16="http://schemas.microsoft.com/office/drawing/2014/main" id="{00000000-0008-0000-0300-0000C6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35" name="图片 7">
          <a:extLst>
            <a:ext uri="{FF2B5EF4-FFF2-40B4-BE49-F238E27FC236}">
              <a16:creationId xmlns:a16="http://schemas.microsoft.com/office/drawing/2014/main" id="{00000000-0008-0000-0300-0000C7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36" name="图片 8">
          <a:extLst>
            <a:ext uri="{FF2B5EF4-FFF2-40B4-BE49-F238E27FC236}">
              <a16:creationId xmlns:a16="http://schemas.microsoft.com/office/drawing/2014/main" id="{00000000-0008-0000-0300-0000C8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7" name="图片 1" descr="C:\Users\ASUS\AppData\Roaming\Tencent\QQTempSys\[5UQ[BL(6~BS2JV6W}N6[%S.png">
          <a:extLst>
            <a:ext uri="{FF2B5EF4-FFF2-40B4-BE49-F238E27FC236}">
              <a16:creationId xmlns:a16="http://schemas.microsoft.com/office/drawing/2014/main" id="{00000000-0008-0000-0300-0000C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8" name="图片 2" descr="C:\Users\ASUS\AppData\Roaming\Tencent\QQTempSys\[5UQ[BL(6~BS2JV6W}N6[%S.png">
          <a:extLst>
            <a:ext uri="{FF2B5EF4-FFF2-40B4-BE49-F238E27FC236}">
              <a16:creationId xmlns:a16="http://schemas.microsoft.com/office/drawing/2014/main" id="{00000000-0008-0000-0300-0000C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39" name="图片 1" descr="C:\Users\ASUS\AppData\Roaming\Tencent\QQTempSys\[5UQ[BL(6~BS2JV6W}N6[%S.png">
          <a:extLst>
            <a:ext uri="{FF2B5EF4-FFF2-40B4-BE49-F238E27FC236}">
              <a16:creationId xmlns:a16="http://schemas.microsoft.com/office/drawing/2014/main" id="{00000000-0008-0000-0300-0000C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1740" name="图片 2" descr="C:\Users\ASUS\AppData\Roaming\Tencent\QQTempSys\[5UQ[BL(6~BS2JV6W}N6[%S.png">
          <a:extLst>
            <a:ext uri="{FF2B5EF4-FFF2-40B4-BE49-F238E27FC236}">
              <a16:creationId xmlns:a16="http://schemas.microsoft.com/office/drawing/2014/main" id="{00000000-0008-0000-0300-0000C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41" name="图片 1" descr="C:\Users\ASUS\AppData\Roaming\Tencent\QQTempSys\[5UQ[BL(6~BS2JV6W}N6[%S.png">
          <a:extLst>
            <a:ext uri="{FF2B5EF4-FFF2-40B4-BE49-F238E27FC236}">
              <a16:creationId xmlns:a16="http://schemas.microsoft.com/office/drawing/2014/main" id="{00000000-0008-0000-0300-0000C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42" name="图片 1" descr="C:\Users\ASUS\AppData\Roaming\Tencent\QQTempSys\[5UQ[BL(6~BS2JV6W}N6[%S.png">
          <a:extLst>
            <a:ext uri="{FF2B5EF4-FFF2-40B4-BE49-F238E27FC236}">
              <a16:creationId xmlns:a16="http://schemas.microsoft.com/office/drawing/2014/main" id="{00000000-0008-0000-0300-0000C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43" name="图片 1" descr="C:\Users\ASUS\AppData\Roaming\Tencent\QQTempSys\[5UQ[BL(6~BS2JV6W}N6[%S.png">
          <a:extLst>
            <a:ext uri="{FF2B5EF4-FFF2-40B4-BE49-F238E27FC236}">
              <a16:creationId xmlns:a16="http://schemas.microsoft.com/office/drawing/2014/main" id="{00000000-0008-0000-0300-0000C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69850</xdr:rowOff>
    </xdr:to>
    <xdr:pic>
      <xdr:nvPicPr>
        <xdr:cNvPr id="1744" name="图片 1" descr="C:\Users\ASUS\AppData\Roaming\Tencent\QQTempSys\[5UQ[BL(6~BS2JV6W}N6[%S.png">
          <a:extLst>
            <a:ext uri="{FF2B5EF4-FFF2-40B4-BE49-F238E27FC236}">
              <a16:creationId xmlns:a16="http://schemas.microsoft.com/office/drawing/2014/main" id="{00000000-0008-0000-0300-0000D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6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69850</xdr:rowOff>
    </xdr:to>
    <xdr:pic>
      <xdr:nvPicPr>
        <xdr:cNvPr id="1745" name="图片 2" descr="C:\Users\ASUS\AppData\Roaming\Tencent\QQTempSys\[5UQ[BL(6~BS2JV6W}N6[%S.png">
          <a:extLst>
            <a:ext uri="{FF2B5EF4-FFF2-40B4-BE49-F238E27FC236}">
              <a16:creationId xmlns:a16="http://schemas.microsoft.com/office/drawing/2014/main" id="{00000000-0008-0000-0300-0000D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6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165100</xdr:rowOff>
    </xdr:to>
    <xdr:pic>
      <xdr:nvPicPr>
        <xdr:cNvPr id="1746" name="图片 1" descr="C:\Users\ASUS\AppData\Roaming\Tencent\QQTempSys\[5UQ[BL(6~BS2JV6W}N6[%S.png">
          <a:extLst>
            <a:ext uri="{FF2B5EF4-FFF2-40B4-BE49-F238E27FC236}">
              <a16:creationId xmlns:a16="http://schemas.microsoft.com/office/drawing/2014/main" id="{00000000-0008-0000-0300-0000D2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47" name="图片 6" descr="C:\Users\Administrator\AppData\Roaming\Tencent\QQTempSys\%W@GJ$ACOF(TYDYECOKVDYB.png">
          <a:extLst>
            <a:ext uri="{FF2B5EF4-FFF2-40B4-BE49-F238E27FC236}">
              <a16:creationId xmlns:a16="http://schemas.microsoft.com/office/drawing/2014/main" id="{00000000-0008-0000-0300-0000D3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48" name="图片 7" descr="C:\Users\Administrator\AppData\Roaming\Tencent\QQTempSys\%W@GJ$ACOF(TYDYECOKVDYB.png">
          <a:extLst>
            <a:ext uri="{FF2B5EF4-FFF2-40B4-BE49-F238E27FC236}">
              <a16:creationId xmlns:a16="http://schemas.microsoft.com/office/drawing/2014/main" id="{00000000-0008-0000-0300-0000D4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49" name="图片 8" descr="C:\Users\Administrator\AppData\Roaming\Tencent\QQTempSys\%W@GJ$ACOF(TYDYECOKVDYB.png">
          <a:extLst>
            <a:ext uri="{FF2B5EF4-FFF2-40B4-BE49-F238E27FC236}">
              <a16:creationId xmlns:a16="http://schemas.microsoft.com/office/drawing/2014/main" id="{00000000-0008-0000-0300-0000D5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0" name="图片 9" descr="C:\Users\Administrator\AppData\Roaming\Tencent\QQTempSys\%W@GJ$ACOF(TYDYECOKVDYB.png">
          <a:extLst>
            <a:ext uri="{FF2B5EF4-FFF2-40B4-BE49-F238E27FC236}">
              <a16:creationId xmlns:a16="http://schemas.microsoft.com/office/drawing/2014/main" id="{00000000-0008-0000-0300-0000D6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1" name="图片 10" descr="C:\Users\Administrator\AppData\Roaming\Tencent\QQTempSys\%W@GJ$ACOF(TYDYECOKVDYB.png">
          <a:extLst>
            <a:ext uri="{FF2B5EF4-FFF2-40B4-BE49-F238E27FC236}">
              <a16:creationId xmlns:a16="http://schemas.microsoft.com/office/drawing/2014/main" id="{00000000-0008-0000-0300-0000D7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2" name="图片 5">
          <a:extLst>
            <a:ext uri="{FF2B5EF4-FFF2-40B4-BE49-F238E27FC236}">
              <a16:creationId xmlns:a16="http://schemas.microsoft.com/office/drawing/2014/main" id="{00000000-0008-0000-0300-0000D8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3" name="图片 6">
          <a:extLst>
            <a:ext uri="{FF2B5EF4-FFF2-40B4-BE49-F238E27FC236}">
              <a16:creationId xmlns:a16="http://schemas.microsoft.com/office/drawing/2014/main" id="{00000000-0008-0000-0300-0000D9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4" name="图片 7">
          <a:extLst>
            <a:ext uri="{FF2B5EF4-FFF2-40B4-BE49-F238E27FC236}">
              <a16:creationId xmlns:a16="http://schemas.microsoft.com/office/drawing/2014/main" id="{00000000-0008-0000-0300-0000DA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55" name="图片 8">
          <a:extLst>
            <a:ext uri="{FF2B5EF4-FFF2-40B4-BE49-F238E27FC236}">
              <a16:creationId xmlns:a16="http://schemas.microsoft.com/office/drawing/2014/main" id="{00000000-0008-0000-0300-0000DB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56" name="图片 1" descr="C:\Users\ASUS\AppData\Roaming\Tencent\QQTempSys\[5UQ[BL(6~BS2JV6W}N6[%S.png">
          <a:extLst>
            <a:ext uri="{FF2B5EF4-FFF2-40B4-BE49-F238E27FC236}">
              <a16:creationId xmlns:a16="http://schemas.microsoft.com/office/drawing/2014/main" id="{00000000-0008-0000-0300-0000D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57" name="图片 2" descr="C:\Users\ASUS\AppData\Roaming\Tencent\QQTempSys\[5UQ[BL(6~BS2JV6W}N6[%S.png">
          <a:extLst>
            <a:ext uri="{FF2B5EF4-FFF2-40B4-BE49-F238E27FC236}">
              <a16:creationId xmlns:a16="http://schemas.microsoft.com/office/drawing/2014/main" id="{00000000-0008-0000-0300-0000D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58" name="图片 1" descr="C:\Users\ASUS\AppData\Roaming\Tencent\QQTempSys\[5UQ[BL(6~BS2JV6W}N6[%S.png">
          <a:extLst>
            <a:ext uri="{FF2B5EF4-FFF2-40B4-BE49-F238E27FC236}">
              <a16:creationId xmlns:a16="http://schemas.microsoft.com/office/drawing/2014/main" id="{00000000-0008-0000-0300-0000D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59" name="图片 2" descr="C:\Users\ASUS\AppData\Roaming\Tencent\QQTempSys\[5UQ[BL(6~BS2JV6W}N6[%S.png">
          <a:extLst>
            <a:ext uri="{FF2B5EF4-FFF2-40B4-BE49-F238E27FC236}">
              <a16:creationId xmlns:a16="http://schemas.microsoft.com/office/drawing/2014/main" id="{00000000-0008-0000-0300-0000DF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0" name="图片 1" descr="C:\Users\ASUS\AppData\Roaming\Tencent\QQTempSys\[5UQ[BL(6~BS2JV6W}N6[%S.png">
          <a:extLst>
            <a:ext uri="{FF2B5EF4-FFF2-40B4-BE49-F238E27FC236}">
              <a16:creationId xmlns:a16="http://schemas.microsoft.com/office/drawing/2014/main" id="{00000000-0008-0000-0300-0000E0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1" name="图片 2" descr="C:\Users\ASUS\AppData\Roaming\Tencent\QQTempSys\[5UQ[BL(6~BS2JV6W}N6[%S.png">
          <a:extLst>
            <a:ext uri="{FF2B5EF4-FFF2-40B4-BE49-F238E27FC236}">
              <a16:creationId xmlns:a16="http://schemas.microsoft.com/office/drawing/2014/main" id="{00000000-0008-0000-0300-0000E1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62" name="图片 5">
          <a:extLst>
            <a:ext uri="{FF2B5EF4-FFF2-40B4-BE49-F238E27FC236}">
              <a16:creationId xmlns:a16="http://schemas.microsoft.com/office/drawing/2014/main" id="{00000000-0008-0000-0300-0000E2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63" name="图片 6">
          <a:extLst>
            <a:ext uri="{FF2B5EF4-FFF2-40B4-BE49-F238E27FC236}">
              <a16:creationId xmlns:a16="http://schemas.microsoft.com/office/drawing/2014/main" id="{00000000-0008-0000-0300-0000E3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64" name="图片 7">
          <a:extLst>
            <a:ext uri="{FF2B5EF4-FFF2-40B4-BE49-F238E27FC236}">
              <a16:creationId xmlns:a16="http://schemas.microsoft.com/office/drawing/2014/main" id="{00000000-0008-0000-0300-0000E4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65" name="图片 8">
          <a:extLst>
            <a:ext uri="{FF2B5EF4-FFF2-40B4-BE49-F238E27FC236}">
              <a16:creationId xmlns:a16="http://schemas.microsoft.com/office/drawing/2014/main" id="{00000000-0008-0000-0300-0000E5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6" name="图片 1" descr="C:\Users\ASUS\AppData\Roaming\Tencent\QQTempSys\[5UQ[BL(6~BS2JV6W}N6[%S.png">
          <a:extLst>
            <a:ext uri="{FF2B5EF4-FFF2-40B4-BE49-F238E27FC236}">
              <a16:creationId xmlns:a16="http://schemas.microsoft.com/office/drawing/2014/main" id="{00000000-0008-0000-0300-0000E6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7" name="图片 2" descr="C:\Users\ASUS\AppData\Roaming\Tencent\QQTempSys\[5UQ[BL(6~BS2JV6W}N6[%S.png">
          <a:extLst>
            <a:ext uri="{FF2B5EF4-FFF2-40B4-BE49-F238E27FC236}">
              <a16:creationId xmlns:a16="http://schemas.microsoft.com/office/drawing/2014/main" id="{00000000-0008-0000-0300-0000E7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8" name="图片 1" descr="C:\Users\ASUS\AppData\Roaming\Tencent\QQTempSys\[5UQ[BL(6~BS2JV6W}N6[%S.png">
          <a:extLst>
            <a:ext uri="{FF2B5EF4-FFF2-40B4-BE49-F238E27FC236}">
              <a16:creationId xmlns:a16="http://schemas.microsoft.com/office/drawing/2014/main" id="{00000000-0008-0000-0300-0000E8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1769" name="图片 2" descr="C:\Users\ASUS\AppData\Roaming\Tencent\QQTempSys\[5UQ[BL(6~BS2JV6W}N6[%S.png">
          <a:extLst>
            <a:ext uri="{FF2B5EF4-FFF2-40B4-BE49-F238E27FC236}">
              <a16:creationId xmlns:a16="http://schemas.microsoft.com/office/drawing/2014/main" id="{00000000-0008-0000-0300-0000E9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70" name="图片 1" descr="file:///C:\Users\Administrator\AppData\Roaming\Tencent\QQTempSys\[5UQ[BL(6~BS2JV6W}N6[%S.png">
          <a:extLst>
            <a:ext uri="{FF2B5EF4-FFF2-40B4-BE49-F238E27FC236}">
              <a16:creationId xmlns:a16="http://schemas.microsoft.com/office/drawing/2014/main" id="{00000000-0008-0000-0300-0000EA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1069</xdr:row>
      <xdr:rowOff>0</xdr:rowOff>
    </xdr:from>
    <xdr:to>
      <xdr:col>13</xdr:col>
      <xdr:colOff>190500</xdr:colOff>
      <xdr:row>1069</xdr:row>
      <xdr:rowOff>152400</xdr:rowOff>
    </xdr:to>
    <xdr:pic>
      <xdr:nvPicPr>
        <xdr:cNvPr id="1771" name="图片 1" descr="file:///C:\Users\Administrator\AppData\Roaming\Tencent\QQTempSys\[5UQ[BL(6~BS2JV6W}N6[%S.png">
          <a:extLst>
            <a:ext uri="{FF2B5EF4-FFF2-40B4-BE49-F238E27FC236}">
              <a16:creationId xmlns:a16="http://schemas.microsoft.com/office/drawing/2014/main" id="{00000000-0008-0000-0300-0000E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72" name="图片 1" descr="file:///C:\Users\Administrator\AppData\Roaming\Tencent\QQTempSys\[5UQ[BL(6~BS2JV6W}N6[%S.png">
          <a:extLst>
            <a:ext uri="{FF2B5EF4-FFF2-40B4-BE49-F238E27FC236}">
              <a16:creationId xmlns:a16="http://schemas.microsoft.com/office/drawing/2014/main" id="{00000000-0008-0000-0300-0000E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73" name="图片 1" descr="file:///C:\Users\Administrator\AppData\Roaming\Tencent\QQTempSys\[5UQ[BL(6~BS2JV6W}N6[%S.png">
          <a:extLst>
            <a:ext uri="{FF2B5EF4-FFF2-40B4-BE49-F238E27FC236}">
              <a16:creationId xmlns:a16="http://schemas.microsoft.com/office/drawing/2014/main" id="{00000000-0008-0000-0300-0000E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74" name="图片 9" descr="C:\Documents and Settings\Administrator\Application Data\Tencent\QQ\Temp\%W@GJ$ACOF(TYDYECOKVDYB.png">
          <a:extLst>
            <a:ext uri="{FF2B5EF4-FFF2-40B4-BE49-F238E27FC236}">
              <a16:creationId xmlns:a16="http://schemas.microsoft.com/office/drawing/2014/main" id="{00000000-0008-0000-0300-0000EE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75" name="图片 10" descr="C:\Documents and Settings\Administrator\Application Data\Tencent\QQ\Temp\%W@GJ$ACOF(TYDYECOKVDYB.png">
          <a:extLst>
            <a:ext uri="{FF2B5EF4-FFF2-40B4-BE49-F238E27FC236}">
              <a16:creationId xmlns:a16="http://schemas.microsoft.com/office/drawing/2014/main" id="{00000000-0008-0000-0300-0000EF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76" name="图片 11" descr="C:\Documents and Settings\Administrator\Application Data\Tencent\QQ\Temp\%W@GJ$ACOF(TYDYECOKVDYB.png">
          <a:extLst>
            <a:ext uri="{FF2B5EF4-FFF2-40B4-BE49-F238E27FC236}">
              <a16:creationId xmlns:a16="http://schemas.microsoft.com/office/drawing/2014/main" id="{00000000-0008-0000-0300-0000F0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77" name="图片 14" descr="C:\Documents and Settings\Administrator\Application Data\Tencent\QQ\Temp\[5UQ[BL(6~BS2JV6W}N6[%S.png">
          <a:extLst>
            <a:ext uri="{FF2B5EF4-FFF2-40B4-BE49-F238E27FC236}">
              <a16:creationId xmlns:a16="http://schemas.microsoft.com/office/drawing/2014/main" id="{00000000-0008-0000-0300-0000F1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78" name="图片 17" descr="C:\Documents and Settings\Administrator\Application Data\Tencent\QQ\Temp\[5UQ[BL(6~BS2JV6W}N6[%S.png">
          <a:extLst>
            <a:ext uri="{FF2B5EF4-FFF2-40B4-BE49-F238E27FC236}">
              <a16:creationId xmlns:a16="http://schemas.microsoft.com/office/drawing/2014/main" id="{00000000-0008-0000-0300-0000F2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79" name="图片 19" descr="C:\Documents and Settings\Administrator\Application Data\Tencent\QQ\Temp\[5UQ[BL(6~BS2JV6W}N6[%S.png">
          <a:extLst>
            <a:ext uri="{FF2B5EF4-FFF2-40B4-BE49-F238E27FC236}">
              <a16:creationId xmlns:a16="http://schemas.microsoft.com/office/drawing/2014/main" id="{00000000-0008-0000-0300-0000F3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0" name="图片 20" descr="C:\Documents and Settings\Administrator\Application Data\Tencent\QQ\Temp\[5UQ[BL(6~BS2JV6W}N6[%S.png">
          <a:extLst>
            <a:ext uri="{FF2B5EF4-FFF2-40B4-BE49-F238E27FC236}">
              <a16:creationId xmlns:a16="http://schemas.microsoft.com/office/drawing/2014/main" id="{00000000-0008-0000-0300-0000F4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1" name="图片 21" descr="C:\Documents and Settings\Administrator\Application Data\Tencent\QQ\Temp\[5UQ[BL(6~BS2JV6W}N6[%S.png">
          <a:extLst>
            <a:ext uri="{FF2B5EF4-FFF2-40B4-BE49-F238E27FC236}">
              <a16:creationId xmlns:a16="http://schemas.microsoft.com/office/drawing/2014/main" id="{00000000-0008-0000-0300-0000F5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2" name="图片 22" descr="C:\Documents and Settings\Administrator\Application Data\Tencent\QQ\Temp\[5UQ[BL(6~BS2JV6W}N6[%S.png">
          <a:extLst>
            <a:ext uri="{FF2B5EF4-FFF2-40B4-BE49-F238E27FC236}">
              <a16:creationId xmlns:a16="http://schemas.microsoft.com/office/drawing/2014/main" id="{00000000-0008-0000-0300-0000F6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3" name="图片 23" descr="C:\Documents and Settings\Administrator\Application Data\Tencent\QQ\Temp\[5UQ[BL(6~BS2JV6W}N6[%S.png">
          <a:extLst>
            <a:ext uri="{FF2B5EF4-FFF2-40B4-BE49-F238E27FC236}">
              <a16:creationId xmlns:a16="http://schemas.microsoft.com/office/drawing/2014/main" id="{00000000-0008-0000-0300-0000F7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4" name="图片 24" descr="C:\Documents and Settings\Administrator\Application Data\Tencent\QQ\Temp\[5UQ[BL(6~BS2JV6W}N6[%S.png">
          <a:extLst>
            <a:ext uri="{FF2B5EF4-FFF2-40B4-BE49-F238E27FC236}">
              <a16:creationId xmlns:a16="http://schemas.microsoft.com/office/drawing/2014/main" id="{00000000-0008-0000-0300-0000F8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5" name="图片 24" descr="C:\Documents and Settings\Administrator\Application Data\Tencent\QQ\Temp\[5UQ[BL(6~BS2JV6W}N6[%S.png">
          <a:extLst>
            <a:ext uri="{FF2B5EF4-FFF2-40B4-BE49-F238E27FC236}">
              <a16:creationId xmlns:a16="http://schemas.microsoft.com/office/drawing/2014/main" id="{00000000-0008-0000-0300-0000F9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86" name="图片 23" descr="C:\Documents and Settings\Administrator\Application Data\Tencent\QQ\Temp\[5UQ[BL(6~BS2JV6W}N6[%S.png">
          <a:extLst>
            <a:ext uri="{FF2B5EF4-FFF2-40B4-BE49-F238E27FC236}">
              <a16:creationId xmlns:a16="http://schemas.microsoft.com/office/drawing/2014/main" id="{00000000-0008-0000-0300-0000FA06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pic>
      <xdr:nvPicPr>
        <xdr:cNvPr id="1787" name="图片 1" descr="file:///C:\Users\Administrator\AppData\Roaming\Tencent\QQTempSys\[5UQ[BL(6~BS2JV6W}N6[%S.png">
          <a:extLst>
            <a:ext uri="{FF2B5EF4-FFF2-40B4-BE49-F238E27FC236}">
              <a16:creationId xmlns:a16="http://schemas.microsoft.com/office/drawing/2014/main" id="{00000000-0008-0000-0300-0000FB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1069</xdr:row>
      <xdr:rowOff>0</xdr:rowOff>
    </xdr:from>
    <xdr:to>
      <xdr:col>13</xdr:col>
      <xdr:colOff>190500</xdr:colOff>
      <xdr:row>1069</xdr:row>
      <xdr:rowOff>152400</xdr:rowOff>
    </xdr:to>
    <xdr:pic>
      <xdr:nvPicPr>
        <xdr:cNvPr id="1788" name="图片 1" descr="file:///C:\Users\Administrator\AppData\Roaming\Tencent\QQTempSys\[5UQ[BL(6~BS2JV6W}N6[%S.png">
          <a:extLst>
            <a:ext uri="{FF2B5EF4-FFF2-40B4-BE49-F238E27FC236}">
              <a16:creationId xmlns:a16="http://schemas.microsoft.com/office/drawing/2014/main" id="{00000000-0008-0000-0300-0000FC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89" name="图片 1" descr="file:///C:\Users\Administrator\AppData\Roaming\Tencent\QQTempSys\[5UQ[BL(6~BS2JV6W}N6[%S.png">
          <a:extLst>
            <a:ext uri="{FF2B5EF4-FFF2-40B4-BE49-F238E27FC236}">
              <a16:creationId xmlns:a16="http://schemas.microsoft.com/office/drawing/2014/main" id="{00000000-0008-0000-0300-0000FD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1790" name="图片 1" descr="file:///C:\Users\Administrator\AppData\Roaming\Tencent\QQTempSys\[5UQ[BL(6~BS2JV6W}N6[%S.png">
          <a:extLst>
            <a:ext uri="{FF2B5EF4-FFF2-40B4-BE49-F238E27FC236}">
              <a16:creationId xmlns:a16="http://schemas.microsoft.com/office/drawing/2014/main" id="{00000000-0008-0000-0300-0000FE06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91" name="图片 9" descr="C:\Documents and Settings\Administrator\Application Data\Tencent\QQ\Temp\%W@GJ$ACOF(TYDYECOKVDYB.png">
          <a:extLst>
            <a:ext uri="{FF2B5EF4-FFF2-40B4-BE49-F238E27FC236}">
              <a16:creationId xmlns:a16="http://schemas.microsoft.com/office/drawing/2014/main" id="{00000000-0008-0000-0300-0000FF06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92" name="图片 10" descr="C:\Documents and Settings\Administrator\Application Data\Tencent\QQ\Temp\%W@GJ$ACOF(TYDYECOKVDYB.png">
          <a:extLst>
            <a:ext uri="{FF2B5EF4-FFF2-40B4-BE49-F238E27FC236}">
              <a16:creationId xmlns:a16="http://schemas.microsoft.com/office/drawing/2014/main" id="{00000000-0008-0000-0300-000000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1793" name="图片 11" descr="C:\Documents and Settings\Administrator\Application Data\Tencent\QQ\Temp\%W@GJ$ACOF(TYDYECOKVDYB.png">
          <a:extLst>
            <a:ext uri="{FF2B5EF4-FFF2-40B4-BE49-F238E27FC236}">
              <a16:creationId xmlns:a16="http://schemas.microsoft.com/office/drawing/2014/main" id="{00000000-0008-0000-0300-000001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4" name="图片 14" descr="C:\Documents and Settings\Administrator\Application Data\Tencent\QQ\Temp\[5UQ[BL(6~BS2JV6W}N6[%S.png">
          <a:extLst>
            <a:ext uri="{FF2B5EF4-FFF2-40B4-BE49-F238E27FC236}">
              <a16:creationId xmlns:a16="http://schemas.microsoft.com/office/drawing/2014/main" id="{00000000-0008-0000-0300-000002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5" name="图片 17" descr="C:\Documents and Settings\Administrator\Application Data\Tencent\QQ\Temp\[5UQ[BL(6~BS2JV6W}N6[%S.png">
          <a:extLst>
            <a:ext uri="{FF2B5EF4-FFF2-40B4-BE49-F238E27FC236}">
              <a16:creationId xmlns:a16="http://schemas.microsoft.com/office/drawing/2014/main" id="{00000000-0008-0000-0300-000003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6" name="图片 19" descr="C:\Documents and Settings\Administrator\Application Data\Tencent\QQ\Temp\[5UQ[BL(6~BS2JV6W}N6[%S.png">
          <a:extLst>
            <a:ext uri="{FF2B5EF4-FFF2-40B4-BE49-F238E27FC236}">
              <a16:creationId xmlns:a16="http://schemas.microsoft.com/office/drawing/2014/main" id="{00000000-0008-0000-0300-000004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7" name="图片 20" descr="C:\Documents and Settings\Administrator\Application Data\Tencent\QQ\Temp\[5UQ[BL(6~BS2JV6W}N6[%S.png">
          <a:extLst>
            <a:ext uri="{FF2B5EF4-FFF2-40B4-BE49-F238E27FC236}">
              <a16:creationId xmlns:a16="http://schemas.microsoft.com/office/drawing/2014/main" id="{00000000-0008-0000-0300-000005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8" name="图片 21" descr="C:\Documents and Settings\Administrator\Application Data\Tencent\QQ\Temp\[5UQ[BL(6~BS2JV6W}N6[%S.png">
          <a:extLst>
            <a:ext uri="{FF2B5EF4-FFF2-40B4-BE49-F238E27FC236}">
              <a16:creationId xmlns:a16="http://schemas.microsoft.com/office/drawing/2014/main" id="{00000000-0008-0000-0300-000006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799" name="图片 22" descr="C:\Documents and Settings\Administrator\Application Data\Tencent\QQ\Temp\[5UQ[BL(6~BS2JV6W}N6[%S.png">
          <a:extLst>
            <a:ext uri="{FF2B5EF4-FFF2-40B4-BE49-F238E27FC236}">
              <a16:creationId xmlns:a16="http://schemas.microsoft.com/office/drawing/2014/main" id="{00000000-0008-0000-0300-000007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800" name="图片 23" descr="C:\Documents and Settings\Administrator\Application Data\Tencent\QQ\Temp\[5UQ[BL(6~BS2JV6W}N6[%S.png">
          <a:extLst>
            <a:ext uri="{FF2B5EF4-FFF2-40B4-BE49-F238E27FC236}">
              <a16:creationId xmlns:a16="http://schemas.microsoft.com/office/drawing/2014/main" id="{00000000-0008-0000-0300-000008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801" name="图片 24" descr="C:\Documents and Settings\Administrator\Application Data\Tencent\QQ\Temp\[5UQ[BL(6~BS2JV6W}N6[%S.png">
          <a:extLst>
            <a:ext uri="{FF2B5EF4-FFF2-40B4-BE49-F238E27FC236}">
              <a16:creationId xmlns:a16="http://schemas.microsoft.com/office/drawing/2014/main" id="{00000000-0008-0000-0300-000009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802" name="图片 24" descr="C:\Documents and Settings\Administrator\Application Data\Tencent\QQ\Temp\[5UQ[BL(6~BS2JV6W}N6[%S.png">
          <a:extLst>
            <a:ext uri="{FF2B5EF4-FFF2-40B4-BE49-F238E27FC236}">
              <a16:creationId xmlns:a16="http://schemas.microsoft.com/office/drawing/2014/main" id="{00000000-0008-0000-0300-00000A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1803" name="图片 23" descr="C:\Documents and Settings\Administrator\Application Data\Tencent\QQ\Temp\[5UQ[BL(6~BS2JV6W}N6[%S.png">
          <a:extLst>
            <a:ext uri="{FF2B5EF4-FFF2-40B4-BE49-F238E27FC236}">
              <a16:creationId xmlns:a16="http://schemas.microsoft.com/office/drawing/2014/main" id="{00000000-0008-0000-0300-00000B07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1081</xdr:row>
      <xdr:rowOff>0</xdr:rowOff>
    </xdr:from>
    <xdr:to>
      <xdr:col>22</xdr:col>
      <xdr:colOff>215900</xdr:colOff>
      <xdr:row>1087</xdr:row>
      <xdr:rowOff>50800</xdr:rowOff>
    </xdr:to>
    <xdr:pic>
      <xdr:nvPicPr>
        <xdr:cNvPr id="1804" name="图片 1" descr="C:\Users\ASUS\AppData\Roaming\Tencent\QQTempSys\[5UQ[BL(6~BS2JV6W}N6[%S.png">
          <a:extLst>
            <a:ext uri="{FF2B5EF4-FFF2-40B4-BE49-F238E27FC236}">
              <a16:creationId xmlns:a16="http://schemas.microsoft.com/office/drawing/2014/main" id="{00000000-0008-0000-0300-00000C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2087750"/>
          <a:ext cx="2159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1081</xdr:row>
      <xdr:rowOff>0</xdr:rowOff>
    </xdr:from>
    <xdr:to>
      <xdr:col>22</xdr:col>
      <xdr:colOff>215900</xdr:colOff>
      <xdr:row>1087</xdr:row>
      <xdr:rowOff>50800</xdr:rowOff>
    </xdr:to>
    <xdr:pic>
      <xdr:nvPicPr>
        <xdr:cNvPr id="1805" name="图片 2" descr="C:\Users\ASUS\AppData\Roaming\Tencent\QQTempSys\[5UQ[BL(6~BS2JV6W}N6[%S.png">
          <a:extLst>
            <a:ext uri="{FF2B5EF4-FFF2-40B4-BE49-F238E27FC236}">
              <a16:creationId xmlns:a16="http://schemas.microsoft.com/office/drawing/2014/main" id="{00000000-0008-0000-0300-00000D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02087750"/>
          <a:ext cx="215900" cy="431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06" name="图片 1" descr="C:\Users\ASUS\AppData\Roaming\Tencent\QQTempSys\[5UQ[BL(6~BS2JV6W}N6[%S.png">
          <a:extLst>
            <a:ext uri="{FF2B5EF4-FFF2-40B4-BE49-F238E27FC236}">
              <a16:creationId xmlns:a16="http://schemas.microsoft.com/office/drawing/2014/main" id="{00000000-0008-0000-0300-00000E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07" name="图片 2" descr="C:\Users\ASUS\AppData\Roaming\Tencent\QQTempSys\[5UQ[BL(6~BS2JV6W}N6[%S.png">
          <a:extLst>
            <a:ext uri="{FF2B5EF4-FFF2-40B4-BE49-F238E27FC236}">
              <a16:creationId xmlns:a16="http://schemas.microsoft.com/office/drawing/2014/main" id="{00000000-0008-0000-0300-00000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08" name="图片 1" descr="C:\Users\ASUS\AppData\Roaming\Tencent\QQTempSys\[5UQ[BL(6~BS2JV6W}N6[%S.png">
          <a:extLst>
            <a:ext uri="{FF2B5EF4-FFF2-40B4-BE49-F238E27FC236}">
              <a16:creationId xmlns:a16="http://schemas.microsoft.com/office/drawing/2014/main" id="{00000000-0008-0000-0300-00001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09" name="图片 2" descr="C:\Users\ASUS\AppData\Roaming\Tencent\QQTempSys\[5UQ[BL(6~BS2JV6W}N6[%S.png">
          <a:extLst>
            <a:ext uri="{FF2B5EF4-FFF2-40B4-BE49-F238E27FC236}">
              <a16:creationId xmlns:a16="http://schemas.microsoft.com/office/drawing/2014/main" id="{00000000-0008-0000-0300-00001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10" name="图片 1" descr="C:\Users\ASUS\AppData\Roaming\Tencent\QQTempSys\[5UQ[BL(6~BS2JV6W}N6[%S.png">
          <a:extLst>
            <a:ext uri="{FF2B5EF4-FFF2-40B4-BE49-F238E27FC236}">
              <a16:creationId xmlns:a16="http://schemas.microsoft.com/office/drawing/2014/main" id="{00000000-0008-0000-0300-00001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11" name="图片 2" descr="C:\Users\ASUS\AppData\Roaming\Tencent\QQTempSys\[5UQ[BL(6~BS2JV6W}N6[%S.png">
          <a:extLst>
            <a:ext uri="{FF2B5EF4-FFF2-40B4-BE49-F238E27FC236}">
              <a16:creationId xmlns:a16="http://schemas.microsoft.com/office/drawing/2014/main" id="{00000000-0008-0000-0300-00001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12" name="图片 1" descr="C:\Users\ASUS\AppData\Roaming\Tencent\QQTempSys\[5UQ[BL(6~BS2JV6W}N6[%S.png">
          <a:extLst>
            <a:ext uri="{FF2B5EF4-FFF2-40B4-BE49-F238E27FC236}">
              <a16:creationId xmlns:a16="http://schemas.microsoft.com/office/drawing/2014/main" id="{00000000-0008-0000-0300-00001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13" name="图片 2" descr="C:\Users\ASUS\AppData\Roaming\Tencent\QQTempSys\[5UQ[BL(6~BS2JV6W}N6[%S.png">
          <a:extLst>
            <a:ext uri="{FF2B5EF4-FFF2-40B4-BE49-F238E27FC236}">
              <a16:creationId xmlns:a16="http://schemas.microsoft.com/office/drawing/2014/main" id="{00000000-0008-0000-0300-00001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14" name="图片 1" descr="C:\Users\ASUS\AppData\Roaming\Tencent\QQTempSys\[5UQ[BL(6~BS2JV6W}N6[%S.png">
          <a:extLst>
            <a:ext uri="{FF2B5EF4-FFF2-40B4-BE49-F238E27FC236}">
              <a16:creationId xmlns:a16="http://schemas.microsoft.com/office/drawing/2014/main" id="{00000000-0008-0000-0300-00001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15" name="图片 2" descr="C:\Users\ASUS\AppData\Roaming\Tencent\QQTempSys\[5UQ[BL(6~BS2JV6W}N6[%S.png">
          <a:extLst>
            <a:ext uri="{FF2B5EF4-FFF2-40B4-BE49-F238E27FC236}">
              <a16:creationId xmlns:a16="http://schemas.microsoft.com/office/drawing/2014/main" id="{00000000-0008-0000-0300-00001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16" name="图片 5">
          <a:extLst>
            <a:ext uri="{FF2B5EF4-FFF2-40B4-BE49-F238E27FC236}">
              <a16:creationId xmlns:a16="http://schemas.microsoft.com/office/drawing/2014/main" id="{00000000-0008-0000-0300-000018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17" name="图片 6">
          <a:extLst>
            <a:ext uri="{FF2B5EF4-FFF2-40B4-BE49-F238E27FC236}">
              <a16:creationId xmlns:a16="http://schemas.microsoft.com/office/drawing/2014/main" id="{00000000-0008-0000-0300-000019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18" name="图片 7">
          <a:extLst>
            <a:ext uri="{FF2B5EF4-FFF2-40B4-BE49-F238E27FC236}">
              <a16:creationId xmlns:a16="http://schemas.microsoft.com/office/drawing/2014/main" id="{00000000-0008-0000-0300-00001A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19" name="图片 8">
          <a:extLst>
            <a:ext uri="{FF2B5EF4-FFF2-40B4-BE49-F238E27FC236}">
              <a16:creationId xmlns:a16="http://schemas.microsoft.com/office/drawing/2014/main" id="{00000000-0008-0000-0300-00001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0" name="图片 1" descr="C:\Users\ASUS\AppData\Roaming\Tencent\QQTempSys\[5UQ[BL(6~BS2JV6W}N6[%S.png">
          <a:extLst>
            <a:ext uri="{FF2B5EF4-FFF2-40B4-BE49-F238E27FC236}">
              <a16:creationId xmlns:a16="http://schemas.microsoft.com/office/drawing/2014/main" id="{00000000-0008-0000-0300-00001C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1" name="图片 2" descr="C:\Users\ASUS\AppData\Roaming\Tencent\QQTempSys\[5UQ[BL(6~BS2JV6W}N6[%S.png">
          <a:extLst>
            <a:ext uri="{FF2B5EF4-FFF2-40B4-BE49-F238E27FC236}">
              <a16:creationId xmlns:a16="http://schemas.microsoft.com/office/drawing/2014/main" id="{00000000-0008-0000-0300-00001D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2" name="图片 1" descr="C:\Users\ASUS\AppData\Roaming\Tencent\QQTempSys\[5UQ[BL(6~BS2JV6W}N6[%S.png">
          <a:extLst>
            <a:ext uri="{FF2B5EF4-FFF2-40B4-BE49-F238E27FC236}">
              <a16:creationId xmlns:a16="http://schemas.microsoft.com/office/drawing/2014/main" id="{00000000-0008-0000-0300-00001E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3" name="图片 2" descr="C:\Users\ASUS\AppData\Roaming\Tencent\QQTempSys\[5UQ[BL(6~BS2JV6W}N6[%S.png">
          <a:extLst>
            <a:ext uri="{FF2B5EF4-FFF2-40B4-BE49-F238E27FC236}">
              <a16:creationId xmlns:a16="http://schemas.microsoft.com/office/drawing/2014/main" id="{00000000-0008-0000-0300-00001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4" name="图片 1" descr="C:\Users\ASUS\AppData\Roaming\Tencent\QQTempSys\[5UQ[BL(6~BS2JV6W}N6[%S.png">
          <a:extLst>
            <a:ext uri="{FF2B5EF4-FFF2-40B4-BE49-F238E27FC236}">
              <a16:creationId xmlns:a16="http://schemas.microsoft.com/office/drawing/2014/main" id="{00000000-0008-0000-0300-00002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5" name="图片 1" descr="C:\Users\ASUS\AppData\Roaming\Tencent\QQTempSys\[5UQ[BL(6~BS2JV6W}N6[%S.png">
          <a:extLst>
            <a:ext uri="{FF2B5EF4-FFF2-40B4-BE49-F238E27FC236}">
              <a16:creationId xmlns:a16="http://schemas.microsoft.com/office/drawing/2014/main" id="{00000000-0008-0000-0300-00002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26" name="图片 1" descr="C:\Users\ASUS\AppData\Roaming\Tencent\QQTempSys\[5UQ[BL(6~BS2JV6W}N6[%S.png">
          <a:extLst>
            <a:ext uri="{FF2B5EF4-FFF2-40B4-BE49-F238E27FC236}">
              <a16:creationId xmlns:a16="http://schemas.microsoft.com/office/drawing/2014/main" id="{00000000-0008-0000-0300-00002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57150</xdr:rowOff>
    </xdr:to>
    <xdr:pic>
      <xdr:nvPicPr>
        <xdr:cNvPr id="1827" name="图片 1" descr="C:\Users\ASUS\AppData\Roaming\Tencent\QQTempSys\[5UQ[BL(6~BS2JV6W}N6[%S.png">
          <a:extLst>
            <a:ext uri="{FF2B5EF4-FFF2-40B4-BE49-F238E27FC236}">
              <a16:creationId xmlns:a16="http://schemas.microsoft.com/office/drawing/2014/main" id="{00000000-0008-0000-0300-00002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87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57150</xdr:rowOff>
    </xdr:to>
    <xdr:pic>
      <xdr:nvPicPr>
        <xdr:cNvPr id="1828" name="图片 2" descr="C:\Users\ASUS\AppData\Roaming\Tencent\QQTempSys\[5UQ[BL(6~BS2JV6W}N6[%S.png">
          <a:extLst>
            <a:ext uri="{FF2B5EF4-FFF2-40B4-BE49-F238E27FC236}">
              <a16:creationId xmlns:a16="http://schemas.microsoft.com/office/drawing/2014/main" id="{00000000-0008-0000-0300-00002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87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29" name="图片 6" descr="C:\Users\Administrator\AppData\Roaming\Tencent\QQTempSys\%W@GJ$ACOF(TYDYECOKVDYB.png">
          <a:extLst>
            <a:ext uri="{FF2B5EF4-FFF2-40B4-BE49-F238E27FC236}">
              <a16:creationId xmlns:a16="http://schemas.microsoft.com/office/drawing/2014/main" id="{00000000-0008-0000-0300-000025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0" name="图片 7" descr="C:\Users\Administrator\AppData\Roaming\Tencent\QQTempSys\%W@GJ$ACOF(TYDYECOKVDYB.png">
          <a:extLst>
            <a:ext uri="{FF2B5EF4-FFF2-40B4-BE49-F238E27FC236}">
              <a16:creationId xmlns:a16="http://schemas.microsoft.com/office/drawing/2014/main" id="{00000000-0008-0000-0300-000026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1" name="图片 8" descr="C:\Users\Administrator\AppData\Roaming\Tencent\QQTempSys\%W@GJ$ACOF(TYDYECOKVDYB.png">
          <a:extLst>
            <a:ext uri="{FF2B5EF4-FFF2-40B4-BE49-F238E27FC236}">
              <a16:creationId xmlns:a16="http://schemas.microsoft.com/office/drawing/2014/main" id="{00000000-0008-0000-0300-000027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2" name="图片 9" descr="C:\Users\Administrator\AppData\Roaming\Tencent\QQTempSys\%W@GJ$ACOF(TYDYECOKVDYB.png">
          <a:extLst>
            <a:ext uri="{FF2B5EF4-FFF2-40B4-BE49-F238E27FC236}">
              <a16:creationId xmlns:a16="http://schemas.microsoft.com/office/drawing/2014/main" id="{00000000-0008-0000-0300-000028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3" name="图片 10" descr="C:\Users\Administrator\AppData\Roaming\Tencent\QQTempSys\%W@GJ$ACOF(TYDYECOKVDYB.png">
          <a:extLst>
            <a:ext uri="{FF2B5EF4-FFF2-40B4-BE49-F238E27FC236}">
              <a16:creationId xmlns:a16="http://schemas.microsoft.com/office/drawing/2014/main" id="{00000000-0008-0000-0300-000029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4" name="图片 5">
          <a:extLst>
            <a:ext uri="{FF2B5EF4-FFF2-40B4-BE49-F238E27FC236}">
              <a16:creationId xmlns:a16="http://schemas.microsoft.com/office/drawing/2014/main" id="{00000000-0008-0000-0300-00002A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5" name="图片 6">
          <a:extLst>
            <a:ext uri="{FF2B5EF4-FFF2-40B4-BE49-F238E27FC236}">
              <a16:creationId xmlns:a16="http://schemas.microsoft.com/office/drawing/2014/main" id="{00000000-0008-0000-0300-00002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6" name="图片 7">
          <a:extLst>
            <a:ext uri="{FF2B5EF4-FFF2-40B4-BE49-F238E27FC236}">
              <a16:creationId xmlns:a16="http://schemas.microsoft.com/office/drawing/2014/main" id="{00000000-0008-0000-0300-00002C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37" name="图片 8">
          <a:extLst>
            <a:ext uri="{FF2B5EF4-FFF2-40B4-BE49-F238E27FC236}">
              <a16:creationId xmlns:a16="http://schemas.microsoft.com/office/drawing/2014/main" id="{00000000-0008-0000-0300-00002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38" name="图片 1" descr="C:\Users\ASUS\AppData\Roaming\Tencent\QQTempSys\[5UQ[BL(6~BS2JV6W}N6[%S.png">
          <a:extLst>
            <a:ext uri="{FF2B5EF4-FFF2-40B4-BE49-F238E27FC236}">
              <a16:creationId xmlns:a16="http://schemas.microsoft.com/office/drawing/2014/main" id="{00000000-0008-0000-0300-00002E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39" name="图片 2" descr="C:\Users\ASUS\AppData\Roaming\Tencent\QQTempSys\[5UQ[BL(6~BS2JV6W}N6[%S.png">
          <a:extLst>
            <a:ext uri="{FF2B5EF4-FFF2-40B4-BE49-F238E27FC236}">
              <a16:creationId xmlns:a16="http://schemas.microsoft.com/office/drawing/2014/main" id="{00000000-0008-0000-0300-00002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40" name="图片 1" descr="C:\Users\ASUS\AppData\Roaming\Tencent\QQTempSys\[5UQ[BL(6~BS2JV6W}N6[%S.png">
          <a:extLst>
            <a:ext uri="{FF2B5EF4-FFF2-40B4-BE49-F238E27FC236}">
              <a16:creationId xmlns:a16="http://schemas.microsoft.com/office/drawing/2014/main" id="{00000000-0008-0000-0300-00003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41" name="图片 2" descr="C:\Users\ASUS\AppData\Roaming\Tencent\QQTempSys\[5UQ[BL(6~BS2JV6W}N6[%S.png">
          <a:extLst>
            <a:ext uri="{FF2B5EF4-FFF2-40B4-BE49-F238E27FC236}">
              <a16:creationId xmlns:a16="http://schemas.microsoft.com/office/drawing/2014/main" id="{00000000-0008-0000-0300-00003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42" name="图片 1" descr="C:\Users\ASUS\AppData\Roaming\Tencent\QQTempSys\[5UQ[BL(6~BS2JV6W}N6[%S.png">
          <a:extLst>
            <a:ext uri="{FF2B5EF4-FFF2-40B4-BE49-F238E27FC236}">
              <a16:creationId xmlns:a16="http://schemas.microsoft.com/office/drawing/2014/main" id="{00000000-0008-0000-0300-00003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152400</xdr:rowOff>
    </xdr:to>
    <xdr:pic>
      <xdr:nvPicPr>
        <xdr:cNvPr id="1843" name="图片 2" descr="C:\Users\ASUS\AppData\Roaming\Tencent\QQTempSys\[5UQ[BL(6~BS2JV6W}N6[%S.png">
          <a:extLst>
            <a:ext uri="{FF2B5EF4-FFF2-40B4-BE49-F238E27FC236}">
              <a16:creationId xmlns:a16="http://schemas.microsoft.com/office/drawing/2014/main" id="{00000000-0008-0000-0300-00003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7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44" name="图片 5">
          <a:extLst>
            <a:ext uri="{FF2B5EF4-FFF2-40B4-BE49-F238E27FC236}">
              <a16:creationId xmlns:a16="http://schemas.microsoft.com/office/drawing/2014/main" id="{00000000-0008-0000-0300-000034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45" name="图片 6">
          <a:extLst>
            <a:ext uri="{FF2B5EF4-FFF2-40B4-BE49-F238E27FC236}">
              <a16:creationId xmlns:a16="http://schemas.microsoft.com/office/drawing/2014/main" id="{00000000-0008-0000-0300-000035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46" name="图片 7">
          <a:extLst>
            <a:ext uri="{FF2B5EF4-FFF2-40B4-BE49-F238E27FC236}">
              <a16:creationId xmlns:a16="http://schemas.microsoft.com/office/drawing/2014/main" id="{00000000-0008-0000-0300-000036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47" name="图片 8">
          <a:extLst>
            <a:ext uri="{FF2B5EF4-FFF2-40B4-BE49-F238E27FC236}">
              <a16:creationId xmlns:a16="http://schemas.microsoft.com/office/drawing/2014/main" id="{00000000-0008-0000-0300-000037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48" name="图片 1" descr="C:\Users\ASUS\AppData\Roaming\Tencent\QQTempSys\[5UQ[BL(6~BS2JV6W}N6[%S.png">
          <a:extLst>
            <a:ext uri="{FF2B5EF4-FFF2-40B4-BE49-F238E27FC236}">
              <a16:creationId xmlns:a16="http://schemas.microsoft.com/office/drawing/2014/main" id="{00000000-0008-0000-0300-00003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49" name="图片 2" descr="C:\Users\ASUS\AppData\Roaming\Tencent\QQTempSys\[5UQ[BL(6~BS2JV6W}N6[%S.png">
          <a:extLst>
            <a:ext uri="{FF2B5EF4-FFF2-40B4-BE49-F238E27FC236}">
              <a16:creationId xmlns:a16="http://schemas.microsoft.com/office/drawing/2014/main" id="{00000000-0008-0000-0300-00003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50" name="图片 1" descr="C:\Users\ASUS\AppData\Roaming\Tencent\QQTempSys\[5UQ[BL(6~BS2JV6W}N6[%S.png">
          <a:extLst>
            <a:ext uri="{FF2B5EF4-FFF2-40B4-BE49-F238E27FC236}">
              <a16:creationId xmlns:a16="http://schemas.microsoft.com/office/drawing/2014/main" id="{00000000-0008-0000-0300-00003A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209550</xdr:colOff>
      <xdr:row>1069</xdr:row>
      <xdr:rowOff>139700</xdr:rowOff>
    </xdr:to>
    <xdr:pic>
      <xdr:nvPicPr>
        <xdr:cNvPr id="1851" name="图片 2" descr="C:\Users\ASUS\AppData\Roaming\Tencent\QQTempSys\[5UQ[BL(6~BS2JV6W}N6[%S.png">
          <a:extLst>
            <a:ext uri="{FF2B5EF4-FFF2-40B4-BE49-F238E27FC236}">
              <a16:creationId xmlns:a16="http://schemas.microsoft.com/office/drawing/2014/main" id="{00000000-0008-0000-0300-00003B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20955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2" name="图片 1" descr="file:///C:\Users\Administrator\AppData\Roaming\Tencent\QQTempSys\[5UQ[BL(6~BS2JV6W}N6[%S.png">
          <a:extLst>
            <a:ext uri="{FF2B5EF4-FFF2-40B4-BE49-F238E27FC236}">
              <a16:creationId xmlns:a16="http://schemas.microsoft.com/office/drawing/2014/main" id="{00000000-0008-0000-0300-00003C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1063</xdr:row>
      <xdr:rowOff>0</xdr:rowOff>
    </xdr:from>
    <xdr:to>
      <xdr:col>13</xdr:col>
      <xdr:colOff>190500</xdr:colOff>
      <xdr:row>1069</xdr:row>
      <xdr:rowOff>139700</xdr:rowOff>
    </xdr:to>
    <xdr:pic>
      <xdr:nvPicPr>
        <xdr:cNvPr id="1853" name="图片 1" descr="file:///C:\Users\Administrator\AppData\Roaming\Tencent\QQTempSys\[5UQ[BL(6~BS2JV6W}N6[%S.png">
          <a:extLst>
            <a:ext uri="{FF2B5EF4-FFF2-40B4-BE49-F238E27FC236}">
              <a16:creationId xmlns:a16="http://schemas.microsoft.com/office/drawing/2014/main" id="{00000000-0008-0000-0300-00003D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4" name="图片 1" descr="file:///C:\Users\Administrator\AppData\Roaming\Tencent\QQTempSys\[5UQ[BL(6~BS2JV6W}N6[%S.png">
          <a:extLst>
            <a:ext uri="{FF2B5EF4-FFF2-40B4-BE49-F238E27FC236}">
              <a16:creationId xmlns:a16="http://schemas.microsoft.com/office/drawing/2014/main" id="{00000000-0008-0000-0300-00003E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5" name="图片 1" descr="file:///C:\Users\Administrator\AppData\Roaming\Tencent\QQTempSys\[5UQ[BL(6~BS2JV6W}N6[%S.png">
          <a:extLst>
            <a:ext uri="{FF2B5EF4-FFF2-40B4-BE49-F238E27FC236}">
              <a16:creationId xmlns:a16="http://schemas.microsoft.com/office/drawing/2014/main" id="{00000000-0008-0000-0300-00003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6" name="图片 9" descr="C:\Documents and Settings\Administrator\Application Data\Tencent\QQ\Temp\%W@GJ$ACOF(TYDYECOKVDYB.png">
          <a:extLst>
            <a:ext uri="{FF2B5EF4-FFF2-40B4-BE49-F238E27FC236}">
              <a16:creationId xmlns:a16="http://schemas.microsoft.com/office/drawing/2014/main" id="{00000000-0008-0000-0300-000040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7" name="图片 10" descr="C:\Documents and Settings\Administrator\Application Data\Tencent\QQ\Temp\%W@GJ$ACOF(TYDYECOKVDYB.png">
          <a:extLst>
            <a:ext uri="{FF2B5EF4-FFF2-40B4-BE49-F238E27FC236}">
              <a16:creationId xmlns:a16="http://schemas.microsoft.com/office/drawing/2014/main" id="{00000000-0008-0000-0300-000041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58" name="图片 11" descr="C:\Documents and Settings\Administrator\Application Data\Tencent\QQ\Temp\%W@GJ$ACOF(TYDYECOKVDYB.png">
          <a:extLst>
            <a:ext uri="{FF2B5EF4-FFF2-40B4-BE49-F238E27FC236}">
              <a16:creationId xmlns:a16="http://schemas.microsoft.com/office/drawing/2014/main" id="{00000000-0008-0000-0300-000042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59" name="图片 12" descr="C:\Documents and Settings\Administrator\Application Data\Tencent\QQ\Temp\[5UQ[BL(6~BS2JV6W}N6[%S.png">
          <a:extLst>
            <a:ext uri="{FF2B5EF4-FFF2-40B4-BE49-F238E27FC236}">
              <a16:creationId xmlns:a16="http://schemas.microsoft.com/office/drawing/2014/main" id="{00000000-0008-0000-0300-000043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0" name="图片 13" descr="C:\Documents and Settings\Administrator\Application Data\Tencent\QQ\Temp\[5UQ[BL(6~BS2JV6W}N6[%S.png">
          <a:extLst>
            <a:ext uri="{FF2B5EF4-FFF2-40B4-BE49-F238E27FC236}">
              <a16:creationId xmlns:a16="http://schemas.microsoft.com/office/drawing/2014/main" id="{00000000-0008-0000-0300-000044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1" name="图片 14" descr="C:\Documents and Settings\Administrator\Application Data\Tencent\QQ\Temp\[5UQ[BL(6~BS2JV6W}N6[%S.png">
          <a:extLst>
            <a:ext uri="{FF2B5EF4-FFF2-40B4-BE49-F238E27FC236}">
              <a16:creationId xmlns:a16="http://schemas.microsoft.com/office/drawing/2014/main" id="{00000000-0008-0000-0300-000045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2" name="图片 17" descr="C:\Documents and Settings\Administrator\Application Data\Tencent\QQ\Temp\[5UQ[BL(6~BS2JV6W}N6[%S.png">
          <a:extLst>
            <a:ext uri="{FF2B5EF4-FFF2-40B4-BE49-F238E27FC236}">
              <a16:creationId xmlns:a16="http://schemas.microsoft.com/office/drawing/2014/main" id="{00000000-0008-0000-0300-000046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3" name="图片 19" descr="C:\Documents and Settings\Administrator\Application Data\Tencent\QQ\Temp\[5UQ[BL(6~BS2JV6W}N6[%S.png">
          <a:extLst>
            <a:ext uri="{FF2B5EF4-FFF2-40B4-BE49-F238E27FC236}">
              <a16:creationId xmlns:a16="http://schemas.microsoft.com/office/drawing/2014/main" id="{00000000-0008-0000-0300-000047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4" name="图片 20" descr="C:\Documents and Settings\Administrator\Application Data\Tencent\QQ\Temp\[5UQ[BL(6~BS2JV6W}N6[%S.png">
          <a:extLst>
            <a:ext uri="{FF2B5EF4-FFF2-40B4-BE49-F238E27FC236}">
              <a16:creationId xmlns:a16="http://schemas.microsoft.com/office/drawing/2014/main" id="{00000000-0008-0000-0300-000048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5" name="图片 21" descr="C:\Documents and Settings\Administrator\Application Data\Tencent\QQ\Temp\[5UQ[BL(6~BS2JV6W}N6[%S.png">
          <a:extLst>
            <a:ext uri="{FF2B5EF4-FFF2-40B4-BE49-F238E27FC236}">
              <a16:creationId xmlns:a16="http://schemas.microsoft.com/office/drawing/2014/main" id="{00000000-0008-0000-0300-000049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6" name="图片 22" descr="C:\Documents and Settings\Administrator\Application Data\Tencent\QQ\Temp\[5UQ[BL(6~BS2JV6W}N6[%S.png">
          <a:extLst>
            <a:ext uri="{FF2B5EF4-FFF2-40B4-BE49-F238E27FC236}">
              <a16:creationId xmlns:a16="http://schemas.microsoft.com/office/drawing/2014/main" id="{00000000-0008-0000-0300-00004A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7" name="图片 23" descr="C:\Documents and Settings\Administrator\Application Data\Tencent\QQ\Temp\[5UQ[BL(6~BS2JV6W}N6[%S.png">
          <a:extLst>
            <a:ext uri="{FF2B5EF4-FFF2-40B4-BE49-F238E27FC236}">
              <a16:creationId xmlns:a16="http://schemas.microsoft.com/office/drawing/2014/main" id="{00000000-0008-0000-0300-00004B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8" name="图片 24" descr="C:\Documents and Settings\Administrator\Application Data\Tencent\QQ\Temp\[5UQ[BL(6~BS2JV6W}N6[%S.png">
          <a:extLst>
            <a:ext uri="{FF2B5EF4-FFF2-40B4-BE49-F238E27FC236}">
              <a16:creationId xmlns:a16="http://schemas.microsoft.com/office/drawing/2014/main" id="{00000000-0008-0000-0300-00004C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69" name="图片 24" descr="C:\Documents and Settings\Administrator\Application Data\Tencent\QQ\Temp\[5UQ[BL(6~BS2JV6W}N6[%S.png">
          <a:extLst>
            <a:ext uri="{FF2B5EF4-FFF2-40B4-BE49-F238E27FC236}">
              <a16:creationId xmlns:a16="http://schemas.microsoft.com/office/drawing/2014/main" id="{00000000-0008-0000-0300-00004D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70" name="图片 23" descr="C:\Documents and Settings\Administrator\Application Data\Tencent\QQ\Temp\[5UQ[BL(6~BS2JV6W}N6[%S.png">
          <a:extLst>
            <a:ext uri="{FF2B5EF4-FFF2-40B4-BE49-F238E27FC236}">
              <a16:creationId xmlns:a16="http://schemas.microsoft.com/office/drawing/2014/main" id="{00000000-0008-0000-0300-00004E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pic>
      <xdr:nvPicPr>
        <xdr:cNvPr id="1871" name="图片 1" descr="file:///C:\Users\Administrator\AppData\Roaming\Tencent\QQTempSys\[5UQ[BL(6~BS2JV6W}N6[%S.png">
          <a:extLst>
            <a:ext uri="{FF2B5EF4-FFF2-40B4-BE49-F238E27FC236}">
              <a16:creationId xmlns:a16="http://schemas.microsoft.com/office/drawing/2014/main" id="{00000000-0008-0000-0300-00004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1063</xdr:row>
      <xdr:rowOff>0</xdr:rowOff>
    </xdr:from>
    <xdr:to>
      <xdr:col>13</xdr:col>
      <xdr:colOff>190500</xdr:colOff>
      <xdr:row>1069</xdr:row>
      <xdr:rowOff>139700</xdr:rowOff>
    </xdr:to>
    <xdr:pic>
      <xdr:nvPicPr>
        <xdr:cNvPr id="1872" name="图片 1" descr="file:///C:\Users\Administrator\AppData\Roaming\Tencent\QQTempSys\[5UQ[BL(6~BS2JV6W}N6[%S.png">
          <a:extLst>
            <a:ext uri="{FF2B5EF4-FFF2-40B4-BE49-F238E27FC236}">
              <a16:creationId xmlns:a16="http://schemas.microsoft.com/office/drawing/2014/main" id="{00000000-0008-0000-0300-00005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73" name="图片 1" descr="file:///C:\Users\Administrator\AppData\Roaming\Tencent\QQTempSys\[5UQ[BL(6~BS2JV6W}N6[%S.png">
          <a:extLst>
            <a:ext uri="{FF2B5EF4-FFF2-40B4-BE49-F238E27FC236}">
              <a16:creationId xmlns:a16="http://schemas.microsoft.com/office/drawing/2014/main" id="{00000000-0008-0000-0300-00005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74" name="图片 1" descr="file:///C:\Users\Administrator\AppData\Roaming\Tencent\QQTempSys\[5UQ[BL(6~BS2JV6W}N6[%S.png">
          <a:extLst>
            <a:ext uri="{FF2B5EF4-FFF2-40B4-BE49-F238E27FC236}">
              <a16:creationId xmlns:a16="http://schemas.microsoft.com/office/drawing/2014/main" id="{00000000-0008-0000-0300-00005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75" name="图片 9" descr="C:\Documents and Settings\Administrator\Application Data\Tencent\QQ\Temp\%W@GJ$ACOF(TYDYECOKVDYB.png">
          <a:extLst>
            <a:ext uri="{FF2B5EF4-FFF2-40B4-BE49-F238E27FC236}">
              <a16:creationId xmlns:a16="http://schemas.microsoft.com/office/drawing/2014/main" id="{00000000-0008-0000-0300-000053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76" name="图片 10" descr="C:\Documents and Settings\Administrator\Application Data\Tencent\QQ\Temp\%W@GJ$ACOF(TYDYECOKVDYB.png">
          <a:extLst>
            <a:ext uri="{FF2B5EF4-FFF2-40B4-BE49-F238E27FC236}">
              <a16:creationId xmlns:a16="http://schemas.microsoft.com/office/drawing/2014/main" id="{00000000-0008-0000-0300-000054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pic>
      <xdr:nvPicPr>
        <xdr:cNvPr id="1877" name="图片 11" descr="C:\Documents and Settings\Administrator\Application Data\Tencent\QQ\Temp\%W@GJ$ACOF(TYDYECOKVDYB.png">
          <a:extLst>
            <a:ext uri="{FF2B5EF4-FFF2-40B4-BE49-F238E27FC236}">
              <a16:creationId xmlns:a16="http://schemas.microsoft.com/office/drawing/2014/main" id="{00000000-0008-0000-0300-000055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78" name="图片 12" descr="C:\Documents and Settings\Administrator\Application Data\Tencent\QQ\Temp\[5UQ[BL(6~BS2JV6W}N6[%S.png">
          <a:extLst>
            <a:ext uri="{FF2B5EF4-FFF2-40B4-BE49-F238E27FC236}">
              <a16:creationId xmlns:a16="http://schemas.microsoft.com/office/drawing/2014/main" id="{00000000-0008-0000-0300-000056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79" name="图片 13" descr="C:\Documents and Settings\Administrator\Application Data\Tencent\QQ\Temp\[5UQ[BL(6~BS2JV6W}N6[%S.png">
          <a:extLst>
            <a:ext uri="{FF2B5EF4-FFF2-40B4-BE49-F238E27FC236}">
              <a16:creationId xmlns:a16="http://schemas.microsoft.com/office/drawing/2014/main" id="{00000000-0008-0000-0300-000057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0" name="图片 14" descr="C:\Documents and Settings\Administrator\Application Data\Tencent\QQ\Temp\[5UQ[BL(6~BS2JV6W}N6[%S.png">
          <a:extLst>
            <a:ext uri="{FF2B5EF4-FFF2-40B4-BE49-F238E27FC236}">
              <a16:creationId xmlns:a16="http://schemas.microsoft.com/office/drawing/2014/main" id="{00000000-0008-0000-0300-000058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1" name="图片 17" descr="C:\Documents and Settings\Administrator\Application Data\Tencent\QQ\Temp\[5UQ[BL(6~BS2JV6W}N6[%S.png">
          <a:extLst>
            <a:ext uri="{FF2B5EF4-FFF2-40B4-BE49-F238E27FC236}">
              <a16:creationId xmlns:a16="http://schemas.microsoft.com/office/drawing/2014/main" id="{00000000-0008-0000-0300-000059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2" name="图片 19" descr="C:\Documents and Settings\Administrator\Application Data\Tencent\QQ\Temp\[5UQ[BL(6~BS2JV6W}N6[%S.png">
          <a:extLst>
            <a:ext uri="{FF2B5EF4-FFF2-40B4-BE49-F238E27FC236}">
              <a16:creationId xmlns:a16="http://schemas.microsoft.com/office/drawing/2014/main" id="{00000000-0008-0000-0300-00005A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3" name="图片 20" descr="C:\Documents and Settings\Administrator\Application Data\Tencent\QQ\Temp\[5UQ[BL(6~BS2JV6W}N6[%S.png">
          <a:extLst>
            <a:ext uri="{FF2B5EF4-FFF2-40B4-BE49-F238E27FC236}">
              <a16:creationId xmlns:a16="http://schemas.microsoft.com/office/drawing/2014/main" id="{00000000-0008-0000-0300-00005B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4" name="图片 21" descr="C:\Documents and Settings\Administrator\Application Data\Tencent\QQ\Temp\[5UQ[BL(6~BS2JV6W}N6[%S.png">
          <a:extLst>
            <a:ext uri="{FF2B5EF4-FFF2-40B4-BE49-F238E27FC236}">
              <a16:creationId xmlns:a16="http://schemas.microsoft.com/office/drawing/2014/main" id="{00000000-0008-0000-0300-00005C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5" name="图片 22" descr="C:\Documents and Settings\Administrator\Application Data\Tencent\QQ\Temp\[5UQ[BL(6~BS2JV6W}N6[%S.png">
          <a:extLst>
            <a:ext uri="{FF2B5EF4-FFF2-40B4-BE49-F238E27FC236}">
              <a16:creationId xmlns:a16="http://schemas.microsoft.com/office/drawing/2014/main" id="{00000000-0008-0000-0300-00005D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6" name="图片 23" descr="C:\Documents and Settings\Administrator\Application Data\Tencent\QQ\Temp\[5UQ[BL(6~BS2JV6W}N6[%S.png">
          <a:extLst>
            <a:ext uri="{FF2B5EF4-FFF2-40B4-BE49-F238E27FC236}">
              <a16:creationId xmlns:a16="http://schemas.microsoft.com/office/drawing/2014/main" id="{00000000-0008-0000-0300-00005E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7" name="图片 24" descr="C:\Documents and Settings\Administrator\Application Data\Tencent\QQ\Temp\[5UQ[BL(6~BS2JV6W}N6[%S.png">
          <a:extLst>
            <a:ext uri="{FF2B5EF4-FFF2-40B4-BE49-F238E27FC236}">
              <a16:creationId xmlns:a16="http://schemas.microsoft.com/office/drawing/2014/main" id="{00000000-0008-0000-0300-00005F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8" name="图片 24" descr="C:\Documents and Settings\Administrator\Application Data\Tencent\QQ\Temp\[5UQ[BL(6~BS2JV6W}N6[%S.png">
          <a:extLst>
            <a:ext uri="{FF2B5EF4-FFF2-40B4-BE49-F238E27FC236}">
              <a16:creationId xmlns:a16="http://schemas.microsoft.com/office/drawing/2014/main" id="{00000000-0008-0000-0300-000060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1063</xdr:row>
      <xdr:rowOff>0</xdr:rowOff>
    </xdr:from>
    <xdr:to>
      <xdr:col>22</xdr:col>
      <xdr:colOff>190500</xdr:colOff>
      <xdr:row>1069</xdr:row>
      <xdr:rowOff>139700</xdr:rowOff>
    </xdr:to>
    <xdr:sp macro="" textlink="">
      <xdr:nvSpPr>
        <xdr:cNvPr id="1889" name="图片 23" descr="C:\Documents and Settings\Administrator\Application Data\Tencent\QQ\Temp\[5UQ[BL(6~BS2JV6W}N6[%S.png">
          <a:extLst>
            <a:ext uri="{FF2B5EF4-FFF2-40B4-BE49-F238E27FC236}">
              <a16:creationId xmlns:a16="http://schemas.microsoft.com/office/drawing/2014/main" id="{00000000-0008-0000-0300-000061070000}"/>
            </a:ext>
          </a:extLst>
        </xdr:cNvPr>
        <xdr:cNvSpPr>
          <a:spLocks noChangeAspect="1"/>
        </xdr:cNvSpPr>
      </xdr:nvSpPr>
      <xdr:spPr>
        <a:xfrm>
          <a:off x="16593820" y="686447700"/>
          <a:ext cx="190500" cy="495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1105</xdr:row>
      <xdr:rowOff>0</xdr:rowOff>
    </xdr:from>
    <xdr:to>
      <xdr:col>22</xdr:col>
      <xdr:colOff>215900</xdr:colOff>
      <xdr:row>1105</xdr:row>
      <xdr:rowOff>158750</xdr:rowOff>
    </xdr:to>
    <xdr:pic>
      <xdr:nvPicPr>
        <xdr:cNvPr id="1890" name="图片 1" descr="C:\Users\ASUS\AppData\Roaming\Tencent\QQTempSys\[5UQ[BL(6~BS2JV6W}N6[%S.png">
          <a:extLst>
            <a:ext uri="{FF2B5EF4-FFF2-40B4-BE49-F238E27FC236}">
              <a16:creationId xmlns:a16="http://schemas.microsoft.com/office/drawing/2014/main" id="{00000000-0008-0000-0300-00006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3680925"/>
          <a:ext cx="215900" cy="15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891" name="图片 1" descr="C:\Users\ASUS\AppData\Roaming\Tencent\QQTempSys\[5UQ[BL(6~BS2JV6W}N6[%S.png">
          <a:extLst>
            <a:ext uri="{FF2B5EF4-FFF2-40B4-BE49-F238E27FC236}">
              <a16:creationId xmlns:a16="http://schemas.microsoft.com/office/drawing/2014/main" id="{00000000-0008-0000-0300-00006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892" name="图片 2" descr="C:\Users\ASUS\AppData\Roaming\Tencent\QQTempSys\[5UQ[BL(6~BS2JV6W}N6[%S.png">
          <a:extLst>
            <a:ext uri="{FF2B5EF4-FFF2-40B4-BE49-F238E27FC236}">
              <a16:creationId xmlns:a16="http://schemas.microsoft.com/office/drawing/2014/main" id="{00000000-0008-0000-0300-00006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893" name="图片 1" descr="C:\Users\ASUS\AppData\Roaming\Tencent\QQTempSys\[5UQ[BL(6~BS2JV6W}N6[%S.png">
          <a:extLst>
            <a:ext uri="{FF2B5EF4-FFF2-40B4-BE49-F238E27FC236}">
              <a16:creationId xmlns:a16="http://schemas.microsoft.com/office/drawing/2014/main" id="{00000000-0008-0000-0300-00006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894" name="图片 2" descr="C:\Users\ASUS\AppData\Roaming\Tencent\QQTempSys\[5UQ[BL(6~BS2JV6W}N6[%S.png">
          <a:extLst>
            <a:ext uri="{FF2B5EF4-FFF2-40B4-BE49-F238E27FC236}">
              <a16:creationId xmlns:a16="http://schemas.microsoft.com/office/drawing/2014/main" id="{00000000-0008-0000-0300-00006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895" name="图片 1" descr="C:\Users\ASUS\AppData\Roaming\Tencent\QQTempSys\[5UQ[BL(6~BS2JV6W}N6[%S.png">
          <a:extLst>
            <a:ext uri="{FF2B5EF4-FFF2-40B4-BE49-F238E27FC236}">
              <a16:creationId xmlns:a16="http://schemas.microsoft.com/office/drawing/2014/main" id="{00000000-0008-0000-0300-00006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896" name="图片 2" descr="C:\Users\ASUS\AppData\Roaming\Tencent\QQTempSys\[5UQ[BL(6~BS2JV6W}N6[%S.png">
          <a:extLst>
            <a:ext uri="{FF2B5EF4-FFF2-40B4-BE49-F238E27FC236}">
              <a16:creationId xmlns:a16="http://schemas.microsoft.com/office/drawing/2014/main" id="{00000000-0008-0000-0300-00006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897" name="图片 1" descr="C:\Users\ASUS\AppData\Roaming\Tencent\QQTempSys\[5UQ[BL(6~BS2JV6W}N6[%S.png">
          <a:extLst>
            <a:ext uri="{FF2B5EF4-FFF2-40B4-BE49-F238E27FC236}">
              <a16:creationId xmlns:a16="http://schemas.microsoft.com/office/drawing/2014/main" id="{00000000-0008-0000-0300-00006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898" name="图片 2" descr="C:\Users\ASUS\AppData\Roaming\Tencent\QQTempSys\[5UQ[BL(6~BS2JV6W}N6[%S.png">
          <a:extLst>
            <a:ext uri="{FF2B5EF4-FFF2-40B4-BE49-F238E27FC236}">
              <a16:creationId xmlns:a16="http://schemas.microsoft.com/office/drawing/2014/main" id="{00000000-0008-0000-0300-00006A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899" name="图片 1" descr="C:\Users\ASUS\AppData\Roaming\Tencent\QQTempSys\[5UQ[BL(6~BS2JV6W}N6[%S.png">
          <a:extLst>
            <a:ext uri="{FF2B5EF4-FFF2-40B4-BE49-F238E27FC236}">
              <a16:creationId xmlns:a16="http://schemas.microsoft.com/office/drawing/2014/main" id="{00000000-0008-0000-0300-00006B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0" name="图片 2" descr="C:\Users\ASUS\AppData\Roaming\Tencent\QQTempSys\[5UQ[BL(6~BS2JV6W}N6[%S.png">
          <a:extLst>
            <a:ext uri="{FF2B5EF4-FFF2-40B4-BE49-F238E27FC236}">
              <a16:creationId xmlns:a16="http://schemas.microsoft.com/office/drawing/2014/main" id="{00000000-0008-0000-0300-00006C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01" name="图片 5">
          <a:extLst>
            <a:ext uri="{FF2B5EF4-FFF2-40B4-BE49-F238E27FC236}">
              <a16:creationId xmlns:a16="http://schemas.microsoft.com/office/drawing/2014/main" id="{00000000-0008-0000-0300-00006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02" name="图片 6">
          <a:extLst>
            <a:ext uri="{FF2B5EF4-FFF2-40B4-BE49-F238E27FC236}">
              <a16:creationId xmlns:a16="http://schemas.microsoft.com/office/drawing/2014/main" id="{00000000-0008-0000-0300-00006E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03" name="图片 7">
          <a:extLst>
            <a:ext uri="{FF2B5EF4-FFF2-40B4-BE49-F238E27FC236}">
              <a16:creationId xmlns:a16="http://schemas.microsoft.com/office/drawing/2014/main" id="{00000000-0008-0000-0300-00006F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04" name="图片 8">
          <a:extLst>
            <a:ext uri="{FF2B5EF4-FFF2-40B4-BE49-F238E27FC236}">
              <a16:creationId xmlns:a16="http://schemas.microsoft.com/office/drawing/2014/main" id="{00000000-0008-0000-0300-000070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5" name="图片 1" descr="C:\Users\ASUS\AppData\Roaming\Tencent\QQTempSys\[5UQ[BL(6~BS2JV6W}N6[%S.png">
          <a:extLst>
            <a:ext uri="{FF2B5EF4-FFF2-40B4-BE49-F238E27FC236}">
              <a16:creationId xmlns:a16="http://schemas.microsoft.com/office/drawing/2014/main" id="{00000000-0008-0000-0300-00007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6" name="图片 2" descr="C:\Users\ASUS\AppData\Roaming\Tencent\QQTempSys\[5UQ[BL(6~BS2JV6W}N6[%S.png">
          <a:extLst>
            <a:ext uri="{FF2B5EF4-FFF2-40B4-BE49-F238E27FC236}">
              <a16:creationId xmlns:a16="http://schemas.microsoft.com/office/drawing/2014/main" id="{00000000-0008-0000-0300-00007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7" name="图片 1" descr="C:\Users\ASUS\AppData\Roaming\Tencent\QQTempSys\[5UQ[BL(6~BS2JV6W}N6[%S.png">
          <a:extLst>
            <a:ext uri="{FF2B5EF4-FFF2-40B4-BE49-F238E27FC236}">
              <a16:creationId xmlns:a16="http://schemas.microsoft.com/office/drawing/2014/main" id="{00000000-0008-0000-0300-00007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8" name="图片 2" descr="C:\Users\ASUS\AppData\Roaming\Tencent\QQTempSys\[5UQ[BL(6~BS2JV6W}N6[%S.png">
          <a:extLst>
            <a:ext uri="{FF2B5EF4-FFF2-40B4-BE49-F238E27FC236}">
              <a16:creationId xmlns:a16="http://schemas.microsoft.com/office/drawing/2014/main" id="{00000000-0008-0000-0300-00007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09" name="图片 1" descr="C:\Users\ASUS\AppData\Roaming\Tencent\QQTempSys\[5UQ[BL(6~BS2JV6W}N6[%S.png">
          <a:extLst>
            <a:ext uri="{FF2B5EF4-FFF2-40B4-BE49-F238E27FC236}">
              <a16:creationId xmlns:a16="http://schemas.microsoft.com/office/drawing/2014/main" id="{00000000-0008-0000-0300-00007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10" name="图片 1" descr="C:\Users\ASUS\AppData\Roaming\Tencent\QQTempSys\[5UQ[BL(6~BS2JV6W}N6[%S.png">
          <a:extLst>
            <a:ext uri="{FF2B5EF4-FFF2-40B4-BE49-F238E27FC236}">
              <a16:creationId xmlns:a16="http://schemas.microsoft.com/office/drawing/2014/main" id="{00000000-0008-0000-0300-00007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11" name="图片 1" descr="C:\Users\ASUS\AppData\Roaming\Tencent\QQTempSys\[5UQ[BL(6~BS2JV6W}N6[%S.png">
          <a:extLst>
            <a:ext uri="{FF2B5EF4-FFF2-40B4-BE49-F238E27FC236}">
              <a16:creationId xmlns:a16="http://schemas.microsoft.com/office/drawing/2014/main" id="{00000000-0008-0000-0300-00007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57150</xdr:rowOff>
    </xdr:to>
    <xdr:pic>
      <xdr:nvPicPr>
        <xdr:cNvPr id="1912" name="图片 1" descr="C:\Users\ASUS\AppData\Roaming\Tencent\QQTempSys\[5UQ[BL(6~BS2JV6W}N6[%S.png">
          <a:extLst>
            <a:ext uri="{FF2B5EF4-FFF2-40B4-BE49-F238E27FC236}">
              <a16:creationId xmlns:a16="http://schemas.microsoft.com/office/drawing/2014/main" id="{00000000-0008-0000-0300-00007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57150</xdr:rowOff>
    </xdr:to>
    <xdr:pic>
      <xdr:nvPicPr>
        <xdr:cNvPr id="1913" name="图片 2" descr="C:\Users\ASUS\AppData\Roaming\Tencent\QQTempSys\[5UQ[BL(6~BS2JV6W}N6[%S.png">
          <a:extLst>
            <a:ext uri="{FF2B5EF4-FFF2-40B4-BE49-F238E27FC236}">
              <a16:creationId xmlns:a16="http://schemas.microsoft.com/office/drawing/2014/main" id="{00000000-0008-0000-0300-00007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215900</xdr:colOff>
      <xdr:row>1110</xdr:row>
      <xdr:rowOff>158750</xdr:rowOff>
    </xdr:to>
    <xdr:pic>
      <xdr:nvPicPr>
        <xdr:cNvPr id="1914" name="图片 1" descr="C:\Users\ASUS\AppData\Roaming\Tencent\QQTempSys\[5UQ[BL(6~BS2JV6W}N6[%S.png">
          <a:extLst>
            <a:ext uri="{FF2B5EF4-FFF2-40B4-BE49-F238E27FC236}">
              <a16:creationId xmlns:a16="http://schemas.microsoft.com/office/drawing/2014/main" id="{00000000-0008-0000-0300-00007A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15900" cy="15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15" name="图片 6" descr="C:\Users\Administrator\AppData\Roaming\Tencent\QQTempSys\%W@GJ$ACOF(TYDYECOKVDYB.png">
          <a:extLst>
            <a:ext uri="{FF2B5EF4-FFF2-40B4-BE49-F238E27FC236}">
              <a16:creationId xmlns:a16="http://schemas.microsoft.com/office/drawing/2014/main" id="{00000000-0008-0000-0300-00007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16" name="图片 7" descr="C:\Users\Administrator\AppData\Roaming\Tencent\QQTempSys\%W@GJ$ACOF(TYDYECOKVDYB.png">
          <a:extLst>
            <a:ext uri="{FF2B5EF4-FFF2-40B4-BE49-F238E27FC236}">
              <a16:creationId xmlns:a16="http://schemas.microsoft.com/office/drawing/2014/main" id="{00000000-0008-0000-0300-00007C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17" name="图片 8" descr="C:\Users\Administrator\AppData\Roaming\Tencent\QQTempSys\%W@GJ$ACOF(TYDYECOKVDYB.png">
          <a:extLst>
            <a:ext uri="{FF2B5EF4-FFF2-40B4-BE49-F238E27FC236}">
              <a16:creationId xmlns:a16="http://schemas.microsoft.com/office/drawing/2014/main" id="{00000000-0008-0000-0300-00007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18" name="图片 9" descr="C:\Users\Administrator\AppData\Roaming\Tencent\QQTempSys\%W@GJ$ACOF(TYDYECOKVDYB.png">
          <a:extLst>
            <a:ext uri="{FF2B5EF4-FFF2-40B4-BE49-F238E27FC236}">
              <a16:creationId xmlns:a16="http://schemas.microsoft.com/office/drawing/2014/main" id="{00000000-0008-0000-0300-00007E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19" name="图片 10" descr="C:\Users\Administrator\AppData\Roaming\Tencent\QQTempSys\%W@GJ$ACOF(TYDYECOKVDYB.png">
          <a:extLst>
            <a:ext uri="{FF2B5EF4-FFF2-40B4-BE49-F238E27FC236}">
              <a16:creationId xmlns:a16="http://schemas.microsoft.com/office/drawing/2014/main" id="{00000000-0008-0000-0300-00007F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20" name="图片 5">
          <a:extLst>
            <a:ext uri="{FF2B5EF4-FFF2-40B4-BE49-F238E27FC236}">
              <a16:creationId xmlns:a16="http://schemas.microsoft.com/office/drawing/2014/main" id="{00000000-0008-0000-0300-000080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21" name="图片 6">
          <a:extLst>
            <a:ext uri="{FF2B5EF4-FFF2-40B4-BE49-F238E27FC236}">
              <a16:creationId xmlns:a16="http://schemas.microsoft.com/office/drawing/2014/main" id="{00000000-0008-0000-0300-000081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22" name="图片 7">
          <a:extLst>
            <a:ext uri="{FF2B5EF4-FFF2-40B4-BE49-F238E27FC236}">
              <a16:creationId xmlns:a16="http://schemas.microsoft.com/office/drawing/2014/main" id="{00000000-0008-0000-0300-000082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23" name="图片 8">
          <a:extLst>
            <a:ext uri="{FF2B5EF4-FFF2-40B4-BE49-F238E27FC236}">
              <a16:creationId xmlns:a16="http://schemas.microsoft.com/office/drawing/2014/main" id="{00000000-0008-0000-0300-000083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24" name="图片 1" descr="C:\Users\ASUS\AppData\Roaming\Tencent\QQTempSys\[5UQ[BL(6~BS2JV6W}N6[%S.png">
          <a:extLst>
            <a:ext uri="{FF2B5EF4-FFF2-40B4-BE49-F238E27FC236}">
              <a16:creationId xmlns:a16="http://schemas.microsoft.com/office/drawing/2014/main" id="{00000000-0008-0000-0300-00008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25" name="图片 2" descr="C:\Users\ASUS\AppData\Roaming\Tencent\QQTempSys\[5UQ[BL(6~BS2JV6W}N6[%S.png">
          <a:extLst>
            <a:ext uri="{FF2B5EF4-FFF2-40B4-BE49-F238E27FC236}">
              <a16:creationId xmlns:a16="http://schemas.microsoft.com/office/drawing/2014/main" id="{00000000-0008-0000-0300-00008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26" name="图片 1" descr="C:\Users\ASUS\AppData\Roaming\Tencent\QQTempSys\[5UQ[BL(6~BS2JV6W}N6[%S.png">
          <a:extLst>
            <a:ext uri="{FF2B5EF4-FFF2-40B4-BE49-F238E27FC236}">
              <a16:creationId xmlns:a16="http://schemas.microsoft.com/office/drawing/2014/main" id="{00000000-0008-0000-0300-00008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27" name="图片 2" descr="C:\Users\ASUS\AppData\Roaming\Tencent\QQTempSys\[5UQ[BL(6~BS2JV6W}N6[%S.png">
          <a:extLst>
            <a:ext uri="{FF2B5EF4-FFF2-40B4-BE49-F238E27FC236}">
              <a16:creationId xmlns:a16="http://schemas.microsoft.com/office/drawing/2014/main" id="{00000000-0008-0000-0300-00008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928" name="图片 1" descr="C:\Users\ASUS\AppData\Roaming\Tencent\QQTempSys\[5UQ[BL(6~BS2JV6W}N6[%S.png">
          <a:extLst>
            <a:ext uri="{FF2B5EF4-FFF2-40B4-BE49-F238E27FC236}">
              <a16:creationId xmlns:a16="http://schemas.microsoft.com/office/drawing/2014/main" id="{00000000-0008-0000-0300-00008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152400</xdr:rowOff>
    </xdr:to>
    <xdr:pic>
      <xdr:nvPicPr>
        <xdr:cNvPr id="1929" name="图片 2" descr="C:\Users\ASUS\AppData\Roaming\Tencent\QQTempSys\[5UQ[BL(6~BS2JV6W}N6[%S.png">
          <a:extLst>
            <a:ext uri="{FF2B5EF4-FFF2-40B4-BE49-F238E27FC236}">
              <a16:creationId xmlns:a16="http://schemas.microsoft.com/office/drawing/2014/main" id="{00000000-0008-0000-0300-00008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30" name="图片 5">
          <a:extLst>
            <a:ext uri="{FF2B5EF4-FFF2-40B4-BE49-F238E27FC236}">
              <a16:creationId xmlns:a16="http://schemas.microsoft.com/office/drawing/2014/main" id="{00000000-0008-0000-0300-00008A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31" name="图片 6">
          <a:extLst>
            <a:ext uri="{FF2B5EF4-FFF2-40B4-BE49-F238E27FC236}">
              <a16:creationId xmlns:a16="http://schemas.microsoft.com/office/drawing/2014/main" id="{00000000-0008-0000-0300-00008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32" name="图片 7">
          <a:extLst>
            <a:ext uri="{FF2B5EF4-FFF2-40B4-BE49-F238E27FC236}">
              <a16:creationId xmlns:a16="http://schemas.microsoft.com/office/drawing/2014/main" id="{00000000-0008-0000-0300-00008C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33" name="图片 8">
          <a:extLst>
            <a:ext uri="{FF2B5EF4-FFF2-40B4-BE49-F238E27FC236}">
              <a16:creationId xmlns:a16="http://schemas.microsoft.com/office/drawing/2014/main" id="{00000000-0008-0000-0300-00008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34" name="图片 1" descr="C:\Users\ASUS\AppData\Roaming\Tencent\QQTempSys\[5UQ[BL(6~BS2JV6W}N6[%S.png">
          <a:extLst>
            <a:ext uri="{FF2B5EF4-FFF2-40B4-BE49-F238E27FC236}">
              <a16:creationId xmlns:a16="http://schemas.microsoft.com/office/drawing/2014/main" id="{00000000-0008-0000-0300-00008E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35" name="图片 2" descr="C:\Users\ASUS\AppData\Roaming\Tencent\QQTempSys\[5UQ[BL(6~BS2JV6W}N6[%S.png">
          <a:extLst>
            <a:ext uri="{FF2B5EF4-FFF2-40B4-BE49-F238E27FC236}">
              <a16:creationId xmlns:a16="http://schemas.microsoft.com/office/drawing/2014/main" id="{00000000-0008-0000-0300-00008F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36" name="图片 1" descr="C:\Users\ASUS\AppData\Roaming\Tencent\QQTempSys\[5UQ[BL(6~BS2JV6W}N6[%S.png">
          <a:extLst>
            <a:ext uri="{FF2B5EF4-FFF2-40B4-BE49-F238E27FC236}">
              <a16:creationId xmlns:a16="http://schemas.microsoft.com/office/drawing/2014/main" id="{00000000-0008-0000-0300-00009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209550</xdr:colOff>
      <xdr:row>1110</xdr:row>
      <xdr:rowOff>139700</xdr:rowOff>
    </xdr:to>
    <xdr:pic>
      <xdr:nvPicPr>
        <xdr:cNvPr id="1937" name="图片 2" descr="C:\Users\ASUS\AppData\Roaming\Tencent\QQTempSys\[5UQ[BL(6~BS2JV6W}N6[%S.png">
          <a:extLst>
            <a:ext uri="{FF2B5EF4-FFF2-40B4-BE49-F238E27FC236}">
              <a16:creationId xmlns:a16="http://schemas.microsoft.com/office/drawing/2014/main" id="{00000000-0008-0000-0300-00009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20955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38" name="图片 1" descr="file:///C:\Users\Administrator\AppData\Roaming\Tencent\QQTempSys\[5UQ[BL(6~BS2JV6W}N6[%S.png">
          <a:extLst>
            <a:ext uri="{FF2B5EF4-FFF2-40B4-BE49-F238E27FC236}">
              <a16:creationId xmlns:a16="http://schemas.microsoft.com/office/drawing/2014/main" id="{00000000-0008-0000-0300-00009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1110</xdr:row>
      <xdr:rowOff>0</xdr:rowOff>
    </xdr:from>
    <xdr:to>
      <xdr:col>13</xdr:col>
      <xdr:colOff>190500</xdr:colOff>
      <xdr:row>1110</xdr:row>
      <xdr:rowOff>139700</xdr:rowOff>
    </xdr:to>
    <xdr:pic>
      <xdr:nvPicPr>
        <xdr:cNvPr id="1939" name="图片 1" descr="file:///C:\Users\Administrator\AppData\Roaming\Tencent\QQTempSys\[5UQ[BL(6~BS2JV6W}N6[%S.png">
          <a:extLst>
            <a:ext uri="{FF2B5EF4-FFF2-40B4-BE49-F238E27FC236}">
              <a16:creationId xmlns:a16="http://schemas.microsoft.com/office/drawing/2014/main" id="{00000000-0008-0000-0300-00009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40" name="图片 1" descr="file:///C:\Users\Administrator\AppData\Roaming\Tencent\QQTempSys\[5UQ[BL(6~BS2JV6W}N6[%S.png">
          <a:extLst>
            <a:ext uri="{FF2B5EF4-FFF2-40B4-BE49-F238E27FC236}">
              <a16:creationId xmlns:a16="http://schemas.microsoft.com/office/drawing/2014/main" id="{00000000-0008-0000-0300-00009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41" name="图片 1" descr="file:///C:\Users\Administrator\AppData\Roaming\Tencent\QQTempSys\[5UQ[BL(6~BS2JV6W}N6[%S.png">
          <a:extLst>
            <a:ext uri="{FF2B5EF4-FFF2-40B4-BE49-F238E27FC236}">
              <a16:creationId xmlns:a16="http://schemas.microsoft.com/office/drawing/2014/main" id="{00000000-0008-0000-0300-00009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42" name="图片 9" descr="C:\Documents and Settings\Administrator\Application Data\Tencent\QQ\Temp\%W@GJ$ACOF(TYDYECOKVDYB.png">
          <a:extLst>
            <a:ext uri="{FF2B5EF4-FFF2-40B4-BE49-F238E27FC236}">
              <a16:creationId xmlns:a16="http://schemas.microsoft.com/office/drawing/2014/main" id="{00000000-0008-0000-0300-000096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43" name="图片 10" descr="C:\Documents and Settings\Administrator\Application Data\Tencent\QQ\Temp\%W@GJ$ACOF(TYDYECOKVDYB.png">
          <a:extLst>
            <a:ext uri="{FF2B5EF4-FFF2-40B4-BE49-F238E27FC236}">
              <a16:creationId xmlns:a16="http://schemas.microsoft.com/office/drawing/2014/main" id="{00000000-0008-0000-0300-000097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44" name="图片 11" descr="C:\Documents and Settings\Administrator\Application Data\Tencent\QQ\Temp\%W@GJ$ACOF(TYDYECOKVDYB.png">
          <a:extLst>
            <a:ext uri="{FF2B5EF4-FFF2-40B4-BE49-F238E27FC236}">
              <a16:creationId xmlns:a16="http://schemas.microsoft.com/office/drawing/2014/main" id="{00000000-0008-0000-0300-000098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45" name="图片 12" descr="C:\Documents and Settings\Administrator\Application Data\Tencent\QQ\Temp\[5UQ[BL(6~BS2JV6W}N6[%S.png">
          <a:extLst>
            <a:ext uri="{FF2B5EF4-FFF2-40B4-BE49-F238E27FC236}">
              <a16:creationId xmlns:a16="http://schemas.microsoft.com/office/drawing/2014/main" id="{00000000-0008-0000-0300-000099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46" name="图片 13" descr="C:\Documents and Settings\Administrator\Application Data\Tencent\QQ\Temp\[5UQ[BL(6~BS2JV6W}N6[%S.png">
          <a:extLst>
            <a:ext uri="{FF2B5EF4-FFF2-40B4-BE49-F238E27FC236}">
              <a16:creationId xmlns:a16="http://schemas.microsoft.com/office/drawing/2014/main" id="{00000000-0008-0000-0300-00009A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47" name="图片 14" descr="C:\Documents and Settings\Administrator\Application Data\Tencent\QQ\Temp\[5UQ[BL(6~BS2JV6W}N6[%S.png">
          <a:extLst>
            <a:ext uri="{FF2B5EF4-FFF2-40B4-BE49-F238E27FC236}">
              <a16:creationId xmlns:a16="http://schemas.microsoft.com/office/drawing/2014/main" id="{00000000-0008-0000-0300-00009B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48" name="图片 17" descr="C:\Documents and Settings\Administrator\Application Data\Tencent\QQ\Temp\[5UQ[BL(6~BS2JV6W}N6[%S.png">
          <a:extLst>
            <a:ext uri="{FF2B5EF4-FFF2-40B4-BE49-F238E27FC236}">
              <a16:creationId xmlns:a16="http://schemas.microsoft.com/office/drawing/2014/main" id="{00000000-0008-0000-0300-00009C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49" name="图片 19" descr="C:\Documents and Settings\Administrator\Application Data\Tencent\QQ\Temp\[5UQ[BL(6~BS2JV6W}N6[%S.png">
          <a:extLst>
            <a:ext uri="{FF2B5EF4-FFF2-40B4-BE49-F238E27FC236}">
              <a16:creationId xmlns:a16="http://schemas.microsoft.com/office/drawing/2014/main" id="{00000000-0008-0000-0300-00009D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0" name="图片 20" descr="C:\Documents and Settings\Administrator\Application Data\Tencent\QQ\Temp\[5UQ[BL(6~BS2JV6W}N6[%S.png">
          <a:extLst>
            <a:ext uri="{FF2B5EF4-FFF2-40B4-BE49-F238E27FC236}">
              <a16:creationId xmlns:a16="http://schemas.microsoft.com/office/drawing/2014/main" id="{00000000-0008-0000-0300-00009E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1" name="图片 21" descr="C:\Documents and Settings\Administrator\Application Data\Tencent\QQ\Temp\[5UQ[BL(6~BS2JV6W}N6[%S.png">
          <a:extLst>
            <a:ext uri="{FF2B5EF4-FFF2-40B4-BE49-F238E27FC236}">
              <a16:creationId xmlns:a16="http://schemas.microsoft.com/office/drawing/2014/main" id="{00000000-0008-0000-0300-00009F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2" name="图片 22" descr="C:\Documents and Settings\Administrator\Application Data\Tencent\QQ\Temp\[5UQ[BL(6~BS2JV6W}N6[%S.png">
          <a:extLst>
            <a:ext uri="{FF2B5EF4-FFF2-40B4-BE49-F238E27FC236}">
              <a16:creationId xmlns:a16="http://schemas.microsoft.com/office/drawing/2014/main" id="{00000000-0008-0000-0300-0000A0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3" name="图片 23" descr="C:\Documents and Settings\Administrator\Application Data\Tencent\QQ\Temp\[5UQ[BL(6~BS2JV6W}N6[%S.png">
          <a:extLst>
            <a:ext uri="{FF2B5EF4-FFF2-40B4-BE49-F238E27FC236}">
              <a16:creationId xmlns:a16="http://schemas.microsoft.com/office/drawing/2014/main" id="{00000000-0008-0000-0300-0000A1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4" name="图片 24" descr="C:\Documents and Settings\Administrator\Application Data\Tencent\QQ\Temp\[5UQ[BL(6~BS2JV6W}N6[%S.png">
          <a:extLst>
            <a:ext uri="{FF2B5EF4-FFF2-40B4-BE49-F238E27FC236}">
              <a16:creationId xmlns:a16="http://schemas.microsoft.com/office/drawing/2014/main" id="{00000000-0008-0000-0300-0000A2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5" name="图片 24" descr="C:\Documents and Settings\Administrator\Application Data\Tencent\QQ\Temp\[5UQ[BL(6~BS2JV6W}N6[%S.png">
          <a:extLst>
            <a:ext uri="{FF2B5EF4-FFF2-40B4-BE49-F238E27FC236}">
              <a16:creationId xmlns:a16="http://schemas.microsoft.com/office/drawing/2014/main" id="{00000000-0008-0000-0300-0000A3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56" name="图片 23" descr="C:\Documents and Settings\Administrator\Application Data\Tencent\QQ\Temp\[5UQ[BL(6~BS2JV6W}N6[%S.png">
          <a:extLst>
            <a:ext uri="{FF2B5EF4-FFF2-40B4-BE49-F238E27FC236}">
              <a16:creationId xmlns:a16="http://schemas.microsoft.com/office/drawing/2014/main" id="{00000000-0008-0000-0300-0000A4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pic>
      <xdr:nvPicPr>
        <xdr:cNvPr id="1957" name="图片 1" descr="file:///C:\Users\Administrator\AppData\Roaming\Tencent\QQTempSys\[5UQ[BL(6~BS2JV6W}N6[%S.png">
          <a:extLst>
            <a:ext uri="{FF2B5EF4-FFF2-40B4-BE49-F238E27FC236}">
              <a16:creationId xmlns:a16="http://schemas.microsoft.com/office/drawing/2014/main" id="{00000000-0008-0000-0300-0000A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1110</xdr:row>
      <xdr:rowOff>0</xdr:rowOff>
    </xdr:from>
    <xdr:to>
      <xdr:col>13</xdr:col>
      <xdr:colOff>190500</xdr:colOff>
      <xdr:row>1110</xdr:row>
      <xdr:rowOff>139700</xdr:rowOff>
    </xdr:to>
    <xdr:pic>
      <xdr:nvPicPr>
        <xdr:cNvPr id="1958" name="图片 1" descr="file:///C:\Users\Administrator\AppData\Roaming\Tencent\QQTempSys\[5UQ[BL(6~BS2JV6W}N6[%S.png">
          <a:extLst>
            <a:ext uri="{FF2B5EF4-FFF2-40B4-BE49-F238E27FC236}">
              <a16:creationId xmlns:a16="http://schemas.microsoft.com/office/drawing/2014/main" id="{00000000-0008-0000-0300-0000A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59" name="图片 1" descr="file:///C:\Users\Administrator\AppData\Roaming\Tencent\QQTempSys\[5UQ[BL(6~BS2JV6W}N6[%S.png">
          <a:extLst>
            <a:ext uri="{FF2B5EF4-FFF2-40B4-BE49-F238E27FC236}">
              <a16:creationId xmlns:a16="http://schemas.microsoft.com/office/drawing/2014/main" id="{00000000-0008-0000-0300-0000A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60" name="图片 1" descr="file:///C:\Users\Administrator\AppData\Roaming\Tencent\QQTempSys\[5UQ[BL(6~BS2JV6W}N6[%S.png">
          <a:extLst>
            <a:ext uri="{FF2B5EF4-FFF2-40B4-BE49-F238E27FC236}">
              <a16:creationId xmlns:a16="http://schemas.microsoft.com/office/drawing/2014/main" id="{00000000-0008-0000-0300-0000A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61" name="图片 9" descr="C:\Documents and Settings\Administrator\Application Data\Tencent\QQ\Temp\%W@GJ$ACOF(TYDYECOKVDYB.png">
          <a:extLst>
            <a:ext uri="{FF2B5EF4-FFF2-40B4-BE49-F238E27FC236}">
              <a16:creationId xmlns:a16="http://schemas.microsoft.com/office/drawing/2014/main" id="{00000000-0008-0000-0300-0000A9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62" name="图片 10" descr="C:\Documents and Settings\Administrator\Application Data\Tencent\QQ\Temp\%W@GJ$ACOF(TYDYECOKVDYB.png">
          <a:extLst>
            <a:ext uri="{FF2B5EF4-FFF2-40B4-BE49-F238E27FC236}">
              <a16:creationId xmlns:a16="http://schemas.microsoft.com/office/drawing/2014/main" id="{00000000-0008-0000-0300-0000AA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pic>
      <xdr:nvPicPr>
        <xdr:cNvPr id="1963" name="图片 11" descr="C:\Documents and Settings\Administrator\Application Data\Tencent\QQ\Temp\%W@GJ$ACOF(TYDYECOKVDYB.png">
          <a:extLst>
            <a:ext uri="{FF2B5EF4-FFF2-40B4-BE49-F238E27FC236}">
              <a16:creationId xmlns:a16="http://schemas.microsoft.com/office/drawing/2014/main" id="{00000000-0008-0000-0300-0000A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4" name="图片 12" descr="C:\Documents and Settings\Administrator\Application Data\Tencent\QQ\Temp\[5UQ[BL(6~BS2JV6W}N6[%S.png">
          <a:extLst>
            <a:ext uri="{FF2B5EF4-FFF2-40B4-BE49-F238E27FC236}">
              <a16:creationId xmlns:a16="http://schemas.microsoft.com/office/drawing/2014/main" id="{00000000-0008-0000-0300-0000AC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5" name="图片 13" descr="C:\Documents and Settings\Administrator\Application Data\Tencent\QQ\Temp\[5UQ[BL(6~BS2JV6W}N6[%S.png">
          <a:extLst>
            <a:ext uri="{FF2B5EF4-FFF2-40B4-BE49-F238E27FC236}">
              <a16:creationId xmlns:a16="http://schemas.microsoft.com/office/drawing/2014/main" id="{00000000-0008-0000-0300-0000AD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6" name="图片 14" descr="C:\Documents and Settings\Administrator\Application Data\Tencent\QQ\Temp\[5UQ[BL(6~BS2JV6W}N6[%S.png">
          <a:extLst>
            <a:ext uri="{FF2B5EF4-FFF2-40B4-BE49-F238E27FC236}">
              <a16:creationId xmlns:a16="http://schemas.microsoft.com/office/drawing/2014/main" id="{00000000-0008-0000-0300-0000AE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7" name="图片 17" descr="C:\Documents and Settings\Administrator\Application Data\Tencent\QQ\Temp\[5UQ[BL(6~BS2JV6W}N6[%S.png">
          <a:extLst>
            <a:ext uri="{FF2B5EF4-FFF2-40B4-BE49-F238E27FC236}">
              <a16:creationId xmlns:a16="http://schemas.microsoft.com/office/drawing/2014/main" id="{00000000-0008-0000-0300-0000AF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8" name="图片 19" descr="C:\Documents and Settings\Administrator\Application Data\Tencent\QQ\Temp\[5UQ[BL(6~BS2JV6W}N6[%S.png">
          <a:extLst>
            <a:ext uri="{FF2B5EF4-FFF2-40B4-BE49-F238E27FC236}">
              <a16:creationId xmlns:a16="http://schemas.microsoft.com/office/drawing/2014/main" id="{00000000-0008-0000-0300-0000B0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69" name="图片 20" descr="C:\Documents and Settings\Administrator\Application Data\Tencent\QQ\Temp\[5UQ[BL(6~BS2JV6W}N6[%S.png">
          <a:extLst>
            <a:ext uri="{FF2B5EF4-FFF2-40B4-BE49-F238E27FC236}">
              <a16:creationId xmlns:a16="http://schemas.microsoft.com/office/drawing/2014/main" id="{00000000-0008-0000-0300-0000B1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0" name="图片 21" descr="C:\Documents and Settings\Administrator\Application Data\Tencent\QQ\Temp\[5UQ[BL(6~BS2JV6W}N6[%S.png">
          <a:extLst>
            <a:ext uri="{FF2B5EF4-FFF2-40B4-BE49-F238E27FC236}">
              <a16:creationId xmlns:a16="http://schemas.microsoft.com/office/drawing/2014/main" id="{00000000-0008-0000-0300-0000B2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1" name="图片 22" descr="C:\Documents and Settings\Administrator\Application Data\Tencent\QQ\Temp\[5UQ[BL(6~BS2JV6W}N6[%S.png">
          <a:extLst>
            <a:ext uri="{FF2B5EF4-FFF2-40B4-BE49-F238E27FC236}">
              <a16:creationId xmlns:a16="http://schemas.microsoft.com/office/drawing/2014/main" id="{00000000-0008-0000-0300-0000B3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2" name="图片 23" descr="C:\Documents and Settings\Administrator\Application Data\Tencent\QQ\Temp\[5UQ[BL(6~BS2JV6W}N6[%S.png">
          <a:extLst>
            <a:ext uri="{FF2B5EF4-FFF2-40B4-BE49-F238E27FC236}">
              <a16:creationId xmlns:a16="http://schemas.microsoft.com/office/drawing/2014/main" id="{00000000-0008-0000-0300-0000B4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3" name="图片 24" descr="C:\Documents and Settings\Administrator\Application Data\Tencent\QQ\Temp\[5UQ[BL(6~BS2JV6W}N6[%S.png">
          <a:extLst>
            <a:ext uri="{FF2B5EF4-FFF2-40B4-BE49-F238E27FC236}">
              <a16:creationId xmlns:a16="http://schemas.microsoft.com/office/drawing/2014/main" id="{00000000-0008-0000-0300-0000B5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4" name="图片 24" descr="C:\Documents and Settings\Administrator\Application Data\Tencent\QQ\Temp\[5UQ[BL(6~BS2JV6W}N6[%S.png">
          <a:extLst>
            <a:ext uri="{FF2B5EF4-FFF2-40B4-BE49-F238E27FC236}">
              <a16:creationId xmlns:a16="http://schemas.microsoft.com/office/drawing/2014/main" id="{00000000-0008-0000-0300-0000B6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1110</xdr:row>
      <xdr:rowOff>0</xdr:rowOff>
    </xdr:from>
    <xdr:to>
      <xdr:col>22</xdr:col>
      <xdr:colOff>190500</xdr:colOff>
      <xdr:row>1110</xdr:row>
      <xdr:rowOff>139700</xdr:rowOff>
    </xdr:to>
    <xdr:sp macro="" textlink="">
      <xdr:nvSpPr>
        <xdr:cNvPr id="1975" name="图片 23" descr="C:\Documents and Settings\Administrator\Application Data\Tencent\QQ\Temp\[5UQ[BL(6~BS2JV6W}N6[%S.png">
          <a:extLst>
            <a:ext uri="{FF2B5EF4-FFF2-40B4-BE49-F238E27FC236}">
              <a16:creationId xmlns:a16="http://schemas.microsoft.com/office/drawing/2014/main" id="{00000000-0008-0000-0300-0000B7070000}"/>
            </a:ext>
          </a:extLst>
        </xdr:cNvPr>
        <xdr:cNvSpPr>
          <a:spLocks noChangeAspect="1"/>
        </xdr:cNvSpPr>
      </xdr:nvSpPr>
      <xdr:spPr>
        <a:xfrm>
          <a:off x="16593820" y="727243275"/>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1116</xdr:row>
      <xdr:rowOff>0</xdr:rowOff>
    </xdr:to>
    <xdr:sp macro="" textlink="">
      <xdr:nvSpPr>
        <xdr:cNvPr id="1976" name="图片 12" descr="C:\Documents and Settings\Administrator\Application Data\Tencent\QQ\Temp\[5UQ[BL(6~BS2JV6W}N6[%S.png">
          <a:extLst>
            <a:ext uri="{FF2B5EF4-FFF2-40B4-BE49-F238E27FC236}">
              <a16:creationId xmlns:a16="http://schemas.microsoft.com/office/drawing/2014/main" id="{00000000-0008-0000-0300-0000B8070000}"/>
            </a:ext>
          </a:extLst>
        </xdr:cNvPr>
        <xdr:cNvSpPr>
          <a:spLocks noChangeAspect="1"/>
        </xdr:cNvSpPr>
      </xdr:nvSpPr>
      <xdr:spPr>
        <a:xfrm>
          <a:off x="16593820" y="683399700"/>
          <a:ext cx="190500" cy="4769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1111</xdr:row>
      <xdr:rowOff>120650</xdr:rowOff>
    </xdr:to>
    <xdr:sp macro="" textlink="">
      <xdr:nvSpPr>
        <xdr:cNvPr id="1977" name="图片 13" descr="C:\Documents and Settings\Administrator\Application Data\Tencent\QQ\Temp\[5UQ[BL(6~BS2JV6W}N6[%S.png">
          <a:extLst>
            <a:ext uri="{FF2B5EF4-FFF2-40B4-BE49-F238E27FC236}">
              <a16:creationId xmlns:a16="http://schemas.microsoft.com/office/drawing/2014/main" id="{00000000-0008-0000-0300-0000B9070000}"/>
            </a:ext>
          </a:extLst>
        </xdr:cNvPr>
        <xdr:cNvSpPr>
          <a:spLocks noChangeAspect="1"/>
        </xdr:cNvSpPr>
      </xdr:nvSpPr>
      <xdr:spPr>
        <a:xfrm>
          <a:off x="16593820" y="683399700"/>
          <a:ext cx="190500" cy="4487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78" name="图片 14" descr="C:\Documents and Settings\Administrator\Application Data\Tencent\QQ\Temp\[5UQ[BL(6~BS2JV6W}N6[%S.png">
          <a:extLst>
            <a:ext uri="{FF2B5EF4-FFF2-40B4-BE49-F238E27FC236}">
              <a16:creationId xmlns:a16="http://schemas.microsoft.com/office/drawing/2014/main" id="{00000000-0008-0000-0300-0000BA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79" name="图片 17" descr="C:\Documents and Settings\Administrator\Application Data\Tencent\QQ\Temp\[5UQ[BL(6~BS2JV6W}N6[%S.png">
          <a:extLst>
            <a:ext uri="{FF2B5EF4-FFF2-40B4-BE49-F238E27FC236}">
              <a16:creationId xmlns:a16="http://schemas.microsoft.com/office/drawing/2014/main" id="{00000000-0008-0000-0300-0000BB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80" name="图片 19" descr="C:\Documents and Settings\Administrator\Application Data\Tencent\QQ\Temp\[5UQ[BL(6~BS2JV6W}N6[%S.png">
          <a:extLst>
            <a:ext uri="{FF2B5EF4-FFF2-40B4-BE49-F238E27FC236}">
              <a16:creationId xmlns:a16="http://schemas.microsoft.com/office/drawing/2014/main" id="{00000000-0008-0000-0300-0000BC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81" name="图片 20" descr="C:\Documents and Settings\Administrator\Application Data\Tencent\QQ\Temp\[5UQ[BL(6~BS2JV6W}N6[%S.png">
          <a:extLst>
            <a:ext uri="{FF2B5EF4-FFF2-40B4-BE49-F238E27FC236}">
              <a16:creationId xmlns:a16="http://schemas.microsoft.com/office/drawing/2014/main" id="{00000000-0008-0000-0300-0000BD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82" name="图片 21" descr="C:\Documents and Settings\Administrator\Application Data\Tencent\QQ\Temp\[5UQ[BL(6~BS2JV6W}N6[%S.png">
          <a:extLst>
            <a:ext uri="{FF2B5EF4-FFF2-40B4-BE49-F238E27FC236}">
              <a16:creationId xmlns:a16="http://schemas.microsoft.com/office/drawing/2014/main" id="{00000000-0008-0000-0300-0000BE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83" name="图片 22" descr="C:\Documents and Settings\Administrator\Application Data\Tencent\QQ\Temp\[5UQ[BL(6~BS2JV6W}N6[%S.png">
          <a:extLst>
            <a:ext uri="{FF2B5EF4-FFF2-40B4-BE49-F238E27FC236}">
              <a16:creationId xmlns:a16="http://schemas.microsoft.com/office/drawing/2014/main" id="{00000000-0008-0000-0300-0000BF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84" name="图片 23" descr="C:\Documents and Settings\Administrator\Application Data\Tencent\QQ\Temp\[5UQ[BL(6~BS2JV6W}N6[%S.png">
          <a:extLst>
            <a:ext uri="{FF2B5EF4-FFF2-40B4-BE49-F238E27FC236}">
              <a16:creationId xmlns:a16="http://schemas.microsoft.com/office/drawing/2014/main" id="{00000000-0008-0000-0300-0000C0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85" name="图片 24" descr="C:\Documents and Settings\Administrator\Application Data\Tencent\QQ\Temp\[5UQ[BL(6~BS2JV6W}N6[%S.png">
          <a:extLst>
            <a:ext uri="{FF2B5EF4-FFF2-40B4-BE49-F238E27FC236}">
              <a16:creationId xmlns:a16="http://schemas.microsoft.com/office/drawing/2014/main" id="{00000000-0008-0000-0300-0000C1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86" name="图片 24" descr="C:\Documents and Settings\Administrator\Application Data\Tencent\QQ\Temp\[5UQ[BL(6~BS2JV6W}N6[%S.png">
          <a:extLst>
            <a:ext uri="{FF2B5EF4-FFF2-40B4-BE49-F238E27FC236}">
              <a16:creationId xmlns:a16="http://schemas.microsoft.com/office/drawing/2014/main" id="{00000000-0008-0000-0300-0000C2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87" name="图片 23" descr="C:\Documents and Settings\Administrator\Application Data\Tencent\QQ\Temp\[5UQ[BL(6~BS2JV6W}N6[%S.png">
          <a:extLst>
            <a:ext uri="{FF2B5EF4-FFF2-40B4-BE49-F238E27FC236}">
              <a16:creationId xmlns:a16="http://schemas.microsoft.com/office/drawing/2014/main" id="{00000000-0008-0000-0300-0000C3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1116</xdr:row>
      <xdr:rowOff>0</xdr:rowOff>
    </xdr:to>
    <xdr:sp macro="" textlink="">
      <xdr:nvSpPr>
        <xdr:cNvPr id="1988" name="图片 12" descr="C:\Documents and Settings\Administrator\Application Data\Tencent\QQ\Temp\[5UQ[BL(6~BS2JV6W}N6[%S.png">
          <a:extLst>
            <a:ext uri="{FF2B5EF4-FFF2-40B4-BE49-F238E27FC236}">
              <a16:creationId xmlns:a16="http://schemas.microsoft.com/office/drawing/2014/main" id="{00000000-0008-0000-0300-0000C4070000}"/>
            </a:ext>
          </a:extLst>
        </xdr:cNvPr>
        <xdr:cNvSpPr>
          <a:spLocks noChangeAspect="1"/>
        </xdr:cNvSpPr>
      </xdr:nvSpPr>
      <xdr:spPr>
        <a:xfrm>
          <a:off x="16593820" y="683399700"/>
          <a:ext cx="190500" cy="4769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1111</xdr:row>
      <xdr:rowOff>120650</xdr:rowOff>
    </xdr:to>
    <xdr:sp macro="" textlink="">
      <xdr:nvSpPr>
        <xdr:cNvPr id="1989" name="图片 13" descr="C:\Documents and Settings\Administrator\Application Data\Tencent\QQ\Temp\[5UQ[BL(6~BS2JV6W}N6[%S.png">
          <a:extLst>
            <a:ext uri="{FF2B5EF4-FFF2-40B4-BE49-F238E27FC236}">
              <a16:creationId xmlns:a16="http://schemas.microsoft.com/office/drawing/2014/main" id="{00000000-0008-0000-0300-0000C5070000}"/>
            </a:ext>
          </a:extLst>
        </xdr:cNvPr>
        <xdr:cNvSpPr>
          <a:spLocks noChangeAspect="1"/>
        </xdr:cNvSpPr>
      </xdr:nvSpPr>
      <xdr:spPr>
        <a:xfrm>
          <a:off x="16593820" y="683399700"/>
          <a:ext cx="190500" cy="4487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90" name="图片 14" descr="C:\Documents and Settings\Administrator\Application Data\Tencent\QQ\Temp\[5UQ[BL(6~BS2JV6W}N6[%S.png">
          <a:extLst>
            <a:ext uri="{FF2B5EF4-FFF2-40B4-BE49-F238E27FC236}">
              <a16:creationId xmlns:a16="http://schemas.microsoft.com/office/drawing/2014/main" id="{00000000-0008-0000-0300-0000C6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91" name="图片 17" descr="C:\Documents and Settings\Administrator\Application Data\Tencent\QQ\Temp\[5UQ[BL(6~BS2JV6W}N6[%S.png">
          <a:extLst>
            <a:ext uri="{FF2B5EF4-FFF2-40B4-BE49-F238E27FC236}">
              <a16:creationId xmlns:a16="http://schemas.microsoft.com/office/drawing/2014/main" id="{00000000-0008-0000-0300-0000C7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92" name="图片 19" descr="C:\Documents and Settings\Administrator\Application Data\Tencent\QQ\Temp\[5UQ[BL(6~BS2JV6W}N6[%S.png">
          <a:extLst>
            <a:ext uri="{FF2B5EF4-FFF2-40B4-BE49-F238E27FC236}">
              <a16:creationId xmlns:a16="http://schemas.microsoft.com/office/drawing/2014/main" id="{00000000-0008-0000-0300-0000C8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93" name="图片 20" descr="C:\Documents and Settings\Administrator\Application Data\Tencent\QQ\Temp\[5UQ[BL(6~BS2JV6W}N6[%S.png">
          <a:extLst>
            <a:ext uri="{FF2B5EF4-FFF2-40B4-BE49-F238E27FC236}">
              <a16:creationId xmlns:a16="http://schemas.microsoft.com/office/drawing/2014/main" id="{00000000-0008-0000-0300-0000C9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1090</xdr:row>
      <xdr:rowOff>25400</xdr:rowOff>
    </xdr:to>
    <xdr:sp macro="" textlink="">
      <xdr:nvSpPr>
        <xdr:cNvPr id="1994" name="图片 21" descr="C:\Documents and Settings\Administrator\Application Data\Tencent\QQ\Temp\[5UQ[BL(6~BS2JV6W}N6[%S.png">
          <a:extLst>
            <a:ext uri="{FF2B5EF4-FFF2-40B4-BE49-F238E27FC236}">
              <a16:creationId xmlns:a16="http://schemas.microsoft.com/office/drawing/2014/main" id="{00000000-0008-0000-0300-0000CA070000}"/>
            </a:ext>
          </a:extLst>
        </xdr:cNvPr>
        <xdr:cNvSpPr>
          <a:spLocks noChangeAspect="1"/>
        </xdr:cNvSpPr>
      </xdr:nvSpPr>
      <xdr:spPr>
        <a:xfrm>
          <a:off x="16593820" y="683399700"/>
          <a:ext cx="190500" cy="274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95" name="图片 23" descr="C:\Documents and Settings\Administrator\Application Data\Tencent\QQ\Temp\[5UQ[BL(6~BS2JV6W}N6[%S.png">
          <a:extLst>
            <a:ext uri="{FF2B5EF4-FFF2-40B4-BE49-F238E27FC236}">
              <a16:creationId xmlns:a16="http://schemas.microsoft.com/office/drawing/2014/main" id="{00000000-0008-0000-0300-0000CB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96" name="图片 24" descr="C:\Documents and Settings\Administrator\Application Data\Tencent\QQ\Temp\[5UQ[BL(6~BS2JV6W}N6[%S.png">
          <a:extLst>
            <a:ext uri="{FF2B5EF4-FFF2-40B4-BE49-F238E27FC236}">
              <a16:creationId xmlns:a16="http://schemas.microsoft.com/office/drawing/2014/main" id="{00000000-0008-0000-0300-0000CC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1099</xdr:row>
      <xdr:rowOff>69850</xdr:rowOff>
    </xdr:to>
    <xdr:sp macro="" textlink="">
      <xdr:nvSpPr>
        <xdr:cNvPr id="1997" name="图片 24" descr="C:\Documents and Settings\Administrator\Application Data\Tencent\QQ\Temp\[5UQ[BL(6~BS2JV6W}N6[%S.png">
          <a:extLst>
            <a:ext uri="{FF2B5EF4-FFF2-40B4-BE49-F238E27FC236}">
              <a16:creationId xmlns:a16="http://schemas.microsoft.com/office/drawing/2014/main" id="{00000000-0008-0000-0300-0000CD070000}"/>
            </a:ext>
          </a:extLst>
        </xdr:cNvPr>
        <xdr:cNvSpPr>
          <a:spLocks noChangeAspect="1"/>
        </xdr:cNvSpPr>
      </xdr:nvSpPr>
      <xdr:spPr>
        <a:xfrm>
          <a:off x="16593820" y="683399700"/>
          <a:ext cx="190500" cy="35169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1047750</xdr:colOff>
      <xdr:row>1059</xdr:row>
      <xdr:rowOff>6350</xdr:rowOff>
    </xdr:from>
    <xdr:to>
      <xdr:col>23</xdr:col>
      <xdr:colOff>190500</xdr:colOff>
      <xdr:row>1204</xdr:row>
      <xdr:rowOff>50800</xdr:rowOff>
    </xdr:to>
    <xdr:sp macro="" textlink="">
      <xdr:nvSpPr>
        <xdr:cNvPr id="1998" name="图片 12" descr="C:\Documents and Settings\Administrator\Application Data\Tencent\QQ\Temp\[5UQ[BL(6~BS2JV6W}N6[%S.png">
          <a:extLst>
            <a:ext uri="{FF2B5EF4-FFF2-40B4-BE49-F238E27FC236}">
              <a16:creationId xmlns:a16="http://schemas.microsoft.com/office/drawing/2014/main" id="{00000000-0008-0000-0300-0000CE070000}"/>
            </a:ext>
          </a:extLst>
        </xdr:cNvPr>
        <xdr:cNvSpPr>
          <a:spLocks noChangeAspect="1"/>
        </xdr:cNvSpPr>
      </xdr:nvSpPr>
      <xdr:spPr>
        <a:xfrm>
          <a:off x="17641570" y="683406050"/>
          <a:ext cx="556260" cy="62823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260350</xdr:colOff>
      <xdr:row>1059</xdr:row>
      <xdr:rowOff>19050</xdr:rowOff>
    </xdr:from>
    <xdr:to>
      <xdr:col>22</xdr:col>
      <xdr:colOff>444500</xdr:colOff>
      <xdr:row>1204</xdr:row>
      <xdr:rowOff>57150</xdr:rowOff>
    </xdr:to>
    <xdr:sp macro="" textlink="">
      <xdr:nvSpPr>
        <xdr:cNvPr id="1999" name="图片 13" descr="C:\Documents and Settings\Administrator\Application Data\Tencent\QQ\Temp\[5UQ[BL(6~BS2JV6W}N6[%S.png">
          <a:extLst>
            <a:ext uri="{FF2B5EF4-FFF2-40B4-BE49-F238E27FC236}">
              <a16:creationId xmlns:a16="http://schemas.microsoft.com/office/drawing/2014/main" id="{00000000-0008-0000-0300-0000CF070000}"/>
            </a:ext>
          </a:extLst>
        </xdr:cNvPr>
        <xdr:cNvSpPr>
          <a:spLocks noChangeAspect="1"/>
        </xdr:cNvSpPr>
      </xdr:nvSpPr>
      <xdr:spPr>
        <a:xfrm>
          <a:off x="16854170" y="683418750"/>
          <a:ext cx="184150" cy="6281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704850</xdr:colOff>
      <xdr:row>1059</xdr:row>
      <xdr:rowOff>0</xdr:rowOff>
    </xdr:from>
    <xdr:to>
      <xdr:col>23</xdr:col>
      <xdr:colOff>190500</xdr:colOff>
      <xdr:row>1197</xdr:row>
      <xdr:rowOff>88900</xdr:rowOff>
    </xdr:to>
    <xdr:sp macro="" textlink="">
      <xdr:nvSpPr>
        <xdr:cNvPr id="2000" name="图片 14" descr="C:\Documents and Settings\Administrator\Application Data\Tencent\QQ\Temp\[5UQ[BL(6~BS2JV6W}N6[%S.png">
          <a:extLst>
            <a:ext uri="{FF2B5EF4-FFF2-40B4-BE49-F238E27FC236}">
              <a16:creationId xmlns:a16="http://schemas.microsoft.com/office/drawing/2014/main" id="{00000000-0008-0000-0300-0000D0070000}"/>
            </a:ext>
          </a:extLst>
        </xdr:cNvPr>
        <xdr:cNvSpPr>
          <a:spLocks noChangeAspect="1"/>
        </xdr:cNvSpPr>
      </xdr:nvSpPr>
      <xdr:spPr>
        <a:xfrm>
          <a:off x="17298670" y="683399700"/>
          <a:ext cx="899160" cy="61668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869950</xdr:colOff>
      <xdr:row>1059</xdr:row>
      <xdr:rowOff>139700</xdr:rowOff>
    </xdr:from>
    <xdr:to>
      <xdr:col>23</xdr:col>
      <xdr:colOff>190500</xdr:colOff>
      <xdr:row>1198</xdr:row>
      <xdr:rowOff>50800</xdr:rowOff>
    </xdr:to>
    <xdr:sp macro="" textlink="">
      <xdr:nvSpPr>
        <xdr:cNvPr id="2001" name="图片 17" descr="C:\Documents and Settings\Administrator\Application Data\Tencent\QQ\Temp\[5UQ[BL(6~BS2JV6W}N6[%S.png">
          <a:extLst>
            <a:ext uri="{FF2B5EF4-FFF2-40B4-BE49-F238E27FC236}">
              <a16:creationId xmlns:a16="http://schemas.microsoft.com/office/drawing/2014/main" id="{00000000-0008-0000-0300-0000D1070000}"/>
            </a:ext>
          </a:extLst>
        </xdr:cNvPr>
        <xdr:cNvSpPr>
          <a:spLocks noChangeAspect="1"/>
        </xdr:cNvSpPr>
      </xdr:nvSpPr>
      <xdr:spPr>
        <a:xfrm>
          <a:off x="17463770" y="683539400"/>
          <a:ext cx="734060" cy="61661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292100</xdr:colOff>
      <xdr:row>1059</xdr:row>
      <xdr:rowOff>0</xdr:rowOff>
    </xdr:from>
    <xdr:to>
      <xdr:col>22</xdr:col>
      <xdr:colOff>488950</xdr:colOff>
      <xdr:row>1174</xdr:row>
      <xdr:rowOff>146050</xdr:rowOff>
    </xdr:to>
    <xdr:sp macro="" textlink="">
      <xdr:nvSpPr>
        <xdr:cNvPr id="2002" name="图片 19" descr="C:\Documents and Settings\Administrator\Application Data\Tencent\QQ\Temp\[5UQ[BL(6~BS2JV6W}N6[%S.png">
          <a:extLst>
            <a:ext uri="{FF2B5EF4-FFF2-40B4-BE49-F238E27FC236}">
              <a16:creationId xmlns:a16="http://schemas.microsoft.com/office/drawing/2014/main" id="{00000000-0008-0000-0300-0000D2070000}"/>
            </a:ext>
          </a:extLst>
        </xdr:cNvPr>
        <xdr:cNvSpPr>
          <a:spLocks noChangeAspect="1"/>
        </xdr:cNvSpPr>
      </xdr:nvSpPr>
      <xdr:spPr>
        <a:xfrm>
          <a:off x="16885920" y="683399700"/>
          <a:ext cx="196850" cy="5778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654050</xdr:colOff>
      <xdr:row>1059</xdr:row>
      <xdr:rowOff>0</xdr:rowOff>
    </xdr:from>
    <xdr:to>
      <xdr:col>23</xdr:col>
      <xdr:colOff>196850</xdr:colOff>
      <xdr:row>1174</xdr:row>
      <xdr:rowOff>146050</xdr:rowOff>
    </xdr:to>
    <xdr:sp macro="" textlink="">
      <xdr:nvSpPr>
        <xdr:cNvPr id="2003" name="图片 20" descr="C:\Documents and Settings\Administrator\Application Data\Tencent\QQ\Temp\[5UQ[BL(6~BS2JV6W}N6[%S.png">
          <a:extLst>
            <a:ext uri="{FF2B5EF4-FFF2-40B4-BE49-F238E27FC236}">
              <a16:creationId xmlns:a16="http://schemas.microsoft.com/office/drawing/2014/main" id="{00000000-0008-0000-0300-0000D3070000}"/>
            </a:ext>
          </a:extLst>
        </xdr:cNvPr>
        <xdr:cNvSpPr>
          <a:spLocks noChangeAspect="1"/>
        </xdr:cNvSpPr>
      </xdr:nvSpPr>
      <xdr:spPr>
        <a:xfrm>
          <a:off x="17247870" y="683399700"/>
          <a:ext cx="956310" cy="5778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266700</xdr:colOff>
      <xdr:row>1059</xdr:row>
      <xdr:rowOff>6350</xdr:rowOff>
    </xdr:from>
    <xdr:to>
      <xdr:col>22</xdr:col>
      <xdr:colOff>457200</xdr:colOff>
      <xdr:row>1174</xdr:row>
      <xdr:rowOff>152400</xdr:rowOff>
    </xdr:to>
    <xdr:sp macro="" textlink="">
      <xdr:nvSpPr>
        <xdr:cNvPr id="2004" name="图片 21" descr="C:\Documents and Settings\Administrator\Application Data\Tencent\QQ\Temp\[5UQ[BL(6~BS2JV6W}N6[%S.png">
          <a:extLst>
            <a:ext uri="{FF2B5EF4-FFF2-40B4-BE49-F238E27FC236}">
              <a16:creationId xmlns:a16="http://schemas.microsoft.com/office/drawing/2014/main" id="{00000000-0008-0000-0300-0000D4070000}"/>
            </a:ext>
          </a:extLst>
        </xdr:cNvPr>
        <xdr:cNvSpPr>
          <a:spLocks noChangeAspect="1"/>
        </xdr:cNvSpPr>
      </xdr:nvSpPr>
      <xdr:spPr>
        <a:xfrm>
          <a:off x="16860520" y="683406050"/>
          <a:ext cx="190500" cy="5778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819150</xdr:colOff>
      <xdr:row>1059</xdr:row>
      <xdr:rowOff>215900</xdr:rowOff>
    </xdr:from>
    <xdr:to>
      <xdr:col>23</xdr:col>
      <xdr:colOff>190500</xdr:colOff>
      <xdr:row>1198</xdr:row>
      <xdr:rowOff>88900</xdr:rowOff>
    </xdr:to>
    <xdr:sp macro="" textlink="">
      <xdr:nvSpPr>
        <xdr:cNvPr id="2005" name="图片 24" descr="C:\Documents and Settings\Administrator\Application Data\Tencent\QQ\Temp\[5UQ[BL(6~BS2JV6W}N6[%S.png">
          <a:extLst>
            <a:ext uri="{FF2B5EF4-FFF2-40B4-BE49-F238E27FC236}">
              <a16:creationId xmlns:a16="http://schemas.microsoft.com/office/drawing/2014/main" id="{00000000-0008-0000-0300-0000D5070000}"/>
            </a:ext>
          </a:extLst>
        </xdr:cNvPr>
        <xdr:cNvSpPr>
          <a:spLocks noChangeAspect="1"/>
        </xdr:cNvSpPr>
      </xdr:nvSpPr>
      <xdr:spPr>
        <a:xfrm>
          <a:off x="17412970" y="683615600"/>
          <a:ext cx="784860" cy="61623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1359</xdr:row>
      <xdr:rowOff>38100</xdr:rowOff>
    </xdr:to>
    <xdr:sp macro="" textlink="">
      <xdr:nvSpPr>
        <xdr:cNvPr id="2006" name="图片 12" descr="C:\Documents and Settings\Administrator\Application Data\Tencent\QQ\Temp\[5UQ[BL(6~BS2JV6W}N6[%S.png">
          <a:extLst>
            <a:ext uri="{FF2B5EF4-FFF2-40B4-BE49-F238E27FC236}">
              <a16:creationId xmlns:a16="http://schemas.microsoft.com/office/drawing/2014/main" id="{00000000-0008-0000-0300-0000D6070000}"/>
            </a:ext>
          </a:extLst>
        </xdr:cNvPr>
        <xdr:cNvSpPr>
          <a:spLocks noChangeAspect="1"/>
        </xdr:cNvSpPr>
      </xdr:nvSpPr>
      <xdr:spPr>
        <a:xfrm>
          <a:off x="16593820" y="683399700"/>
          <a:ext cx="190500" cy="89392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1352</xdr:row>
      <xdr:rowOff>88900</xdr:rowOff>
    </xdr:to>
    <xdr:sp macro="" textlink="">
      <xdr:nvSpPr>
        <xdr:cNvPr id="2007" name="图片 13" descr="C:\Documents and Settings\Administrator\Application Data\Tencent\QQ\Temp\[5UQ[BL(6~BS2JV6W}N6[%S.png">
          <a:extLst>
            <a:ext uri="{FF2B5EF4-FFF2-40B4-BE49-F238E27FC236}">
              <a16:creationId xmlns:a16="http://schemas.microsoft.com/office/drawing/2014/main" id="{00000000-0008-0000-0300-0000D7070000}"/>
            </a:ext>
          </a:extLst>
        </xdr:cNvPr>
        <xdr:cNvSpPr>
          <a:spLocks noChangeAspect="1"/>
        </xdr:cNvSpPr>
      </xdr:nvSpPr>
      <xdr:spPr>
        <a:xfrm>
          <a:off x="16593820" y="683399700"/>
          <a:ext cx="190500" cy="88242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1346</xdr:row>
      <xdr:rowOff>31750</xdr:rowOff>
    </xdr:to>
    <xdr:sp macro="" textlink="">
      <xdr:nvSpPr>
        <xdr:cNvPr id="2008" name="图片 14" descr="C:\Documents and Settings\Administrator\Application Data\Tencent\QQ\Temp\[5UQ[BL(6~BS2JV6W}N6[%S.png">
          <a:extLst>
            <a:ext uri="{FF2B5EF4-FFF2-40B4-BE49-F238E27FC236}">
              <a16:creationId xmlns:a16="http://schemas.microsoft.com/office/drawing/2014/main" id="{00000000-0008-0000-0300-0000D8070000}"/>
            </a:ext>
          </a:extLst>
        </xdr:cNvPr>
        <xdr:cNvSpPr>
          <a:spLocks noChangeAspect="1"/>
        </xdr:cNvSpPr>
      </xdr:nvSpPr>
      <xdr:spPr>
        <a:xfrm>
          <a:off x="16593820" y="683399700"/>
          <a:ext cx="190500" cy="8715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1346</xdr:row>
      <xdr:rowOff>31750</xdr:rowOff>
    </xdr:to>
    <xdr:sp macro="" textlink="">
      <xdr:nvSpPr>
        <xdr:cNvPr id="2009" name="图片 17" descr="C:\Documents and Settings\Administrator\Application Data\Tencent\QQ\Temp\[5UQ[BL(6~BS2JV6W}N6[%S.png">
          <a:extLst>
            <a:ext uri="{FF2B5EF4-FFF2-40B4-BE49-F238E27FC236}">
              <a16:creationId xmlns:a16="http://schemas.microsoft.com/office/drawing/2014/main" id="{00000000-0008-0000-0300-0000D9070000}"/>
            </a:ext>
          </a:extLst>
        </xdr:cNvPr>
        <xdr:cNvSpPr>
          <a:spLocks noChangeAspect="1"/>
        </xdr:cNvSpPr>
      </xdr:nvSpPr>
      <xdr:spPr>
        <a:xfrm>
          <a:off x="16593820" y="683399700"/>
          <a:ext cx="190500" cy="8715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1341</xdr:row>
      <xdr:rowOff>25400</xdr:rowOff>
    </xdr:to>
    <xdr:sp macro="" textlink="">
      <xdr:nvSpPr>
        <xdr:cNvPr id="2010" name="图片 19" descr="C:\Documents and Settings\Administrator\Application Data\Tencent\QQ\Temp\[5UQ[BL(6~BS2JV6W}N6[%S.png">
          <a:extLst>
            <a:ext uri="{FF2B5EF4-FFF2-40B4-BE49-F238E27FC236}">
              <a16:creationId xmlns:a16="http://schemas.microsoft.com/office/drawing/2014/main" id="{00000000-0008-0000-0300-0000DA070000}"/>
            </a:ext>
          </a:extLst>
        </xdr:cNvPr>
        <xdr:cNvSpPr>
          <a:spLocks noChangeAspect="1"/>
        </xdr:cNvSpPr>
      </xdr:nvSpPr>
      <xdr:spPr>
        <a:xfrm>
          <a:off x="16593820" y="683399700"/>
          <a:ext cx="190500" cy="86293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1341</xdr:row>
      <xdr:rowOff>25400</xdr:rowOff>
    </xdr:to>
    <xdr:sp macro="" textlink="">
      <xdr:nvSpPr>
        <xdr:cNvPr id="2011" name="图片 20" descr="C:\Documents and Settings\Administrator\Application Data\Tencent\QQ\Temp\[5UQ[BL(6~BS2JV6W}N6[%S.png">
          <a:extLst>
            <a:ext uri="{FF2B5EF4-FFF2-40B4-BE49-F238E27FC236}">
              <a16:creationId xmlns:a16="http://schemas.microsoft.com/office/drawing/2014/main" id="{00000000-0008-0000-0300-0000DB070000}"/>
            </a:ext>
          </a:extLst>
        </xdr:cNvPr>
        <xdr:cNvSpPr>
          <a:spLocks noChangeAspect="1"/>
        </xdr:cNvSpPr>
      </xdr:nvSpPr>
      <xdr:spPr>
        <a:xfrm>
          <a:off x="16593820" y="683399700"/>
          <a:ext cx="190500" cy="86293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1341</xdr:row>
      <xdr:rowOff>25400</xdr:rowOff>
    </xdr:to>
    <xdr:sp macro="" textlink="">
      <xdr:nvSpPr>
        <xdr:cNvPr id="2012" name="图片 21" descr="C:\Documents and Settings\Administrator\Application Data\Tencent\QQ\Temp\[5UQ[BL(6~BS2JV6W}N6[%S.png">
          <a:extLst>
            <a:ext uri="{FF2B5EF4-FFF2-40B4-BE49-F238E27FC236}">
              <a16:creationId xmlns:a16="http://schemas.microsoft.com/office/drawing/2014/main" id="{00000000-0008-0000-0300-0000DC070000}"/>
            </a:ext>
          </a:extLst>
        </xdr:cNvPr>
        <xdr:cNvSpPr>
          <a:spLocks noChangeAspect="1"/>
        </xdr:cNvSpPr>
      </xdr:nvSpPr>
      <xdr:spPr>
        <a:xfrm>
          <a:off x="16593820" y="683399700"/>
          <a:ext cx="190500" cy="86293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1341</xdr:row>
      <xdr:rowOff>25400</xdr:rowOff>
    </xdr:to>
    <xdr:sp macro="" textlink="">
      <xdr:nvSpPr>
        <xdr:cNvPr id="2013" name="图片 22" descr="C:\Documents and Settings\Administrator\Application Data\Tencent\QQ\Temp\[5UQ[BL(6~BS2JV6W}N6[%S.png">
          <a:extLst>
            <a:ext uri="{FF2B5EF4-FFF2-40B4-BE49-F238E27FC236}">
              <a16:creationId xmlns:a16="http://schemas.microsoft.com/office/drawing/2014/main" id="{00000000-0008-0000-0300-0000DD070000}"/>
            </a:ext>
          </a:extLst>
        </xdr:cNvPr>
        <xdr:cNvSpPr>
          <a:spLocks noChangeAspect="1"/>
        </xdr:cNvSpPr>
      </xdr:nvSpPr>
      <xdr:spPr>
        <a:xfrm>
          <a:off x="16593820" y="683399700"/>
          <a:ext cx="190500" cy="86293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1346</xdr:row>
      <xdr:rowOff>31750</xdr:rowOff>
    </xdr:to>
    <xdr:sp macro="" textlink="">
      <xdr:nvSpPr>
        <xdr:cNvPr id="2014" name="图片 23" descr="C:\Documents and Settings\Administrator\Application Data\Tencent\QQ\Temp\[5UQ[BL(6~BS2JV6W}N6[%S.png">
          <a:extLst>
            <a:ext uri="{FF2B5EF4-FFF2-40B4-BE49-F238E27FC236}">
              <a16:creationId xmlns:a16="http://schemas.microsoft.com/office/drawing/2014/main" id="{00000000-0008-0000-0300-0000DE070000}"/>
            </a:ext>
          </a:extLst>
        </xdr:cNvPr>
        <xdr:cNvSpPr>
          <a:spLocks noChangeAspect="1"/>
        </xdr:cNvSpPr>
      </xdr:nvSpPr>
      <xdr:spPr>
        <a:xfrm>
          <a:off x="16593820" y="683399700"/>
          <a:ext cx="190500" cy="8715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1059</xdr:row>
      <xdr:rowOff>0</xdr:rowOff>
    </xdr:from>
    <xdr:to>
      <xdr:col>22</xdr:col>
      <xdr:colOff>190500</xdr:colOff>
      <xdr:row>1346</xdr:row>
      <xdr:rowOff>31750</xdr:rowOff>
    </xdr:to>
    <xdr:sp macro="" textlink="">
      <xdr:nvSpPr>
        <xdr:cNvPr id="2015" name="图片 24" descr="C:\Documents and Settings\Administrator\Application Data\Tencent\QQ\Temp\[5UQ[BL(6~BS2JV6W}N6[%S.png">
          <a:extLst>
            <a:ext uri="{FF2B5EF4-FFF2-40B4-BE49-F238E27FC236}">
              <a16:creationId xmlns:a16="http://schemas.microsoft.com/office/drawing/2014/main" id="{00000000-0008-0000-0300-0000DF070000}"/>
            </a:ext>
          </a:extLst>
        </xdr:cNvPr>
        <xdr:cNvSpPr>
          <a:spLocks noChangeAspect="1"/>
        </xdr:cNvSpPr>
      </xdr:nvSpPr>
      <xdr:spPr>
        <a:xfrm>
          <a:off x="16593820" y="683399700"/>
          <a:ext cx="190500" cy="8715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838200</xdr:colOff>
      <xdr:row>1059</xdr:row>
      <xdr:rowOff>196850</xdr:rowOff>
    </xdr:from>
    <xdr:to>
      <xdr:col>23</xdr:col>
      <xdr:colOff>190500</xdr:colOff>
      <xdr:row>1347</xdr:row>
      <xdr:rowOff>31750</xdr:rowOff>
    </xdr:to>
    <xdr:sp macro="" textlink="">
      <xdr:nvSpPr>
        <xdr:cNvPr id="2016" name="图片 23" descr="C:\Documents and Settings\Administrator\Application Data\Tencent\QQ\Temp\[5UQ[BL(6~BS2JV6W}N6[%S.png">
          <a:extLst>
            <a:ext uri="{FF2B5EF4-FFF2-40B4-BE49-F238E27FC236}">
              <a16:creationId xmlns:a16="http://schemas.microsoft.com/office/drawing/2014/main" id="{00000000-0008-0000-0300-0000E0070000}"/>
            </a:ext>
          </a:extLst>
        </xdr:cNvPr>
        <xdr:cNvSpPr>
          <a:spLocks noChangeAspect="1"/>
        </xdr:cNvSpPr>
      </xdr:nvSpPr>
      <xdr:spPr>
        <a:xfrm>
          <a:off x="17432020" y="683596550"/>
          <a:ext cx="765810" cy="8713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647700</xdr:colOff>
      <xdr:row>1059</xdr:row>
      <xdr:rowOff>38100</xdr:rowOff>
    </xdr:from>
    <xdr:to>
      <xdr:col>23</xdr:col>
      <xdr:colOff>190500</xdr:colOff>
      <xdr:row>1346</xdr:row>
      <xdr:rowOff>76200</xdr:rowOff>
    </xdr:to>
    <xdr:sp macro="" textlink="">
      <xdr:nvSpPr>
        <xdr:cNvPr id="2017" name="图片 24" descr="C:\Documents and Settings\Administrator\Application Data\Tencent\QQ\Temp\[5UQ[BL(6~BS2JV6W}N6[%S.png">
          <a:extLst>
            <a:ext uri="{FF2B5EF4-FFF2-40B4-BE49-F238E27FC236}">
              <a16:creationId xmlns:a16="http://schemas.microsoft.com/office/drawing/2014/main" id="{00000000-0008-0000-0300-0000E1070000}"/>
            </a:ext>
          </a:extLst>
        </xdr:cNvPr>
        <xdr:cNvSpPr>
          <a:spLocks noChangeAspect="1"/>
        </xdr:cNvSpPr>
      </xdr:nvSpPr>
      <xdr:spPr>
        <a:xfrm>
          <a:off x="17241520" y="683437800"/>
          <a:ext cx="956310" cy="87163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215900</xdr:colOff>
      <xdr:row>1069</xdr:row>
      <xdr:rowOff>152400</xdr:rowOff>
    </xdr:to>
    <xdr:pic>
      <xdr:nvPicPr>
        <xdr:cNvPr id="2018" name="图片 1" descr="C:\Users\ASUS\AppData\Roaming\Tencent\QQTempSys\[5UQ[BL(6~BS2JV6W}N6[%S.png">
          <a:extLst>
            <a:ext uri="{FF2B5EF4-FFF2-40B4-BE49-F238E27FC236}">
              <a16:creationId xmlns:a16="http://schemas.microsoft.com/office/drawing/2014/main" id="{00000000-0008-0000-0300-0000E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19" name="图片 2" descr="C:\Users\ASUS\AppData\Roaming\Tencent\QQTempSys\[5UQ[BL(6~BS2JV6W}N6[%S.png">
          <a:extLst>
            <a:ext uri="{FF2B5EF4-FFF2-40B4-BE49-F238E27FC236}">
              <a16:creationId xmlns:a16="http://schemas.microsoft.com/office/drawing/2014/main" id="{00000000-0008-0000-0300-0000E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20" name="图片 1" descr="C:\Users\ASUS\AppData\Roaming\Tencent\QQTempSys\[5UQ[BL(6~BS2JV6W}N6[%S.png">
          <a:extLst>
            <a:ext uri="{FF2B5EF4-FFF2-40B4-BE49-F238E27FC236}">
              <a16:creationId xmlns:a16="http://schemas.microsoft.com/office/drawing/2014/main" id="{00000000-0008-0000-0300-0000E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21" name="图片 2" descr="C:\Users\ASUS\AppData\Roaming\Tencent\QQTempSys\[5UQ[BL(6~BS2JV6W}N6[%S.png">
          <a:extLst>
            <a:ext uri="{FF2B5EF4-FFF2-40B4-BE49-F238E27FC236}">
              <a16:creationId xmlns:a16="http://schemas.microsoft.com/office/drawing/2014/main" id="{00000000-0008-0000-0300-0000E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22" name="图片 1" descr="C:\Users\ASUS\AppData\Roaming\Tencent\QQTempSys\[5UQ[BL(6~BS2JV6W}N6[%S.png">
          <a:extLst>
            <a:ext uri="{FF2B5EF4-FFF2-40B4-BE49-F238E27FC236}">
              <a16:creationId xmlns:a16="http://schemas.microsoft.com/office/drawing/2014/main" id="{00000000-0008-0000-0300-0000E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23" name="图片 2" descr="C:\Users\ASUS\AppData\Roaming\Tencent\QQTempSys\[5UQ[BL(6~BS2JV6W}N6[%S.png">
          <a:extLst>
            <a:ext uri="{FF2B5EF4-FFF2-40B4-BE49-F238E27FC236}">
              <a16:creationId xmlns:a16="http://schemas.microsoft.com/office/drawing/2014/main" id="{00000000-0008-0000-0300-0000E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24" name="图片 1" descr="C:\Users\ASUS\AppData\Roaming\Tencent\QQTempSys\[5UQ[BL(6~BS2JV6W}N6[%S.png">
          <a:extLst>
            <a:ext uri="{FF2B5EF4-FFF2-40B4-BE49-F238E27FC236}">
              <a16:creationId xmlns:a16="http://schemas.microsoft.com/office/drawing/2014/main" id="{00000000-0008-0000-0300-0000E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25" name="图片 2" descr="C:\Users\ASUS\AppData\Roaming\Tencent\QQTempSys\[5UQ[BL(6~BS2JV6W}N6[%S.png">
          <a:extLst>
            <a:ext uri="{FF2B5EF4-FFF2-40B4-BE49-F238E27FC236}">
              <a16:creationId xmlns:a16="http://schemas.microsoft.com/office/drawing/2014/main" id="{00000000-0008-0000-0300-0000E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26" name="图片 1" descr="C:\Users\ASUS\AppData\Roaming\Tencent\QQTempSys\[5UQ[BL(6~BS2JV6W}N6[%S.png">
          <a:extLst>
            <a:ext uri="{FF2B5EF4-FFF2-40B4-BE49-F238E27FC236}">
              <a16:creationId xmlns:a16="http://schemas.microsoft.com/office/drawing/2014/main" id="{00000000-0008-0000-0300-0000EA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27" name="图片 2" descr="C:\Users\ASUS\AppData\Roaming\Tencent\QQTempSys\[5UQ[BL(6~BS2JV6W}N6[%S.png">
          <a:extLst>
            <a:ext uri="{FF2B5EF4-FFF2-40B4-BE49-F238E27FC236}">
              <a16:creationId xmlns:a16="http://schemas.microsoft.com/office/drawing/2014/main" id="{00000000-0008-0000-0300-0000EB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28" name="图片 5">
          <a:extLst>
            <a:ext uri="{FF2B5EF4-FFF2-40B4-BE49-F238E27FC236}">
              <a16:creationId xmlns:a16="http://schemas.microsoft.com/office/drawing/2014/main" id="{00000000-0008-0000-0300-0000EC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29" name="图片 6">
          <a:extLst>
            <a:ext uri="{FF2B5EF4-FFF2-40B4-BE49-F238E27FC236}">
              <a16:creationId xmlns:a16="http://schemas.microsoft.com/office/drawing/2014/main" id="{00000000-0008-0000-0300-0000E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30" name="图片 7">
          <a:extLst>
            <a:ext uri="{FF2B5EF4-FFF2-40B4-BE49-F238E27FC236}">
              <a16:creationId xmlns:a16="http://schemas.microsoft.com/office/drawing/2014/main" id="{00000000-0008-0000-0300-0000EE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31" name="图片 8">
          <a:extLst>
            <a:ext uri="{FF2B5EF4-FFF2-40B4-BE49-F238E27FC236}">
              <a16:creationId xmlns:a16="http://schemas.microsoft.com/office/drawing/2014/main" id="{00000000-0008-0000-0300-0000EF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32" name="图片 1" descr="C:\Users\ASUS\AppData\Roaming\Tencent\QQTempSys\[5UQ[BL(6~BS2JV6W}N6[%S.png">
          <a:extLst>
            <a:ext uri="{FF2B5EF4-FFF2-40B4-BE49-F238E27FC236}">
              <a16:creationId xmlns:a16="http://schemas.microsoft.com/office/drawing/2014/main" id="{00000000-0008-0000-0300-0000F0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33" name="图片 2" descr="C:\Users\ASUS\AppData\Roaming\Tencent\QQTempSys\[5UQ[BL(6~BS2JV6W}N6[%S.png">
          <a:extLst>
            <a:ext uri="{FF2B5EF4-FFF2-40B4-BE49-F238E27FC236}">
              <a16:creationId xmlns:a16="http://schemas.microsoft.com/office/drawing/2014/main" id="{00000000-0008-0000-0300-0000F1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34" name="图片 1" descr="C:\Users\ASUS\AppData\Roaming\Tencent\QQTempSys\[5UQ[BL(6~BS2JV6W}N6[%S.png">
          <a:extLst>
            <a:ext uri="{FF2B5EF4-FFF2-40B4-BE49-F238E27FC236}">
              <a16:creationId xmlns:a16="http://schemas.microsoft.com/office/drawing/2014/main" id="{00000000-0008-0000-0300-0000F2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152400</xdr:rowOff>
    </xdr:to>
    <xdr:pic>
      <xdr:nvPicPr>
        <xdr:cNvPr id="2035" name="图片 2" descr="C:\Users\ASUS\AppData\Roaming\Tencent\QQTempSys\[5UQ[BL(6~BS2JV6W}N6[%S.png">
          <a:extLst>
            <a:ext uri="{FF2B5EF4-FFF2-40B4-BE49-F238E27FC236}">
              <a16:creationId xmlns:a16="http://schemas.microsoft.com/office/drawing/2014/main" id="{00000000-0008-0000-0300-0000F3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36" name="图片 1" descr="C:\Users\ASUS\AppData\Roaming\Tencent\QQTempSys\[5UQ[BL(6~BS2JV6W}N6[%S.png">
          <a:extLst>
            <a:ext uri="{FF2B5EF4-FFF2-40B4-BE49-F238E27FC236}">
              <a16:creationId xmlns:a16="http://schemas.microsoft.com/office/drawing/2014/main" id="{00000000-0008-0000-0300-0000F4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37" name="图片 1" descr="C:\Users\ASUS\AppData\Roaming\Tencent\QQTempSys\[5UQ[BL(6~BS2JV6W}N6[%S.png">
          <a:extLst>
            <a:ext uri="{FF2B5EF4-FFF2-40B4-BE49-F238E27FC236}">
              <a16:creationId xmlns:a16="http://schemas.microsoft.com/office/drawing/2014/main" id="{00000000-0008-0000-0300-0000F5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38" name="图片 1" descr="C:\Users\ASUS\AppData\Roaming\Tencent\QQTempSys\[5UQ[BL(6~BS2JV6W}N6[%S.png">
          <a:extLst>
            <a:ext uri="{FF2B5EF4-FFF2-40B4-BE49-F238E27FC236}">
              <a16:creationId xmlns:a16="http://schemas.microsoft.com/office/drawing/2014/main" id="{00000000-0008-0000-0300-0000F6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69850</xdr:rowOff>
    </xdr:to>
    <xdr:pic>
      <xdr:nvPicPr>
        <xdr:cNvPr id="2039" name="图片 1" descr="C:\Users\ASUS\AppData\Roaming\Tencent\QQTempSys\[5UQ[BL(6~BS2JV6W}N6[%S.png">
          <a:extLst>
            <a:ext uri="{FF2B5EF4-FFF2-40B4-BE49-F238E27FC236}">
              <a16:creationId xmlns:a16="http://schemas.microsoft.com/office/drawing/2014/main" id="{00000000-0008-0000-0300-0000F7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6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69850</xdr:rowOff>
    </xdr:to>
    <xdr:pic>
      <xdr:nvPicPr>
        <xdr:cNvPr id="2040" name="图片 2" descr="C:\Users\ASUS\AppData\Roaming\Tencent\QQTempSys\[5UQ[BL(6~BS2JV6W}N6[%S.png">
          <a:extLst>
            <a:ext uri="{FF2B5EF4-FFF2-40B4-BE49-F238E27FC236}">
              <a16:creationId xmlns:a16="http://schemas.microsoft.com/office/drawing/2014/main" id="{00000000-0008-0000-0300-0000F8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69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215900</xdr:colOff>
      <xdr:row>1069</xdr:row>
      <xdr:rowOff>165100</xdr:rowOff>
    </xdr:to>
    <xdr:pic>
      <xdr:nvPicPr>
        <xdr:cNvPr id="2041" name="图片 1" descr="C:\Users\ASUS\AppData\Roaming\Tencent\QQTempSys\[5UQ[BL(6~BS2JV6W}N6[%S.png">
          <a:extLst>
            <a:ext uri="{FF2B5EF4-FFF2-40B4-BE49-F238E27FC236}">
              <a16:creationId xmlns:a16="http://schemas.microsoft.com/office/drawing/2014/main" id="{00000000-0008-0000-0300-0000F907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2159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2" name="图片 6" descr="C:\Users\Administrator\AppData\Roaming\Tencent\QQTempSys\%W@GJ$ACOF(TYDYECOKVDYB.png">
          <a:extLst>
            <a:ext uri="{FF2B5EF4-FFF2-40B4-BE49-F238E27FC236}">
              <a16:creationId xmlns:a16="http://schemas.microsoft.com/office/drawing/2014/main" id="{00000000-0008-0000-0300-0000FA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3" name="图片 7" descr="C:\Users\Administrator\AppData\Roaming\Tencent\QQTempSys\%W@GJ$ACOF(TYDYECOKVDYB.png">
          <a:extLst>
            <a:ext uri="{FF2B5EF4-FFF2-40B4-BE49-F238E27FC236}">
              <a16:creationId xmlns:a16="http://schemas.microsoft.com/office/drawing/2014/main" id="{00000000-0008-0000-0300-0000FB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4" name="图片 8" descr="C:\Users\Administrator\AppData\Roaming\Tencent\QQTempSys\%W@GJ$ACOF(TYDYECOKVDYB.png">
          <a:extLst>
            <a:ext uri="{FF2B5EF4-FFF2-40B4-BE49-F238E27FC236}">
              <a16:creationId xmlns:a16="http://schemas.microsoft.com/office/drawing/2014/main" id="{00000000-0008-0000-0300-0000FC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5" name="图片 9" descr="C:\Users\Administrator\AppData\Roaming\Tencent\QQTempSys\%W@GJ$ACOF(TYDYECOKVDYB.png">
          <a:extLst>
            <a:ext uri="{FF2B5EF4-FFF2-40B4-BE49-F238E27FC236}">
              <a16:creationId xmlns:a16="http://schemas.microsoft.com/office/drawing/2014/main" id="{00000000-0008-0000-0300-0000FD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6" name="图片 10" descr="C:\Users\Administrator\AppData\Roaming\Tencent\QQTempSys\%W@GJ$ACOF(TYDYECOKVDYB.png">
          <a:extLst>
            <a:ext uri="{FF2B5EF4-FFF2-40B4-BE49-F238E27FC236}">
              <a16:creationId xmlns:a16="http://schemas.microsoft.com/office/drawing/2014/main" id="{00000000-0008-0000-0300-0000FE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7" name="图片 5">
          <a:extLst>
            <a:ext uri="{FF2B5EF4-FFF2-40B4-BE49-F238E27FC236}">
              <a16:creationId xmlns:a16="http://schemas.microsoft.com/office/drawing/2014/main" id="{00000000-0008-0000-0300-0000FF07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8" name="图片 6">
          <a:extLst>
            <a:ext uri="{FF2B5EF4-FFF2-40B4-BE49-F238E27FC236}">
              <a16:creationId xmlns:a16="http://schemas.microsoft.com/office/drawing/2014/main" id="{00000000-0008-0000-0300-000000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49" name="图片 7">
          <a:extLst>
            <a:ext uri="{FF2B5EF4-FFF2-40B4-BE49-F238E27FC236}">
              <a16:creationId xmlns:a16="http://schemas.microsoft.com/office/drawing/2014/main" id="{00000000-0008-0000-0300-000001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50" name="图片 8">
          <a:extLst>
            <a:ext uri="{FF2B5EF4-FFF2-40B4-BE49-F238E27FC236}">
              <a16:creationId xmlns:a16="http://schemas.microsoft.com/office/drawing/2014/main" id="{00000000-0008-0000-0300-000002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1" name="图片 1" descr="C:\Users\ASUS\AppData\Roaming\Tencent\QQTempSys\[5UQ[BL(6~BS2JV6W}N6[%S.png">
          <a:extLst>
            <a:ext uri="{FF2B5EF4-FFF2-40B4-BE49-F238E27FC236}">
              <a16:creationId xmlns:a16="http://schemas.microsoft.com/office/drawing/2014/main" id="{00000000-0008-0000-0300-000003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2" name="图片 2" descr="C:\Users\ASUS\AppData\Roaming\Tencent\QQTempSys\[5UQ[BL(6~BS2JV6W}N6[%S.png">
          <a:extLst>
            <a:ext uri="{FF2B5EF4-FFF2-40B4-BE49-F238E27FC236}">
              <a16:creationId xmlns:a16="http://schemas.microsoft.com/office/drawing/2014/main" id="{00000000-0008-0000-0300-000004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3" name="图片 1" descr="C:\Users\ASUS\AppData\Roaming\Tencent\QQTempSys\[5UQ[BL(6~BS2JV6W}N6[%S.png">
          <a:extLst>
            <a:ext uri="{FF2B5EF4-FFF2-40B4-BE49-F238E27FC236}">
              <a16:creationId xmlns:a16="http://schemas.microsoft.com/office/drawing/2014/main" id="{00000000-0008-0000-0300-000005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4" name="图片 2" descr="C:\Users\ASUS\AppData\Roaming\Tencent\QQTempSys\[5UQ[BL(6~BS2JV6W}N6[%S.png">
          <a:extLst>
            <a:ext uri="{FF2B5EF4-FFF2-40B4-BE49-F238E27FC236}">
              <a16:creationId xmlns:a16="http://schemas.microsoft.com/office/drawing/2014/main" id="{00000000-0008-0000-0300-000006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5" name="图片 1" descr="C:\Users\ASUS\AppData\Roaming\Tencent\QQTempSys\[5UQ[BL(6~BS2JV6W}N6[%S.png">
          <a:extLst>
            <a:ext uri="{FF2B5EF4-FFF2-40B4-BE49-F238E27FC236}">
              <a16:creationId xmlns:a16="http://schemas.microsoft.com/office/drawing/2014/main" id="{00000000-0008-0000-0300-000007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56" name="图片 2" descr="C:\Users\ASUS\AppData\Roaming\Tencent\QQTempSys\[5UQ[BL(6~BS2JV6W}N6[%S.png">
          <a:extLst>
            <a:ext uri="{FF2B5EF4-FFF2-40B4-BE49-F238E27FC236}">
              <a16:creationId xmlns:a16="http://schemas.microsoft.com/office/drawing/2014/main" id="{00000000-0008-0000-0300-000008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57" name="图片 5">
          <a:extLst>
            <a:ext uri="{FF2B5EF4-FFF2-40B4-BE49-F238E27FC236}">
              <a16:creationId xmlns:a16="http://schemas.microsoft.com/office/drawing/2014/main" id="{00000000-0008-0000-0300-000009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58" name="图片 6">
          <a:extLst>
            <a:ext uri="{FF2B5EF4-FFF2-40B4-BE49-F238E27FC236}">
              <a16:creationId xmlns:a16="http://schemas.microsoft.com/office/drawing/2014/main" id="{00000000-0008-0000-0300-00000A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59" name="图片 7">
          <a:extLst>
            <a:ext uri="{FF2B5EF4-FFF2-40B4-BE49-F238E27FC236}">
              <a16:creationId xmlns:a16="http://schemas.microsoft.com/office/drawing/2014/main" id="{00000000-0008-0000-0300-00000B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60" name="图片 8">
          <a:extLst>
            <a:ext uri="{FF2B5EF4-FFF2-40B4-BE49-F238E27FC236}">
              <a16:creationId xmlns:a16="http://schemas.microsoft.com/office/drawing/2014/main" id="{00000000-0008-0000-0300-00000C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61" name="图片 1" descr="C:\Users\ASUS\AppData\Roaming\Tencent\QQTempSys\[5UQ[BL(6~BS2JV6W}N6[%S.png">
          <a:extLst>
            <a:ext uri="{FF2B5EF4-FFF2-40B4-BE49-F238E27FC236}">
              <a16:creationId xmlns:a16="http://schemas.microsoft.com/office/drawing/2014/main" id="{00000000-0008-0000-0300-00000D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62" name="图片 2" descr="C:\Users\ASUS\AppData\Roaming\Tencent\QQTempSys\[5UQ[BL(6~BS2JV6W}N6[%S.png">
          <a:extLst>
            <a:ext uri="{FF2B5EF4-FFF2-40B4-BE49-F238E27FC236}">
              <a16:creationId xmlns:a16="http://schemas.microsoft.com/office/drawing/2014/main" id="{00000000-0008-0000-0300-00000E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63" name="图片 1" descr="C:\Users\ASUS\AppData\Roaming\Tencent\QQTempSys\[5UQ[BL(6~BS2JV6W}N6[%S.png">
          <a:extLst>
            <a:ext uri="{FF2B5EF4-FFF2-40B4-BE49-F238E27FC236}">
              <a16:creationId xmlns:a16="http://schemas.microsoft.com/office/drawing/2014/main" id="{00000000-0008-0000-0300-00000F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196850</xdr:colOff>
      <xdr:row>1069</xdr:row>
      <xdr:rowOff>152400</xdr:rowOff>
    </xdr:to>
    <xdr:pic>
      <xdr:nvPicPr>
        <xdr:cNvPr id="2064" name="图片 2" descr="C:\Users\ASUS\AppData\Roaming\Tencent\QQTempSys\[5UQ[BL(6~BS2JV6W}N6[%S.png">
          <a:extLst>
            <a:ext uri="{FF2B5EF4-FFF2-40B4-BE49-F238E27FC236}">
              <a16:creationId xmlns:a16="http://schemas.microsoft.com/office/drawing/2014/main" id="{00000000-0008-0000-0300-000010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68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65" name="图片 1" descr="file:///C:\Users\Administrator\AppData\Roaming\Tencent\QQTempSys\[5UQ[BL(6~BS2JV6W}N6[%S.png">
          <a:extLst>
            <a:ext uri="{FF2B5EF4-FFF2-40B4-BE49-F238E27FC236}">
              <a16:creationId xmlns:a16="http://schemas.microsoft.com/office/drawing/2014/main" id="{00000000-0008-0000-0300-000011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1069</xdr:row>
      <xdr:rowOff>0</xdr:rowOff>
    </xdr:from>
    <xdr:to>
      <xdr:col>13</xdr:col>
      <xdr:colOff>190500</xdr:colOff>
      <xdr:row>1069</xdr:row>
      <xdr:rowOff>152400</xdr:rowOff>
    </xdr:to>
    <xdr:pic>
      <xdr:nvPicPr>
        <xdr:cNvPr id="2066" name="图片 1" descr="file:///C:\Users\Administrator\AppData\Roaming\Tencent\QQTempSys\[5UQ[BL(6~BS2JV6W}N6[%S.png">
          <a:extLst>
            <a:ext uri="{FF2B5EF4-FFF2-40B4-BE49-F238E27FC236}">
              <a16:creationId xmlns:a16="http://schemas.microsoft.com/office/drawing/2014/main" id="{00000000-0008-0000-0300-000012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67" name="图片 1" descr="file:///C:\Users\Administrator\AppData\Roaming\Tencent\QQTempSys\[5UQ[BL(6~BS2JV6W}N6[%S.png">
          <a:extLst>
            <a:ext uri="{FF2B5EF4-FFF2-40B4-BE49-F238E27FC236}">
              <a16:creationId xmlns:a16="http://schemas.microsoft.com/office/drawing/2014/main" id="{00000000-0008-0000-0300-000013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68" name="图片 1" descr="file:///C:\Users\Administrator\AppData\Roaming\Tencent\QQTempSys\[5UQ[BL(6~BS2JV6W}N6[%S.png">
          <a:extLst>
            <a:ext uri="{FF2B5EF4-FFF2-40B4-BE49-F238E27FC236}">
              <a16:creationId xmlns:a16="http://schemas.microsoft.com/office/drawing/2014/main" id="{00000000-0008-0000-0300-000014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69" name="图片 9" descr="C:\Documents and Settings\Administrator\Application Data\Tencent\QQ\Temp\%W@GJ$ACOF(TYDYECOKVDYB.png">
          <a:extLst>
            <a:ext uri="{FF2B5EF4-FFF2-40B4-BE49-F238E27FC236}">
              <a16:creationId xmlns:a16="http://schemas.microsoft.com/office/drawing/2014/main" id="{00000000-0008-0000-0300-000015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70" name="图片 10" descr="C:\Documents and Settings\Administrator\Application Data\Tencent\QQ\Temp\%W@GJ$ACOF(TYDYECOKVDYB.png">
          <a:extLst>
            <a:ext uri="{FF2B5EF4-FFF2-40B4-BE49-F238E27FC236}">
              <a16:creationId xmlns:a16="http://schemas.microsoft.com/office/drawing/2014/main" id="{00000000-0008-0000-0300-000016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71" name="图片 11" descr="C:\Documents and Settings\Administrator\Application Data\Tencent\QQ\Temp\%W@GJ$ACOF(TYDYECOKVDYB.png">
          <a:extLst>
            <a:ext uri="{FF2B5EF4-FFF2-40B4-BE49-F238E27FC236}">
              <a16:creationId xmlns:a16="http://schemas.microsoft.com/office/drawing/2014/main" id="{00000000-0008-0000-0300-000017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2" name="图片 14" descr="C:\Documents and Settings\Administrator\Application Data\Tencent\QQ\Temp\[5UQ[BL(6~BS2JV6W}N6[%S.png">
          <a:extLst>
            <a:ext uri="{FF2B5EF4-FFF2-40B4-BE49-F238E27FC236}">
              <a16:creationId xmlns:a16="http://schemas.microsoft.com/office/drawing/2014/main" id="{00000000-0008-0000-0300-000018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3" name="图片 17" descr="C:\Documents and Settings\Administrator\Application Data\Tencent\QQ\Temp\[5UQ[BL(6~BS2JV6W}N6[%S.png">
          <a:extLst>
            <a:ext uri="{FF2B5EF4-FFF2-40B4-BE49-F238E27FC236}">
              <a16:creationId xmlns:a16="http://schemas.microsoft.com/office/drawing/2014/main" id="{00000000-0008-0000-0300-000019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4" name="图片 19" descr="C:\Documents and Settings\Administrator\Application Data\Tencent\QQ\Temp\[5UQ[BL(6~BS2JV6W}N6[%S.png">
          <a:extLst>
            <a:ext uri="{FF2B5EF4-FFF2-40B4-BE49-F238E27FC236}">
              <a16:creationId xmlns:a16="http://schemas.microsoft.com/office/drawing/2014/main" id="{00000000-0008-0000-0300-00001A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5" name="图片 20" descr="C:\Documents and Settings\Administrator\Application Data\Tencent\QQ\Temp\[5UQ[BL(6~BS2JV6W}N6[%S.png">
          <a:extLst>
            <a:ext uri="{FF2B5EF4-FFF2-40B4-BE49-F238E27FC236}">
              <a16:creationId xmlns:a16="http://schemas.microsoft.com/office/drawing/2014/main" id="{00000000-0008-0000-0300-00001B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6" name="图片 21" descr="C:\Documents and Settings\Administrator\Application Data\Tencent\QQ\Temp\[5UQ[BL(6~BS2JV6W}N6[%S.png">
          <a:extLst>
            <a:ext uri="{FF2B5EF4-FFF2-40B4-BE49-F238E27FC236}">
              <a16:creationId xmlns:a16="http://schemas.microsoft.com/office/drawing/2014/main" id="{00000000-0008-0000-0300-00001C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7" name="图片 22" descr="C:\Documents and Settings\Administrator\Application Data\Tencent\QQ\Temp\[5UQ[BL(6~BS2JV6W}N6[%S.png">
          <a:extLst>
            <a:ext uri="{FF2B5EF4-FFF2-40B4-BE49-F238E27FC236}">
              <a16:creationId xmlns:a16="http://schemas.microsoft.com/office/drawing/2014/main" id="{00000000-0008-0000-0300-00001D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8" name="图片 23" descr="C:\Documents and Settings\Administrator\Application Data\Tencent\QQ\Temp\[5UQ[BL(6~BS2JV6W}N6[%S.png">
          <a:extLst>
            <a:ext uri="{FF2B5EF4-FFF2-40B4-BE49-F238E27FC236}">
              <a16:creationId xmlns:a16="http://schemas.microsoft.com/office/drawing/2014/main" id="{00000000-0008-0000-0300-00001E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79" name="图片 24" descr="C:\Documents and Settings\Administrator\Application Data\Tencent\QQ\Temp\[5UQ[BL(6~BS2JV6W}N6[%S.png">
          <a:extLst>
            <a:ext uri="{FF2B5EF4-FFF2-40B4-BE49-F238E27FC236}">
              <a16:creationId xmlns:a16="http://schemas.microsoft.com/office/drawing/2014/main" id="{00000000-0008-0000-0300-00001F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80" name="图片 24" descr="C:\Documents and Settings\Administrator\Application Data\Tencent\QQ\Temp\[5UQ[BL(6~BS2JV6W}N6[%S.png">
          <a:extLst>
            <a:ext uri="{FF2B5EF4-FFF2-40B4-BE49-F238E27FC236}">
              <a16:creationId xmlns:a16="http://schemas.microsoft.com/office/drawing/2014/main" id="{00000000-0008-0000-0300-000020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81" name="图片 23" descr="C:\Documents and Settings\Administrator\Application Data\Tencent\QQ\Temp\[5UQ[BL(6~BS2JV6W}N6[%S.png">
          <a:extLst>
            <a:ext uri="{FF2B5EF4-FFF2-40B4-BE49-F238E27FC236}">
              <a16:creationId xmlns:a16="http://schemas.microsoft.com/office/drawing/2014/main" id="{00000000-0008-0000-0300-000021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pic>
      <xdr:nvPicPr>
        <xdr:cNvPr id="2082" name="图片 1" descr="file:///C:\Users\Administrator\AppData\Roaming\Tencent\QQTempSys\[5UQ[BL(6~BS2JV6W}N6[%S.png">
          <a:extLst>
            <a:ext uri="{FF2B5EF4-FFF2-40B4-BE49-F238E27FC236}">
              <a16:creationId xmlns:a16="http://schemas.microsoft.com/office/drawing/2014/main" id="{00000000-0008-0000-0300-000022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1069</xdr:row>
      <xdr:rowOff>0</xdr:rowOff>
    </xdr:from>
    <xdr:to>
      <xdr:col>13</xdr:col>
      <xdr:colOff>190500</xdr:colOff>
      <xdr:row>1069</xdr:row>
      <xdr:rowOff>152400</xdr:rowOff>
    </xdr:to>
    <xdr:pic>
      <xdr:nvPicPr>
        <xdr:cNvPr id="2083" name="图片 1" descr="file:///C:\Users\Administrator\AppData\Roaming\Tencent\QQTempSys\[5UQ[BL(6~BS2JV6W}N6[%S.png">
          <a:extLst>
            <a:ext uri="{FF2B5EF4-FFF2-40B4-BE49-F238E27FC236}">
              <a16:creationId xmlns:a16="http://schemas.microsoft.com/office/drawing/2014/main" id="{00000000-0008-0000-0300-000023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0485755"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84" name="图片 1" descr="file:///C:\Users\Administrator\AppData\Roaming\Tencent\QQTempSys\[5UQ[BL(6~BS2JV6W}N6[%S.png">
          <a:extLst>
            <a:ext uri="{FF2B5EF4-FFF2-40B4-BE49-F238E27FC236}">
              <a16:creationId xmlns:a16="http://schemas.microsoft.com/office/drawing/2014/main" id="{00000000-0008-0000-0300-000024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pic>
      <xdr:nvPicPr>
        <xdr:cNvPr id="2085" name="图片 1" descr="file:///C:\Users\Administrator\AppData\Roaming\Tencent\QQTempSys\[5UQ[BL(6~BS2JV6W}N6[%S.png">
          <a:extLst>
            <a:ext uri="{FF2B5EF4-FFF2-40B4-BE49-F238E27FC236}">
              <a16:creationId xmlns:a16="http://schemas.microsoft.com/office/drawing/2014/main" id="{00000000-0008-0000-0300-000025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86" name="图片 9" descr="C:\Documents and Settings\Administrator\Application Data\Tencent\QQ\Temp\%W@GJ$ACOF(TYDYECOKVDYB.png">
          <a:extLst>
            <a:ext uri="{FF2B5EF4-FFF2-40B4-BE49-F238E27FC236}">
              <a16:creationId xmlns:a16="http://schemas.microsoft.com/office/drawing/2014/main" id="{00000000-0008-0000-0300-000026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87" name="图片 10" descr="C:\Documents and Settings\Administrator\Application Data\Tencent\QQ\Temp\%W@GJ$ACOF(TYDYECOKVDYB.png">
          <a:extLst>
            <a:ext uri="{FF2B5EF4-FFF2-40B4-BE49-F238E27FC236}">
              <a16:creationId xmlns:a16="http://schemas.microsoft.com/office/drawing/2014/main" id="{00000000-0008-0000-0300-000027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139700</xdr:rowOff>
    </xdr:to>
    <xdr:pic>
      <xdr:nvPicPr>
        <xdr:cNvPr id="2088" name="图片 11" descr="C:\Documents and Settings\Administrator\Application Data\Tencent\QQ\Temp\%W@GJ$ACOF(TYDYECOKVDYB.png">
          <a:extLst>
            <a:ext uri="{FF2B5EF4-FFF2-40B4-BE49-F238E27FC236}">
              <a16:creationId xmlns:a16="http://schemas.microsoft.com/office/drawing/2014/main" id="{00000000-0008-0000-0300-0000280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6593820" y="691267350"/>
          <a:ext cx="190500" cy="13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89" name="图片 14" descr="C:\Documents and Settings\Administrator\Application Data\Tencent\QQ\Temp\[5UQ[BL(6~BS2JV6W}N6[%S.png">
          <a:extLst>
            <a:ext uri="{FF2B5EF4-FFF2-40B4-BE49-F238E27FC236}">
              <a16:creationId xmlns:a16="http://schemas.microsoft.com/office/drawing/2014/main" id="{00000000-0008-0000-0300-000029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0" name="图片 17" descr="C:\Documents and Settings\Administrator\Application Data\Tencent\QQ\Temp\[5UQ[BL(6~BS2JV6W}N6[%S.png">
          <a:extLst>
            <a:ext uri="{FF2B5EF4-FFF2-40B4-BE49-F238E27FC236}">
              <a16:creationId xmlns:a16="http://schemas.microsoft.com/office/drawing/2014/main" id="{00000000-0008-0000-0300-00002A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1" name="图片 19" descr="C:\Documents and Settings\Administrator\Application Data\Tencent\QQ\Temp\[5UQ[BL(6~BS2JV6W}N6[%S.png">
          <a:extLst>
            <a:ext uri="{FF2B5EF4-FFF2-40B4-BE49-F238E27FC236}">
              <a16:creationId xmlns:a16="http://schemas.microsoft.com/office/drawing/2014/main" id="{00000000-0008-0000-0300-00002B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2" name="图片 20" descr="C:\Documents and Settings\Administrator\Application Data\Tencent\QQ\Temp\[5UQ[BL(6~BS2JV6W}N6[%S.png">
          <a:extLst>
            <a:ext uri="{FF2B5EF4-FFF2-40B4-BE49-F238E27FC236}">
              <a16:creationId xmlns:a16="http://schemas.microsoft.com/office/drawing/2014/main" id="{00000000-0008-0000-0300-00002C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3" name="图片 21" descr="C:\Documents and Settings\Administrator\Application Data\Tencent\QQ\Temp\[5UQ[BL(6~BS2JV6W}N6[%S.png">
          <a:extLst>
            <a:ext uri="{FF2B5EF4-FFF2-40B4-BE49-F238E27FC236}">
              <a16:creationId xmlns:a16="http://schemas.microsoft.com/office/drawing/2014/main" id="{00000000-0008-0000-0300-00002D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4" name="图片 22" descr="C:\Documents and Settings\Administrator\Application Data\Tencent\QQ\Temp\[5UQ[BL(6~BS2JV6W}N6[%S.png">
          <a:extLst>
            <a:ext uri="{FF2B5EF4-FFF2-40B4-BE49-F238E27FC236}">
              <a16:creationId xmlns:a16="http://schemas.microsoft.com/office/drawing/2014/main" id="{00000000-0008-0000-0300-00002E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5" name="图片 23" descr="C:\Documents and Settings\Administrator\Application Data\Tencent\QQ\Temp\[5UQ[BL(6~BS2JV6W}N6[%S.png">
          <a:extLst>
            <a:ext uri="{FF2B5EF4-FFF2-40B4-BE49-F238E27FC236}">
              <a16:creationId xmlns:a16="http://schemas.microsoft.com/office/drawing/2014/main" id="{00000000-0008-0000-0300-00002F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6" name="图片 24" descr="C:\Documents and Settings\Administrator\Application Data\Tencent\QQ\Temp\[5UQ[BL(6~BS2JV6W}N6[%S.png">
          <a:extLst>
            <a:ext uri="{FF2B5EF4-FFF2-40B4-BE49-F238E27FC236}">
              <a16:creationId xmlns:a16="http://schemas.microsoft.com/office/drawing/2014/main" id="{00000000-0008-0000-0300-000030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7" name="图片 24" descr="C:\Documents and Settings\Administrator\Application Data\Tencent\QQ\Temp\[5UQ[BL(6~BS2JV6W}N6[%S.png">
          <a:extLst>
            <a:ext uri="{FF2B5EF4-FFF2-40B4-BE49-F238E27FC236}">
              <a16:creationId xmlns:a16="http://schemas.microsoft.com/office/drawing/2014/main" id="{00000000-0008-0000-0300-000031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22</xdr:col>
      <xdr:colOff>0</xdr:colOff>
      <xdr:row>1069</xdr:row>
      <xdr:rowOff>0</xdr:rowOff>
    </xdr:from>
    <xdr:to>
      <xdr:col>22</xdr:col>
      <xdr:colOff>190500</xdr:colOff>
      <xdr:row>1069</xdr:row>
      <xdr:rowOff>152400</xdr:rowOff>
    </xdr:to>
    <xdr:sp macro="" textlink="">
      <xdr:nvSpPr>
        <xdr:cNvPr id="2098" name="图片 23" descr="C:\Documents and Settings\Administrator\Application Data\Tencent\QQ\Temp\[5UQ[BL(6~BS2JV6W}N6[%S.png">
          <a:extLst>
            <a:ext uri="{FF2B5EF4-FFF2-40B4-BE49-F238E27FC236}">
              <a16:creationId xmlns:a16="http://schemas.microsoft.com/office/drawing/2014/main" id="{00000000-0008-0000-0300-000032080000}"/>
            </a:ext>
          </a:extLst>
        </xdr:cNvPr>
        <xdr:cNvSpPr>
          <a:spLocks noChangeAspect="1"/>
        </xdr:cNvSpPr>
      </xdr:nvSpPr>
      <xdr:spPr>
        <a:xfrm>
          <a:off x="16593820" y="69126735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zjy2.icve.com.cn/teacher/homePage/myHomePage.html" TargetMode="External"/><Relationship Id="rId299" Type="http://schemas.openxmlformats.org/officeDocument/2006/relationships/hyperlink" Target="https://zjy2.icve.com.cn/expert/courseIndex/mainClass.html?courseOpenId=3l13awertpfcgy1p6fd8yq" TargetMode="External"/><Relationship Id="rId21" Type="http://schemas.openxmlformats.org/officeDocument/2006/relationships/hyperlink" Target="http://www.xueyinonline.com/detail/201263690" TargetMode="External"/><Relationship Id="rId63" Type="http://schemas.openxmlformats.org/officeDocument/2006/relationships/hyperlink" Target="https://zjy2.icve.com.cn/teacher/mainCourse/courseHome.html?courseOpenId=kvpdawyrspna8vmamd35wa" TargetMode="External"/><Relationship Id="rId159" Type="http://schemas.openxmlformats.org/officeDocument/2006/relationships/hyperlink" Target="https://www.zhihuishu.com/" TargetMode="External"/><Relationship Id="rId324" Type="http://schemas.openxmlformats.org/officeDocument/2006/relationships/hyperlink" Target="https://mooc1-2.chaoxing.com/course/201473019.html" TargetMode="External"/><Relationship Id="rId170" Type="http://schemas.openxmlformats.org/officeDocument/2006/relationships/hyperlink" Target="https://mooc1.chaoxing.com/" TargetMode="External"/><Relationship Id="rId226" Type="http://schemas.openxmlformats.org/officeDocument/2006/relationships/hyperlink" Target="http://mooc1.chaoxing.com/course/85910202.html" TargetMode="External"/><Relationship Id="rId268" Type="http://schemas.openxmlformats.org/officeDocument/2006/relationships/hyperlink" Target="https://mooc1-2.chaoxing.com/course/207649052.html" TargetMode="External"/><Relationship Id="rId32" Type="http://schemas.openxmlformats.org/officeDocument/2006/relationships/hyperlink" Target="https://mooc1-2.chaoxing.com/course/207959069.html" TargetMode="External"/><Relationship Id="rId74" Type="http://schemas.openxmlformats.org/officeDocument/2006/relationships/hyperlink" Target="https://zjy2.icve.com.cn/teacher/mainCourse/courseHome.html?courseOpenId=6s2oac2q5bbaqndn7isdga%20%20%20%20%20%20%20%202.%20https://zjy2.icve.com.cn/teacher/mainCourse/courseHome.html?courseOpenId=esmmawkrdzzjyizwmlvw" TargetMode="External"/><Relationship Id="rId128" Type="http://schemas.openxmlformats.org/officeDocument/2006/relationships/hyperlink" Target="https://zjy2.icve.com.cn/teacher/mainCourse/courseHome.html?courseOpenId=foyoawcrl5hky7xkfus09w" TargetMode="External"/><Relationship Id="rId335" Type="http://schemas.openxmlformats.org/officeDocument/2006/relationships/hyperlink" Target="https://zjy2.icve.com.cn/expertCenter/process/edit.html?courseOpenId=d2zcawwry49gtbmrrgxt1g&amp;tokenId=nb3yag2r36npnqxvhygz3q" TargetMode="External"/><Relationship Id="rId5" Type="http://schemas.openxmlformats.org/officeDocument/2006/relationships/hyperlink" Target="http://mooc1.chaoxing.com/course/85951803.html" TargetMode="External"/><Relationship Id="rId181" Type="http://schemas.openxmlformats.org/officeDocument/2006/relationships/hyperlink" Target="https://zjy2.icve.com.cn/expertCenter/process/edit.html?courseOpenId=iihjafiroyhhzvvdmmtica&amp;tokenId=umdiafirqpjmqbxdckgi2a" TargetMode="External"/><Relationship Id="rId237" Type="http://schemas.openxmlformats.org/officeDocument/2006/relationships/hyperlink" Target="https://mooc1-2.chaoxing.com/course/101159953.html" TargetMode="External"/><Relationship Id="rId279" Type="http://schemas.openxmlformats.org/officeDocument/2006/relationships/hyperlink" Target="http://mooc1-2.chaoxing.com/course/202714807.html" TargetMode="External"/><Relationship Id="rId43" Type="http://schemas.openxmlformats.org/officeDocument/2006/relationships/hyperlink" Target="https://zjy2.icve.com.cn/teacher/mainCourse/courseHome.html?courseOpenId=ah1qagwrbbbe254hyqsd0q" TargetMode="External"/><Relationship Id="rId139" Type="http://schemas.openxmlformats.org/officeDocument/2006/relationships/hyperlink" Target="https://mooc1-2.chaoxing.com/course/208882778.html" TargetMode="External"/><Relationship Id="rId290" Type="http://schemas.openxmlformats.org/officeDocument/2006/relationships/hyperlink" Target="https://mooc1-2.chaoxing.com/teachingClassManage/javascript:void(0);" TargetMode="External"/><Relationship Id="rId304" Type="http://schemas.openxmlformats.org/officeDocument/2006/relationships/hyperlink" Target="https://mooc1-2.chaoxing.com/mycourse/teachercourse?moocId=208530897&amp;clazzid=17693715&amp;edit=true&amp;v=0" TargetMode="External"/><Relationship Id="rId346" Type="http://schemas.openxmlformats.org/officeDocument/2006/relationships/hyperlink" Target="https://mooc1-2.chaoxing.com/course/201315750.html" TargetMode="External"/><Relationship Id="rId85" Type="http://schemas.openxmlformats.org/officeDocument/2006/relationships/hyperlink" Target="https://zjy2.icve.com.cn/expertCenter/process/edit.html?courseOpenId=xrrcagmrdblchbxe5j4gja&amp;tokenId=hbkcawyrqytoezdufqgqww" TargetMode="External"/><Relationship Id="rId150" Type="http://schemas.openxmlformats.org/officeDocument/2006/relationships/hyperlink" Target="https://mooc1-2.chaoxing.com/course/207189241.html" TargetMode="External"/><Relationship Id="rId192" Type="http://schemas.openxmlformats.org/officeDocument/2006/relationships/hyperlink" Target="http://mooc1.chaoxing.com/course/201871743.html" TargetMode="External"/><Relationship Id="rId206" Type="http://schemas.openxmlformats.org/officeDocument/2006/relationships/hyperlink" Target="https://zjy2.icve.com.cn/expertCenter/process/edit.html?courseOpenId=vwgcawarhoppirrsqrg4g&amp;tokenId=hxchagrry5bmyxxxfmo4g" TargetMode="External"/><Relationship Id="rId248" Type="http://schemas.openxmlformats.org/officeDocument/2006/relationships/hyperlink" Target="https://mooc1-2.chaoxing.com/course/207379164.html" TargetMode="External"/><Relationship Id="rId12" Type="http://schemas.openxmlformats.org/officeDocument/2006/relationships/hyperlink" Target="https://mooc1-2.chaoxing.com/course/209236303.html" TargetMode="External"/><Relationship Id="rId108" Type="http://schemas.openxmlformats.org/officeDocument/2006/relationships/hyperlink" Target="https://mooc1-2.chaoxing.com/course/208550120.html" TargetMode="External"/><Relationship Id="rId315" Type="http://schemas.openxmlformats.org/officeDocument/2006/relationships/hyperlink" Target="https://mooc1-api.chaoxing.com/teachingClassPhoneManage/phone/toParticipateCls?inviteCode=6274255&amp;appId=1000" TargetMode="External"/><Relationship Id="rId357" Type="http://schemas.openxmlformats.org/officeDocument/2006/relationships/hyperlink" Target="https://mooc1-2.chaoxing.com/course/97685876.html" TargetMode="External"/><Relationship Id="rId54" Type="http://schemas.openxmlformats.org/officeDocument/2006/relationships/hyperlink" Target="http://www.icve.com.cn/portalproject/themes/default/b4wzaagpbndmggmq8bh9w/sta_page/index.html?projectId=b4wzaagpbndmggmq8bh9w" TargetMode="External"/><Relationship Id="rId96" Type="http://schemas.openxmlformats.org/officeDocument/2006/relationships/hyperlink" Target="https://mooc1-2.chaoxing.com/course/101158909.html" TargetMode="External"/><Relationship Id="rId161" Type="http://schemas.openxmlformats.org/officeDocument/2006/relationships/hyperlink" Target="https://www.zhihuishu.com/" TargetMode="External"/><Relationship Id="rId217" Type="http://schemas.openxmlformats.org/officeDocument/2006/relationships/hyperlink" Target="https://zjy2.icve.com.cn/common/courseView/courseDetail.html?courseOpenId=ofuav6rrppek0ldpiio4g" TargetMode="External"/><Relationship Id="rId259" Type="http://schemas.openxmlformats.org/officeDocument/2006/relationships/hyperlink" Target="https://www.mosoteach.cn/web/index.php?c=clazzcourse&amp;m=index" TargetMode="External"/><Relationship Id="rId23" Type="http://schemas.openxmlformats.org/officeDocument/2006/relationships/hyperlink" Target="http://wzk.36ve.com/index.php/CourseCenter/course/course-list-info?courseId=e43209f6-4b3c-3ba8-af9a-90af6f579768&amp;bcourseId=15ea9151-769a-3c6d-966d-312d8957e36f" TargetMode="External"/><Relationship Id="rId119" Type="http://schemas.openxmlformats.org/officeDocument/2006/relationships/hyperlink" Target="https://mooc1-2.chaoxing.com/course/208882805.html" TargetMode="External"/><Relationship Id="rId270" Type="http://schemas.openxmlformats.org/officeDocument/2006/relationships/hyperlink" Target="https://mooc1-2.chaoxing.com/course/206561844.html" TargetMode="External"/><Relationship Id="rId326" Type="http://schemas.openxmlformats.org/officeDocument/2006/relationships/hyperlink" Target="https://zjy2.icve.com.cn/expertCenter/process/edit.html?courseOpenId=gm3bagar1onffvyd3gh7q&amp;tokenId=11aaawircbxdzfdbzabyqq" TargetMode="External"/><Relationship Id="rId65" Type="http://schemas.openxmlformats.org/officeDocument/2006/relationships/hyperlink" Target="https://zjy2.icve.com.cn/teacher/mainCourse/courseHome.html?courseOpenId=kvpdawyrspna8vmamd35wa" TargetMode="External"/><Relationship Id="rId130" Type="http://schemas.openxmlformats.org/officeDocument/2006/relationships/hyperlink" Target="http://mooc1.chaoxing.com/course/206231558.html" TargetMode="External"/><Relationship Id="rId172" Type="http://schemas.openxmlformats.org/officeDocument/2006/relationships/hyperlink" Target="https://mooc1-2.chaoxing.com/course/208890627.html" TargetMode="External"/><Relationship Id="rId228" Type="http://schemas.openxmlformats.org/officeDocument/2006/relationships/hyperlink" Target="http://www.icourses.cn/sCourse/course_5768.html" TargetMode="External"/><Relationship Id="rId281" Type="http://schemas.openxmlformats.org/officeDocument/2006/relationships/hyperlink" Target="http://www.hxnlmooc.com/index/1.htm" TargetMode="External"/><Relationship Id="rId337" Type="http://schemas.openxmlformats.org/officeDocument/2006/relationships/hyperlink" Target="https://www.icve.com.cn/portal_new/courseinfo/courseinfo.html?courseid=pbxoaqirykvmry7ibpxjq" TargetMode="External"/><Relationship Id="rId34" Type="http://schemas.openxmlformats.org/officeDocument/2006/relationships/hyperlink" Target="https://zjy2.icve.com.cn/design/process/edit.html?courseOpenId=lheagere7xpe4kkljzifg" TargetMode="External"/><Relationship Id="rId76" Type="http://schemas.openxmlformats.org/officeDocument/2006/relationships/hyperlink" Target="https://www.icve.com.cn/portal/courseinfo?courseid=fclsawsra6fpitubnpofzq" TargetMode="External"/><Relationship Id="rId141" Type="http://schemas.openxmlformats.org/officeDocument/2006/relationships/hyperlink" Target="http://mooc1.chaoxing.com/course/207891453.html" TargetMode="External"/><Relationship Id="rId7" Type="http://schemas.openxmlformats.org/officeDocument/2006/relationships/hyperlink" Target="https://mooc1-2.chaoxing.com/course/96411592.html" TargetMode="External"/><Relationship Id="rId183" Type="http://schemas.openxmlformats.org/officeDocument/2006/relationships/hyperlink" Target="https://mooc1-1.chaoxing.com/course/209461212.html" TargetMode="External"/><Relationship Id="rId239" Type="http://schemas.openxmlformats.org/officeDocument/2006/relationships/hyperlink" Target="https://mooc1-2.chaoxing.com/course/208791691.html" TargetMode="External"/><Relationship Id="rId250" Type="http://schemas.openxmlformats.org/officeDocument/2006/relationships/hyperlink" Target="https://mooc1-2.chaoxing.com/course/200459333.html" TargetMode="External"/><Relationship Id="rId292" Type="http://schemas.openxmlformats.org/officeDocument/2006/relationships/hyperlink" Target="https://www.icve.com.cn/portal_new/courseinfo/courseinfo.html?courseid=lq0aagmozqbfyfsa4mrffw" TargetMode="External"/><Relationship Id="rId306" Type="http://schemas.openxmlformats.org/officeDocument/2006/relationships/hyperlink" Target="http://mooc1.chaoxing.com/course/206682891.html" TargetMode="External"/><Relationship Id="rId45" Type="http://schemas.openxmlformats.org/officeDocument/2006/relationships/hyperlink" Target="https://zjy2.icve.com.cn/teacher/mainCourse/courseHome.html?courseOpenId=rj5aawarwbpoi9oonu60kq" TargetMode="External"/><Relationship Id="rId87" Type="http://schemas.openxmlformats.org/officeDocument/2006/relationships/hyperlink" Target="https://zjy2.icve.com.cn/expertCenter/process/edit.html?courseOpenId=ces1awera7neajozh5crq&amp;tokenId=mswdawyrpljku6ky7bwug" TargetMode="External"/><Relationship Id="rId110" Type="http://schemas.openxmlformats.org/officeDocument/2006/relationships/hyperlink" Target="http://mooc1.chaoxing.com/course/203844059.html" TargetMode="External"/><Relationship Id="rId348" Type="http://schemas.openxmlformats.org/officeDocument/2006/relationships/hyperlink" Target="https://mooc1-2.chaoxing.com/course/201315750.html" TargetMode="External"/><Relationship Id="rId152" Type="http://schemas.openxmlformats.org/officeDocument/2006/relationships/hyperlink" Target="http://mooc1-2.chaoxing.com/mycourse/teachercourse?moocId=208631722&amp;clazzid=17350270&amp;edit=true&amp;v=0" TargetMode="External"/><Relationship Id="rId194" Type="http://schemas.openxmlformats.org/officeDocument/2006/relationships/hyperlink" Target="http://mooc1.chaoxing.com/course/207224377.html" TargetMode="External"/><Relationship Id="rId208" Type="http://schemas.openxmlformats.org/officeDocument/2006/relationships/hyperlink" Target="https://mooc1-2.chaoxing.com/mycourse/teachercourse?moocId=206537556&amp;clazzid=18252627&amp;edit=true&amp;v=0" TargetMode="External"/><Relationship Id="rId261" Type="http://schemas.openxmlformats.org/officeDocument/2006/relationships/hyperlink" Target="https://www.icve.com.cn/portal_new/courseinfo/courseinfo.html?courseid=od9has-m4qtkl-uwljbspa" TargetMode="External"/><Relationship Id="rId14" Type="http://schemas.openxmlformats.org/officeDocument/2006/relationships/hyperlink" Target="https://www.xueyinonline.com/detail/208622498" TargetMode="External"/><Relationship Id="rId56" Type="http://schemas.openxmlformats.org/officeDocument/2006/relationships/hyperlink" Target="https://mooc1-2.chaoxing.com/course/206423246.html" TargetMode="External"/><Relationship Id="rId317" Type="http://schemas.openxmlformats.org/officeDocument/2006/relationships/hyperlink" Target="https://mooc1-2.chaoxing.com/course/206231330.html" TargetMode="External"/><Relationship Id="rId359" Type="http://schemas.openxmlformats.org/officeDocument/2006/relationships/hyperlink" Target="https://mooc1-2.chaoxing.com/course/97685876.html" TargetMode="External"/><Relationship Id="rId98" Type="http://schemas.openxmlformats.org/officeDocument/2006/relationships/hyperlink" Target="https://zjy2.icve.com.cn/teacher/mainCourse/courseHome.html?courseOpenId=ofxmagkra4dnzzacxijka" TargetMode="External"/><Relationship Id="rId121" Type="http://schemas.openxmlformats.org/officeDocument/2006/relationships/hyperlink" Target="http://mooc1.chaoxing.com/course/89095204.html" TargetMode="External"/><Relationship Id="rId163" Type="http://schemas.openxmlformats.org/officeDocument/2006/relationships/hyperlink" Target="https://www.zhihuishu.com/" TargetMode="External"/><Relationship Id="rId219" Type="http://schemas.openxmlformats.org/officeDocument/2006/relationships/hyperlink" Target="\..\..\..\private\var\mobile\Containers\Data\Application\7A63C943-FC83-4515-97B2-C87B41DCF4CE\tmp\http:\mooc1.chaoxing.com\course\94927300.html&#65533;" TargetMode="External"/><Relationship Id="rId230" Type="http://schemas.openxmlformats.org/officeDocument/2006/relationships/hyperlink" Target="https://mooc1-2.chaoxing.com/course/200676756.html" TargetMode="External"/><Relationship Id="rId25" Type="http://schemas.openxmlformats.org/officeDocument/2006/relationships/hyperlink" Target="http://mooc1.chaoxing.com/course/207787210.html" TargetMode="External"/><Relationship Id="rId67" Type="http://schemas.openxmlformats.org/officeDocument/2006/relationships/hyperlink" Target="https://zjy2.icve.com.cn/teacher/mainCourse/courseHome.html?courseOpenId=xtzkagqrg7hcycgpmhtgya" TargetMode="External"/><Relationship Id="rId272" Type="http://schemas.openxmlformats.org/officeDocument/2006/relationships/hyperlink" Target="https://zjy2.icve.com.cn/expertCenter/courseIndex/courseHome.html?courseOpenId=aau2awarkprjmvvmmonsxw&amp;tokenId=fictawerbyfpvkotecj8pa" TargetMode="External"/><Relationship Id="rId328" Type="http://schemas.openxmlformats.org/officeDocument/2006/relationships/hyperlink" Target="https://zjy2.icve.com.cn/expertCenter/process/edit.html?courseOpenId=g5cagiryz9j6dhcv15eqq&amp;tokenId=ometawirvqzpdiobqggl9q" TargetMode="External"/><Relationship Id="rId88" Type="http://schemas.openxmlformats.org/officeDocument/2006/relationships/hyperlink" Target="https://mooc1-2.chaoxing.com/course/202567804.html" TargetMode="External"/><Relationship Id="rId111" Type="http://schemas.openxmlformats.org/officeDocument/2006/relationships/hyperlink" Target="http://mooc1.chaoxing.com/course/208494259.html" TargetMode="External"/><Relationship Id="rId132" Type="http://schemas.openxmlformats.org/officeDocument/2006/relationships/hyperlink" Target="http://mooc1.chaoxing.com/course/206230135.html" TargetMode="External"/><Relationship Id="rId153" Type="http://schemas.openxmlformats.org/officeDocument/2006/relationships/hyperlink" Target="https://mooc1.chaoxing.com/course/207378756.html" TargetMode="External"/><Relationship Id="rId174" Type="http://schemas.openxmlformats.org/officeDocument/2006/relationships/hyperlink" Target="https://mooc1-2.chaoxing.com/course/207973750.html" TargetMode="External"/><Relationship Id="rId195" Type="http://schemas.openxmlformats.org/officeDocument/2006/relationships/hyperlink" Target="http://mooc1.chaoxing.com/course/207224377.html" TargetMode="External"/><Relationship Id="rId209" Type="http://schemas.openxmlformats.org/officeDocument/2006/relationships/hyperlink" Target="https://mooc1-2.chaoxing.com/mycourse/teachercourse?moocId=207008339&amp;clazzid=17428248&amp;edit=true&amp;v=0" TargetMode="External"/><Relationship Id="rId360" Type="http://schemas.openxmlformats.org/officeDocument/2006/relationships/hyperlink" Target="http://mooc1.chaoxing.com/course/207600938.html" TargetMode="External"/><Relationship Id="rId220" Type="http://schemas.openxmlformats.org/officeDocument/2006/relationships/hyperlink" Target="\..\..\..\private\var\mobile\Containers\Data\Application\7A63C943-FC83-4515-97B2-C87B41DCF4CE\tmp\http:\mooc1.chaoxing.com\course\94927300.html&#65533;" TargetMode="External"/><Relationship Id="rId241" Type="http://schemas.openxmlformats.org/officeDocument/2006/relationships/hyperlink" Target="https://mooc1-2.chaoxing.com/mycourse/teachercourse?moocId=101161118&amp;clazzid=6177995" TargetMode="External"/><Relationship Id="rId15" Type="http://schemas.openxmlformats.org/officeDocument/2006/relationships/hyperlink" Target="https://www.xueyinonline.com/detail/209281201" TargetMode="External"/><Relationship Id="rId36" Type="http://schemas.openxmlformats.org/officeDocument/2006/relationships/hyperlink" Target="https://zjy2.icve.com.cn/teacher/mainCourse/courseHome.html?courseOpenId=cnqbawgrzprg9mh1pk4gfa" TargetMode="External"/><Relationship Id="rId57" Type="http://schemas.openxmlformats.org/officeDocument/2006/relationships/hyperlink" Target="https://mooc1-2.chaoxing.com/course/101159476.html" TargetMode="External"/><Relationship Id="rId262" Type="http://schemas.openxmlformats.org/officeDocument/2006/relationships/hyperlink" Target="https://mooc1-2.chaoxing.com/course/207280240.html" TargetMode="External"/><Relationship Id="rId283" Type="http://schemas.openxmlformats.org/officeDocument/2006/relationships/hyperlink" Target="http://mooc1-2.chaoxing.com/course/202714807.html" TargetMode="External"/><Relationship Id="rId318" Type="http://schemas.openxmlformats.org/officeDocument/2006/relationships/hyperlink" Target="https://mooc1-2.chaoxing.com/course/203966842.html" TargetMode="External"/><Relationship Id="rId339" Type="http://schemas.openxmlformats.org/officeDocument/2006/relationships/hyperlink" Target="https://zjy2.icve.com.cn/expertCenter/process/edit.html?courseOpenId=tjacavurrktnexjncq4x7w&amp;tokenId=qmyav6rokfhdk9hp0j9yq" TargetMode="External"/><Relationship Id="rId78" Type="http://schemas.openxmlformats.org/officeDocument/2006/relationships/hyperlink" Target="https://zjy2.icve.com.cn/teacher/mainCourse/courseHome.html?courseOpenId=6s2oac2q5bbaqndn7isdga%20%20%20%20%20%20%20%20https://zjy2.icve.com.cn/teacher/mainCourse/courseHome.html?courseOpenId=esmmawkrdzzjyizwmlvw" TargetMode="External"/><Relationship Id="rId99" Type="http://schemas.openxmlformats.org/officeDocument/2006/relationships/hyperlink" Target="https://zjy2.icve.com.cn/expertCenter/process/edit.html?courseOpenId=lxepawkrdllanuvhxlwwba&amp;tokenId=bvtag2roy9kcilf8wckq" TargetMode="External"/><Relationship Id="rId101" Type="http://schemas.openxmlformats.org/officeDocument/2006/relationships/hyperlink" Target="https://zjy2.icve.com.cn/expertCenter/process/edit.html?courseOpenId=2vauafyrxjzibz2dg5bxgw&amp;tokenId=mn7ag2rfjrkyc2du8xgq" TargetMode="External"/><Relationship Id="rId122" Type="http://schemas.openxmlformats.org/officeDocument/2006/relationships/hyperlink" Target="http://mooc1.chaoxing.com/course/206172360.html" TargetMode="External"/><Relationship Id="rId143" Type="http://schemas.openxmlformats.org/officeDocument/2006/relationships/hyperlink" Target="http://mooc1.chaoxing.com/course/207891453.html" TargetMode="External"/><Relationship Id="rId164" Type="http://schemas.openxmlformats.org/officeDocument/2006/relationships/hyperlink" Target="https://www.zhihuishu.com/" TargetMode="External"/><Relationship Id="rId185" Type="http://schemas.openxmlformats.org/officeDocument/2006/relationships/hyperlink" Target="https://mooc1-2.chaoxing.com/course/208113585.html" TargetMode="External"/><Relationship Id="rId350" Type="http://schemas.openxmlformats.org/officeDocument/2006/relationships/hyperlink" Target="https://mooc1-2.chaoxing.com/course/201315750.html" TargetMode="External"/><Relationship Id="rId9" Type="http://schemas.openxmlformats.org/officeDocument/2006/relationships/hyperlink" Target="https://mooc1-2.chaoxing.com/course/87422964.html" TargetMode="External"/><Relationship Id="rId210" Type="http://schemas.openxmlformats.org/officeDocument/2006/relationships/hyperlink" Target="https://mooc1-2.chaoxing.com/mycourse/teachercourse?moocId=207008339&amp;clazzid=17428248&amp;edit=true&amp;v=0" TargetMode="External"/><Relationship Id="rId26" Type="http://schemas.openxmlformats.org/officeDocument/2006/relationships/hyperlink" Target="https://mooc1-2.chaoxing.com/course/209368505.html" TargetMode="External"/><Relationship Id="rId231" Type="http://schemas.openxmlformats.org/officeDocument/2006/relationships/hyperlink" Target="https://mooc1-2.chaoxing.com/course/206131627.html" TargetMode="External"/><Relationship Id="rId252" Type="http://schemas.openxmlformats.org/officeDocument/2006/relationships/hyperlink" Target="https://mooc1-2.chaoxing.com/mycourse/teachercourse?moocId=207211105&amp;clazzid=14450540&amp;edit=true&amp;v=0" TargetMode="External"/><Relationship Id="rId273" Type="http://schemas.openxmlformats.org/officeDocument/2006/relationships/hyperlink" Target="https://mooc1-1.chaoxing.com/course/206535613.html" TargetMode="External"/><Relationship Id="rId294" Type="http://schemas.openxmlformats.org/officeDocument/2006/relationships/hyperlink" Target="https://zjy2.icve.com.cn/teacher/mainCourse/mainClass.html?courseOpenId=faynawrx6hhbraixorkpq" TargetMode="External"/><Relationship Id="rId308" Type="http://schemas.openxmlformats.org/officeDocument/2006/relationships/hyperlink" Target="https://zjy2.icve.com.cn/design/process/edit.html?courseOpenId=3qbzagir8rfp8nzjzpqa8w" TargetMode="External"/><Relationship Id="rId329" Type="http://schemas.openxmlformats.org/officeDocument/2006/relationships/hyperlink" Target="https://zjy2.icve.com.cn/design/process/edit.html?courseOpenId=qe18awarszlj07oybdwxw" TargetMode="External"/><Relationship Id="rId47" Type="http://schemas.openxmlformats.org/officeDocument/2006/relationships/hyperlink" Target="https://zjy2.icve.com.cn/teacher/mainCourse/courseHome.html?courseOpenId=rcqrawwrwjllay1nshbglw" TargetMode="External"/><Relationship Id="rId68" Type="http://schemas.openxmlformats.org/officeDocument/2006/relationships/hyperlink" Target="https://zjy2.icve.com.cn/teacher/mainCourse/courseHome.html?courseOpenId=qrv1awar46nhlcvdlv69ww" TargetMode="External"/><Relationship Id="rId89" Type="http://schemas.openxmlformats.org/officeDocument/2006/relationships/hyperlink" Target="https://mooc1-2.chaoxing.com/course/206243250.html" TargetMode="External"/><Relationship Id="rId112" Type="http://schemas.openxmlformats.org/officeDocument/2006/relationships/hyperlink" Target="http://mooc1.chaoxing.com/course/206244160.html" TargetMode="External"/><Relationship Id="rId133" Type="http://schemas.openxmlformats.org/officeDocument/2006/relationships/hyperlink" Target="http://mooc1.chaoxing.com/course/207314007.html" TargetMode="External"/><Relationship Id="rId154" Type="http://schemas.openxmlformats.org/officeDocument/2006/relationships/hyperlink" Target="https://mooc1-2.chaoxing.com/course/207277672.html" TargetMode="External"/><Relationship Id="rId175" Type="http://schemas.openxmlformats.org/officeDocument/2006/relationships/hyperlink" Target="https://mooc1-2.chaoxing.com/course/203721121.html" TargetMode="External"/><Relationship Id="rId340" Type="http://schemas.openxmlformats.org/officeDocument/2006/relationships/hyperlink" Target="https://mooc1-2.chaoxing.com/course/208722983.html" TargetMode="External"/><Relationship Id="rId361" Type="http://schemas.openxmlformats.org/officeDocument/2006/relationships/hyperlink" Target="https://mooc.icve.com.cn/profile.html" TargetMode="External"/><Relationship Id="rId196" Type="http://schemas.openxmlformats.org/officeDocument/2006/relationships/hyperlink" Target="https://mooc1-2.chaoxing.com/course/207268069.html" TargetMode="External"/><Relationship Id="rId200" Type="http://schemas.openxmlformats.org/officeDocument/2006/relationships/hyperlink" Target="http://mooc1.chaoxing.com/course/204104740.html" TargetMode="External"/><Relationship Id="rId16" Type="http://schemas.openxmlformats.org/officeDocument/2006/relationships/hyperlink" Target="https://mooc1-2.chaoxing.com/course/209142544.html" TargetMode="External"/><Relationship Id="rId221" Type="http://schemas.openxmlformats.org/officeDocument/2006/relationships/hyperlink" Target="http://mooc1.chaoxing.com/course/94927300.html" TargetMode="External"/><Relationship Id="rId242" Type="http://schemas.openxmlformats.org/officeDocument/2006/relationships/hyperlink" Target="http://mooc1.chaoxing.com/course/205226439.html" TargetMode="External"/><Relationship Id="rId263" Type="http://schemas.openxmlformats.org/officeDocument/2006/relationships/hyperlink" Target="https://www.icve.com.cn/portal_new/courseinfo/courseinfo.html?courseid=9lq1adumx5dcovvcpdk9cq" TargetMode="External"/><Relationship Id="rId284" Type="http://schemas.openxmlformats.org/officeDocument/2006/relationships/hyperlink" Target="https://zjy2.icve.com.cn/teacher/mainCourse/mainClass.html?courseOpenId=axibawyrs6pdenq0dfogbg" TargetMode="External"/><Relationship Id="rId319" Type="http://schemas.openxmlformats.org/officeDocument/2006/relationships/hyperlink" Target="https://mooc1-2.chaoxing.com/course/101163314.html" TargetMode="External"/><Relationship Id="rId37" Type="http://schemas.openxmlformats.org/officeDocument/2006/relationships/hyperlink" Target="https://zjy2.icve.com.cn/teacher/homePage/homePage.html" TargetMode="External"/><Relationship Id="rId58" Type="http://schemas.openxmlformats.org/officeDocument/2006/relationships/hyperlink" Target="https://mooc1-2.chaoxing.com/mycourse/teachercourse?moocId=202302831&amp;clazzid=5255227&amp;edit=true&amp;v=0" TargetMode="External"/><Relationship Id="rId79" Type="http://schemas.openxmlformats.org/officeDocument/2006/relationships/hyperlink" Target="https://zjy2.icve.com.cn/teacher/mainCourse/courseHome.html?courseOpenId=h2y9agkr0ypai4gmhzkea" TargetMode="External"/><Relationship Id="rId102" Type="http://schemas.openxmlformats.org/officeDocument/2006/relationships/hyperlink" Target="https://zjy2.icve.com.cn/expertCenter/process/edit.html?courseOpenId=ok0nawwrdqpn8rbhsdu1ow&amp;tokenId=48lag2rwk5bljoixzggea" TargetMode="External"/><Relationship Id="rId123" Type="http://schemas.openxmlformats.org/officeDocument/2006/relationships/hyperlink" Target="http://mooc1.chaoxing.com/course/206172245.html" TargetMode="External"/><Relationship Id="rId144" Type="http://schemas.openxmlformats.org/officeDocument/2006/relationships/hyperlink" Target="https://zjy2.icve.com.cn/teacher/mainCourse/courseHome.html?courseOpenId=foyoawcrl5hky7xkfus09w" TargetMode="External"/><Relationship Id="rId330" Type="http://schemas.openxmlformats.org/officeDocument/2006/relationships/hyperlink" Target="https://zjy2.icve.com.cn/expertCenter/process/edit.html?courseOpenId=sb8agirrkrmv7kazr4w&amp;tokenId=6q4lawirsk9hvsxxggetg" TargetMode="External"/><Relationship Id="rId90" Type="http://schemas.openxmlformats.org/officeDocument/2006/relationships/hyperlink" Target="https://zjy2.icve.com.cn/teacher/mainCourse/mainClass.html?courseOpenId=hhegawor8bxg65q4ojjsya" TargetMode="External"/><Relationship Id="rId165" Type="http://schemas.openxmlformats.org/officeDocument/2006/relationships/hyperlink" Target="https://www.zhihuishu.com/" TargetMode="External"/><Relationship Id="rId186" Type="http://schemas.openxmlformats.org/officeDocument/2006/relationships/hyperlink" Target="https://www.icve.com.cn/" TargetMode="External"/><Relationship Id="rId351" Type="http://schemas.openxmlformats.org/officeDocument/2006/relationships/hyperlink" Target="https://mooc1-2.chaoxing.com/course/203292792.html" TargetMode="External"/><Relationship Id="rId211" Type="http://schemas.openxmlformats.org/officeDocument/2006/relationships/hyperlink" Target="https://zjy2.icve.com.cn/expertCenter/process/edit.html?courseOpenId=rjxpagir3lbnuvvxk3cxg&amp;tokenId=ooytawirfr9lrhhrxqspa" TargetMode="External"/><Relationship Id="rId232" Type="http://schemas.openxmlformats.org/officeDocument/2006/relationships/hyperlink" Target="https://www.icourse163.org/course/gdyzy-1002534020" TargetMode="External"/><Relationship Id="rId253" Type="http://schemas.openxmlformats.org/officeDocument/2006/relationships/hyperlink" Target="http://www.icourses.cn/sCourse/course_6071.html" TargetMode="External"/><Relationship Id="rId274" Type="http://schemas.openxmlformats.org/officeDocument/2006/relationships/hyperlink" Target="https://mooc1-2.chaoxing.com/course/207503654.html" TargetMode="External"/><Relationship Id="rId295" Type="http://schemas.openxmlformats.org/officeDocument/2006/relationships/hyperlink" Target="https://www.icve.com.cn/portal_new/courseinfo/courseinfo.html?courseid=lq0aagmozqbfyfsa4mrffw" TargetMode="External"/><Relationship Id="rId309" Type="http://schemas.openxmlformats.org/officeDocument/2006/relationships/hyperlink" Target="https://zjy2.icve.com.cn/teacher/mainCourse/mainClass.html?courseOpenId=slwmawcrartp6q2wbgpqq" TargetMode="External"/><Relationship Id="rId27" Type="http://schemas.openxmlformats.org/officeDocument/2006/relationships/hyperlink" Target="https://mooc1-1.chaoxing.com/course/209370847.html" TargetMode="External"/><Relationship Id="rId48" Type="http://schemas.openxmlformats.org/officeDocument/2006/relationships/hyperlink" Target="https://zjy2.icve.com.cn/teacher/mainCourse/mainClass.html?courseOpenId=tju4agernbfcqtnqlctea" TargetMode="External"/><Relationship Id="rId69" Type="http://schemas.openxmlformats.org/officeDocument/2006/relationships/hyperlink" Target="https://zjy2.icve.com.cn/teacher/mainCourse/mainClass.html?courseOpenId=vtsiawkrrlbe1ixvtfxkg" TargetMode="External"/><Relationship Id="rId113" Type="http://schemas.openxmlformats.org/officeDocument/2006/relationships/hyperlink" Target="http://mooc1.chaoxing.com/course/206431111.html" TargetMode="External"/><Relationship Id="rId134" Type="http://schemas.openxmlformats.org/officeDocument/2006/relationships/hyperlink" Target="http://i.mooc.chaoxing.com/space/index.shtml" TargetMode="External"/><Relationship Id="rId320" Type="http://schemas.openxmlformats.org/officeDocument/2006/relationships/hyperlink" Target="https://mooc1-2.chaoxing.com/course/206232005.html" TargetMode="External"/><Relationship Id="rId80" Type="http://schemas.openxmlformats.org/officeDocument/2006/relationships/hyperlink" Target="https://mooc1-1.chaoxing.com/course/208372890.html" TargetMode="External"/><Relationship Id="rId155" Type="http://schemas.openxmlformats.org/officeDocument/2006/relationships/hyperlink" Target="http://mooc1.chaoxing.com/course/207942961.html" TargetMode="External"/><Relationship Id="rId176" Type="http://schemas.openxmlformats.org/officeDocument/2006/relationships/hyperlink" Target="https://mooc1-2.chaoxing.com/course/203788778.html" TargetMode="External"/><Relationship Id="rId197" Type="http://schemas.openxmlformats.org/officeDocument/2006/relationships/hyperlink" Target="https://zjy2.icve.com.cn/expertCenter/process/edit.html?courseOpenId=bcvhafirrplohvmt1gfiw&amp;tokenId=pzzhafirx4bctgsqqckjwg" TargetMode="External"/><Relationship Id="rId341" Type="http://schemas.openxmlformats.org/officeDocument/2006/relationships/hyperlink" Target="https://zjy2.icve.com.cn/teacher/mainCourse/mainClass.html?courseOpenId=qzs3agurjqrl4plc40pnw" TargetMode="External"/><Relationship Id="rId362" Type="http://schemas.openxmlformats.org/officeDocument/2006/relationships/drawing" Target="../drawings/drawing1.xml"/><Relationship Id="rId201" Type="http://schemas.openxmlformats.org/officeDocument/2006/relationships/hyperlink" Target="https://zjy2.icve.com.cn/expertCenter/courseIndex/courseHome.html?courseOpenId=bcvhafirrplohvmt1gfiw&amp;tokenId=pzzhafirx4bctgsqqckjwg" TargetMode="External"/><Relationship Id="rId222" Type="http://schemas.openxmlformats.org/officeDocument/2006/relationships/hyperlink" Target="https://mooc1-2.chaoxing.com/course/207263176.html" TargetMode="External"/><Relationship Id="rId243" Type="http://schemas.openxmlformats.org/officeDocument/2006/relationships/hyperlink" Target="https://mooc1-2.chaoxing.com/course/206453988.html" TargetMode="External"/><Relationship Id="rId264" Type="http://schemas.openxmlformats.org/officeDocument/2006/relationships/hyperlink" Target="https://www.icve.com.cn/portal_new/courseinfo/courseinfo.html?courseid=9lq1adumx5dcovvcpdk9cq" TargetMode="External"/><Relationship Id="rId285" Type="http://schemas.openxmlformats.org/officeDocument/2006/relationships/hyperlink" Target="https://zjy2.icve.com.cn/teacher/mainCourse/mainClass.html?courseOpenId=zp1wawirwl9e2xlbuz6q" TargetMode="External"/><Relationship Id="rId17" Type="http://schemas.openxmlformats.org/officeDocument/2006/relationships/hyperlink" Target="https://www.xueyinonline.com/detail/206838726" TargetMode="External"/><Relationship Id="rId38" Type="http://schemas.openxmlformats.org/officeDocument/2006/relationships/hyperlink" Target="https://zjy2.icve.com.cn/design/process/edit.html?courseOpenId=awfagqruyzdbd3opnsg8g" TargetMode="External"/><Relationship Id="rId59" Type="http://schemas.openxmlformats.org/officeDocument/2006/relationships/hyperlink" Target="https://zjy2.icve.com.cn/teacher/mainCourse/mainClass.html?courseOpenId=t5yoawerky5cp7sdwoaua" TargetMode="External"/><Relationship Id="rId103" Type="http://schemas.openxmlformats.org/officeDocument/2006/relationships/hyperlink" Target="https://zjy2.icve.com.cn/portal/login.html" TargetMode="External"/><Relationship Id="rId124" Type="http://schemas.openxmlformats.org/officeDocument/2006/relationships/hyperlink" Target="http://mooc1.chaoxing.com/course/204350411.html" TargetMode="External"/><Relationship Id="rId310" Type="http://schemas.openxmlformats.org/officeDocument/2006/relationships/hyperlink" Target="https://mooc1-2.chaoxing.com/mycourse/teachercourse?moocId=206537720&amp;clazzid=19025452&amp;edit=true&amp;v=0" TargetMode="External"/><Relationship Id="rId70" Type="http://schemas.openxmlformats.org/officeDocument/2006/relationships/hyperlink" Target="https://zjy2.icve.com.cn/teacher/mainCourse/mainClass.html?courseOpenId=vtsiawkrrlbe1ixvtfxkg" TargetMode="External"/><Relationship Id="rId91" Type="http://schemas.openxmlformats.org/officeDocument/2006/relationships/hyperlink" Target="https://www.xueyinonline.com/detail/208118064" TargetMode="External"/><Relationship Id="rId145" Type="http://schemas.openxmlformats.org/officeDocument/2006/relationships/hyperlink" Target="https://zjy2.icve.com.cn/teacher/homePage/myHomePage.html" TargetMode="External"/><Relationship Id="rId166" Type="http://schemas.openxmlformats.org/officeDocument/2006/relationships/hyperlink" Target="https://www.zhihuishu.com/" TargetMode="External"/><Relationship Id="rId187" Type="http://schemas.openxmlformats.org/officeDocument/2006/relationships/hyperlink" Target="https://mooc1.chaoxing.com/course/209167731.html" TargetMode="External"/><Relationship Id="rId331" Type="http://schemas.openxmlformats.org/officeDocument/2006/relationships/hyperlink" Target="https://course.zhihuishu.com/coursePreview/videoList?courseId=2065818" TargetMode="External"/><Relationship Id="rId352" Type="http://schemas.openxmlformats.org/officeDocument/2006/relationships/hyperlink" Target="https://mooc1-2.chaoxing.com/course/203292792.html" TargetMode="External"/><Relationship Id="rId1" Type="http://schemas.openxmlformats.org/officeDocument/2006/relationships/hyperlink" Target="http://mooc1.chaoxing.com/course/86347460.html" TargetMode="External"/><Relationship Id="rId212" Type="http://schemas.openxmlformats.org/officeDocument/2006/relationships/hyperlink" Target="https://mooc1-2.chaoxing.com/course/205079140.html" TargetMode="External"/><Relationship Id="rId233" Type="http://schemas.openxmlformats.org/officeDocument/2006/relationships/hyperlink" Target="http://mooc1.chaoxing.com/course/204179779.html" TargetMode="External"/><Relationship Id="rId254" Type="http://schemas.openxmlformats.org/officeDocument/2006/relationships/hyperlink" Target="https://zjy2.icve.com.cn/teacher/mainCourse/mainClass.html?courseOpenId=8cpxafr5i5pkn3rfpmgma" TargetMode="External"/><Relationship Id="rId28" Type="http://schemas.openxmlformats.org/officeDocument/2006/relationships/hyperlink" Target="https://www.icourse163.org/course/gdyzy-1002527022" TargetMode="External"/><Relationship Id="rId49" Type="http://schemas.openxmlformats.org/officeDocument/2006/relationships/hyperlink" Target="https://zjy2.icve.com.cn/teacher/mainCourse/mainClass.html?courseOpenId=7pleawartyngvsnmho3n6a" TargetMode="External"/><Relationship Id="rId114" Type="http://schemas.openxmlformats.org/officeDocument/2006/relationships/hyperlink" Target="https://mooc1.chaoxing.com/course/207518367.html" TargetMode="External"/><Relationship Id="rId275" Type="http://schemas.openxmlformats.org/officeDocument/2006/relationships/hyperlink" Target="http://mooc1.chaoxing.com/course/202586135.html" TargetMode="External"/><Relationship Id="rId296" Type="http://schemas.openxmlformats.org/officeDocument/2006/relationships/hyperlink" Target="https://zjy2.icve.com.cn/teacher/mainCourse/mainClass.html?courseOpenId=faynawrx6hhbraixorkpq" TargetMode="External"/><Relationship Id="rId300" Type="http://schemas.openxmlformats.org/officeDocument/2006/relationships/hyperlink" Target="https://mooc1.chaoxing.com/course/209143424.html" TargetMode="External"/><Relationship Id="rId60" Type="http://schemas.openxmlformats.org/officeDocument/2006/relationships/hyperlink" Target="https://zjy2.icve.com.cn/teacher/mainCourse/mainClass.html?courseOpenId=qe8mawers4levowhoz9ojq" TargetMode="External"/><Relationship Id="rId81" Type="http://schemas.openxmlformats.org/officeDocument/2006/relationships/hyperlink" Target="https://zjy2.icve.com.cn/teacher/mainCourse/mainClass.html?courseOpenId=pwtpagorerfi7l2ywimdpa" TargetMode="External"/><Relationship Id="rId135" Type="http://schemas.openxmlformats.org/officeDocument/2006/relationships/hyperlink" Target="https://mooc1.chaoxing.com/course/207385732.html" TargetMode="External"/><Relationship Id="rId156" Type="http://schemas.openxmlformats.org/officeDocument/2006/relationships/hyperlink" Target="http://mooc1.chaoxing.com/course/207230439.html" TargetMode="External"/><Relationship Id="rId177" Type="http://schemas.openxmlformats.org/officeDocument/2006/relationships/hyperlink" Target="https://mooc1-2.chaoxing.com/course/204029053.html" TargetMode="External"/><Relationship Id="rId198" Type="http://schemas.openxmlformats.org/officeDocument/2006/relationships/hyperlink" Target="https://zjy2.icve.com.cn/expertCenter/process/edit.html?courseOpenId=5xwhawwrr4pkukdowzvzaw&amp;tokenId=hwe2agerj6fd0hwlpz9gw" TargetMode="External"/><Relationship Id="rId321" Type="http://schemas.openxmlformats.org/officeDocument/2006/relationships/hyperlink" Target="https://mooc1-2.chaoxing.com/course/207737460.html" TargetMode="External"/><Relationship Id="rId342" Type="http://schemas.openxmlformats.org/officeDocument/2006/relationships/hyperlink" Target="https://jk.mosoteach.cn/" TargetMode="External"/><Relationship Id="rId202" Type="http://schemas.openxmlformats.org/officeDocument/2006/relationships/hyperlink" Target="http://mooc1.chaoxing.com/course/206618586.html" TargetMode="External"/><Relationship Id="rId223" Type="http://schemas.openxmlformats.org/officeDocument/2006/relationships/hyperlink" Target="https://mooc1-1.chaoxing.com/mycourse/teachercourse?moocId=207327595&amp;clazzid=14688352&amp;edit=true&amp;v=0" TargetMode="External"/><Relationship Id="rId244" Type="http://schemas.openxmlformats.org/officeDocument/2006/relationships/hyperlink" Target="https://mooc1.chaoxing.com/course/207345876.html" TargetMode="External"/><Relationship Id="rId18" Type="http://schemas.openxmlformats.org/officeDocument/2006/relationships/hyperlink" Target="https://mooc1-1.chaoxing.com/course/209370280.html" TargetMode="External"/><Relationship Id="rId39" Type="http://schemas.openxmlformats.org/officeDocument/2006/relationships/hyperlink" Target="https://www.icve.com.cn/portalproject/themes/default/b4wzaagpbndmggmq8bh9w/sta_page/index.html?projectId=b4wzaagpbndmggmq8bh9w&amp;from=timeline" TargetMode="External"/><Relationship Id="rId265" Type="http://schemas.openxmlformats.org/officeDocument/2006/relationships/hyperlink" Target="https://mooc1-2.chaoxing.com/course/208096361.html" TargetMode="External"/><Relationship Id="rId286" Type="http://schemas.openxmlformats.org/officeDocument/2006/relationships/hyperlink" Target="https://mooc1.chaoxing.com/course/208530897.html" TargetMode="External"/><Relationship Id="rId50" Type="http://schemas.openxmlformats.org/officeDocument/2006/relationships/hyperlink" Target="https://zjy2.icve.com.cn/expertCenter/courseIndex/courseHome.html?courseOpenId=qcgkaggrjahbj4jeaabda&amp;tokenId=tyv0awartjjlhj6aqtqwog" TargetMode="External"/><Relationship Id="rId104" Type="http://schemas.openxmlformats.org/officeDocument/2006/relationships/hyperlink" Target="https://zjy2.icve.com.cn/portal/login.html" TargetMode="External"/><Relationship Id="rId125" Type="http://schemas.openxmlformats.org/officeDocument/2006/relationships/hyperlink" Target="https://mooc1-2.chaoxing.com/course/207964026.html" TargetMode="External"/><Relationship Id="rId146" Type="http://schemas.openxmlformats.org/officeDocument/2006/relationships/hyperlink" Target="http://mooc1.chaoxing.com/course/208292737.html" TargetMode="External"/><Relationship Id="rId167" Type="http://schemas.openxmlformats.org/officeDocument/2006/relationships/hyperlink" Target="https://www.zhihuishu.com/" TargetMode="External"/><Relationship Id="rId188" Type="http://schemas.openxmlformats.org/officeDocument/2006/relationships/hyperlink" Target="http://mooc1.chaoxing.com/course/201452953.html" TargetMode="External"/><Relationship Id="rId311" Type="http://schemas.openxmlformats.org/officeDocument/2006/relationships/hyperlink" Target="https://zjy2.icve.com.cn/teacher/mainCourse/mainClass.html?courseOpenId=qtvzagirdyxla3lg61uasw" TargetMode="External"/><Relationship Id="rId332" Type="http://schemas.openxmlformats.org/officeDocument/2006/relationships/hyperlink" Target="https://course.zhihuishu.com/coursePreview/videoList?courseId=2065818" TargetMode="External"/><Relationship Id="rId353" Type="http://schemas.openxmlformats.org/officeDocument/2006/relationships/hyperlink" Target="https://mooc1-2.chaoxing.com/course/203292792.html" TargetMode="External"/><Relationship Id="rId71" Type="http://schemas.openxmlformats.org/officeDocument/2006/relationships/hyperlink" Target="https://mooc1-2.chaoxing.com/course/207488337.html" TargetMode="External"/><Relationship Id="rId92" Type="http://schemas.openxmlformats.org/officeDocument/2006/relationships/hyperlink" Target="https://mooc1-1.chaoxing.com/course/208372890.html" TargetMode="External"/><Relationship Id="rId213" Type="http://schemas.openxmlformats.org/officeDocument/2006/relationships/hyperlink" Target="https://mooc1-2.chaoxing.com/course/template60/208818074.html" TargetMode="External"/><Relationship Id="rId234" Type="http://schemas.openxmlformats.org/officeDocument/2006/relationships/hyperlink" Target="http://210.39.107.125/" TargetMode="External"/><Relationship Id="rId2" Type="http://schemas.openxmlformats.org/officeDocument/2006/relationships/hyperlink" Target="http://mooc1.chaoxing.com/course/86347460.html" TargetMode="External"/><Relationship Id="rId29" Type="http://schemas.openxmlformats.org/officeDocument/2006/relationships/hyperlink" Target="https://mooc1-2.chaoxing.com/course/201256078.html" TargetMode="External"/><Relationship Id="rId255" Type="http://schemas.openxmlformats.org/officeDocument/2006/relationships/hyperlink" Target="https://mooc1-2.chaoxing.com/mycourse/teachercourse?moocId=209297924&amp;clazzid=19629514" TargetMode="External"/><Relationship Id="rId276" Type="http://schemas.openxmlformats.org/officeDocument/2006/relationships/hyperlink" Target="https://mooc1-2.chaoxing.com/course/208482552.html" TargetMode="External"/><Relationship Id="rId297" Type="http://schemas.openxmlformats.org/officeDocument/2006/relationships/hyperlink" Target="https://zjy2.icve.com.cn/teacher/mainCourse/courseHome.html?courseOpenId=ati9avrdylkamskz4wta" TargetMode="External"/><Relationship Id="rId40" Type="http://schemas.openxmlformats.org/officeDocument/2006/relationships/hyperlink" Target="https://zjy2.icve.com.cn/teacher/mainCourse/mainClass.html?courseOpenId=ofk2agertlvjo1ck4zl1a" TargetMode="External"/><Relationship Id="rId115" Type="http://schemas.openxmlformats.org/officeDocument/2006/relationships/hyperlink" Target="https://mooc1-2.chaoxing.com/course/206209409.html" TargetMode="External"/><Relationship Id="rId136" Type="http://schemas.openxmlformats.org/officeDocument/2006/relationships/hyperlink" Target="https://zjy2.icve.com.cn/teacher/houmePage.html" TargetMode="External"/><Relationship Id="rId157" Type="http://schemas.openxmlformats.org/officeDocument/2006/relationships/hyperlink" Target="https://mooc1.chaoxing.com/course/207223794.html" TargetMode="External"/><Relationship Id="rId178" Type="http://schemas.openxmlformats.org/officeDocument/2006/relationships/hyperlink" Target="https://mooc1-2.chaoxing.com/course/209467176.html" TargetMode="External"/><Relationship Id="rId301" Type="http://schemas.openxmlformats.org/officeDocument/2006/relationships/hyperlink" Target="https://mooc1.chaoxing.com/course/208313369.html" TargetMode="External"/><Relationship Id="rId322" Type="http://schemas.openxmlformats.org/officeDocument/2006/relationships/hyperlink" Target="https://mooc1-2.chaoxing.com/course/203681377.html" TargetMode="External"/><Relationship Id="rId343" Type="http://schemas.openxmlformats.org/officeDocument/2006/relationships/hyperlink" Target="https://mooc1-2.chaoxing.com/course/203292792.html" TargetMode="External"/><Relationship Id="rId61" Type="http://schemas.openxmlformats.org/officeDocument/2006/relationships/hyperlink" Target="http://wzk.36ve.com/home/project-home-page?projectId=31" TargetMode="External"/><Relationship Id="rId82" Type="http://schemas.openxmlformats.org/officeDocument/2006/relationships/hyperlink" Target="http://i.mooc.chaoxing.com/space/index?t=1582535995675" TargetMode="External"/><Relationship Id="rId199" Type="http://schemas.openxmlformats.org/officeDocument/2006/relationships/hyperlink" Target="http://mooc1.chaoxing.com/course/207224377.html" TargetMode="External"/><Relationship Id="rId203" Type="http://schemas.openxmlformats.org/officeDocument/2006/relationships/hyperlink" Target="http://mooc1.chaoxing.com/course/208079196.html" TargetMode="External"/><Relationship Id="rId19" Type="http://schemas.openxmlformats.org/officeDocument/2006/relationships/hyperlink" Target="https://mooc1-2.chaoxing.com/course/204197100.html" TargetMode="External"/><Relationship Id="rId224" Type="http://schemas.openxmlformats.org/officeDocument/2006/relationships/hyperlink" Target="https://zjy2.icve.com.cn/expertCenter/process/edit.html?courseOpenId=9zwagirepxbvwse8kuz4g&amp;tokenId=ocjpawmr1qbiehjsydlnq" TargetMode="External"/><Relationship Id="rId245" Type="http://schemas.openxmlformats.org/officeDocument/2006/relationships/hyperlink" Target="https://mooc1-2.chaoxing.com/course/200459333.html" TargetMode="External"/><Relationship Id="rId266" Type="http://schemas.openxmlformats.org/officeDocument/2006/relationships/hyperlink" Target="http://mooc1.chaoxing.com/course/202412452.html" TargetMode="External"/><Relationship Id="rId287" Type="http://schemas.openxmlformats.org/officeDocument/2006/relationships/hyperlink" Target="https://mooc1.chaoxing.com/course/208835719.html" TargetMode="External"/><Relationship Id="rId30" Type="http://schemas.openxmlformats.org/officeDocument/2006/relationships/hyperlink" Target="http://mooc1.chaoxing.com/course/96577780.html" TargetMode="External"/><Relationship Id="rId105" Type="http://schemas.openxmlformats.org/officeDocument/2006/relationships/hyperlink" Target="https://www.icve.com.cn/portal_new/courseinfo/courseinfo.html?courseid=e7y5aceoukbg2eraqlyhhq" TargetMode="External"/><Relationship Id="rId126" Type="http://schemas.openxmlformats.org/officeDocument/2006/relationships/hyperlink" Target="https://zjy2.icve.com.cn/teacher/mainCourse/mainClass.html?courseOpenId=ubohawkriilksdmsdw0wuw" TargetMode="External"/><Relationship Id="rId147" Type="http://schemas.openxmlformats.org/officeDocument/2006/relationships/hyperlink" Target="https://mooc1-2.chaoxing.com/course/207275697.html" TargetMode="External"/><Relationship Id="rId168" Type="http://schemas.openxmlformats.org/officeDocument/2006/relationships/hyperlink" Target="https://www.zhihuishu.com/" TargetMode="External"/><Relationship Id="rId312" Type="http://schemas.openxmlformats.org/officeDocument/2006/relationships/hyperlink" Target="https://mooc1-2.chaoxing.com/mycourse/teachercourse?moocId=206871228&amp;clazzid=19000623&amp;edit=true&amp;v=0" TargetMode="External"/><Relationship Id="rId333" Type="http://schemas.openxmlformats.org/officeDocument/2006/relationships/hyperlink" Target="https://zjy2.icve.com.cn/expert/process/edit.html?courseOpenId=8se2agkrdrpmk9imlttvkw" TargetMode="External"/><Relationship Id="rId354" Type="http://schemas.openxmlformats.org/officeDocument/2006/relationships/hyperlink" Target="https://mooc1-2.chaoxing.com/course/201315750.html" TargetMode="External"/><Relationship Id="rId51" Type="http://schemas.openxmlformats.org/officeDocument/2006/relationships/hyperlink" Target="https://zjy2.icve.com.cn/expertCenter/courseIndex/courseHome.html?courseOpenId=qcgkaggrjahbj4jeaabda&amp;tokenId=tyv0awartjjlhj6aqtqwog" TargetMode="External"/><Relationship Id="rId72" Type="http://schemas.openxmlformats.org/officeDocument/2006/relationships/hyperlink" Target="https://mooc1-2.chaoxing.com/mycourse/teachercourse?moocId=207488337&amp;clazzid=15723874&amp;edit=true&amp;v=0" TargetMode="External"/><Relationship Id="rId93" Type="http://schemas.openxmlformats.org/officeDocument/2006/relationships/hyperlink" Target="https://zjy2.icve.com.cn/teacher/homePage/homePage.html" TargetMode="External"/><Relationship Id="rId189" Type="http://schemas.openxmlformats.org/officeDocument/2006/relationships/hyperlink" Target="http://www.ekgc.cn/course/16946.shtml" TargetMode="External"/><Relationship Id="rId3" Type="http://schemas.openxmlformats.org/officeDocument/2006/relationships/hyperlink" Target="http://mooc1.chaoxing.com/course/96402303.html" TargetMode="External"/><Relationship Id="rId214" Type="http://schemas.openxmlformats.org/officeDocument/2006/relationships/hyperlink" Target="https://mooc1-2.chaoxing.com/course/206412450.html" TargetMode="External"/><Relationship Id="rId235" Type="http://schemas.openxmlformats.org/officeDocument/2006/relationships/hyperlink" Target="http://210.39.107.125/" TargetMode="External"/><Relationship Id="rId256" Type="http://schemas.openxmlformats.org/officeDocument/2006/relationships/hyperlink" Target="https://mooc1-2.chaoxing.com/course/206493720.html" TargetMode="External"/><Relationship Id="rId277" Type="http://schemas.openxmlformats.org/officeDocument/2006/relationships/hyperlink" Target="https://mooc1-2.chaoxing.com/course/203919154.html" TargetMode="External"/><Relationship Id="rId298" Type="http://schemas.openxmlformats.org/officeDocument/2006/relationships/hyperlink" Target="https://zjy2.icve.com.cn/teacher/mainCourse/mainClass.html?courseOpenId=3l13awertpfcgy1p6fd8yq" TargetMode="External"/><Relationship Id="rId116" Type="http://schemas.openxmlformats.org/officeDocument/2006/relationships/hyperlink" Target="https://mooc1-2.chaoxing.com/course/208828324.html" TargetMode="External"/><Relationship Id="rId137" Type="http://schemas.openxmlformats.org/officeDocument/2006/relationships/hyperlink" Target="https://mooc1-1.chaoxing.com/mycourse/teachercourse?moocId=208489527&amp;clazzid=17048430&amp;v=0" TargetMode="External"/><Relationship Id="rId158" Type="http://schemas.openxmlformats.org/officeDocument/2006/relationships/hyperlink" Target="https://zjy2.icve.com.cn/expertCenter/process/edit.html?courseOpenId=zkrnavmr45lgslmmwrua&amp;tokenId=x1atawarbyrklz1sblsc7a" TargetMode="External"/><Relationship Id="rId302" Type="http://schemas.openxmlformats.org/officeDocument/2006/relationships/hyperlink" Target="https://mooc1.chaoxing.com/course/209143424.html" TargetMode="External"/><Relationship Id="rId323" Type="http://schemas.openxmlformats.org/officeDocument/2006/relationships/hyperlink" Target="https://zjy2.icve.com.cn/expertCenter/process/edit.html?courseOpenId=plnbagkrs7dfubx1pv3la&amp;tokenId=avmnawirjybbxfxnlgjuzg" TargetMode="External"/><Relationship Id="rId344" Type="http://schemas.openxmlformats.org/officeDocument/2006/relationships/hyperlink" Target="https://mooc1-2.chaoxing.com/course/203292792.html" TargetMode="External"/><Relationship Id="rId20" Type="http://schemas.openxmlformats.org/officeDocument/2006/relationships/hyperlink" Target="https://mooc1-2.chaoxing.com/course/204197100.html" TargetMode="External"/><Relationship Id="rId41" Type="http://schemas.openxmlformats.org/officeDocument/2006/relationships/hyperlink" Target="https://zjy2.icve.com.cn/teacher/mainCourse/mainClass.html?courseOpenId=wmhzawgrip9j1uosjogzng" TargetMode="External"/><Relationship Id="rId62" Type="http://schemas.openxmlformats.org/officeDocument/2006/relationships/hyperlink" Target="https://zjy2.icve.com.cn/teacher/mainCourse/courseHome.html?courseOpenId=kvpdawyrspna8vmamd35wa" TargetMode="External"/><Relationship Id="rId83" Type="http://schemas.openxmlformats.org/officeDocument/2006/relationships/hyperlink" Target="https://zjy2.icve.com.cn/teacher/mainCourse/courseHome.html?courseOpenId=ikchawcrgydeocjtntlmdw" TargetMode="External"/><Relationship Id="rId179" Type="http://schemas.openxmlformats.org/officeDocument/2006/relationships/hyperlink" Target="https://mooc1-2.chaoxing.com/course/207512530.html" TargetMode="External"/><Relationship Id="rId190" Type="http://schemas.openxmlformats.org/officeDocument/2006/relationships/hyperlink" Target="https://mooc.icve.com.cn/courseList.html" TargetMode="External"/><Relationship Id="rId204" Type="http://schemas.openxmlformats.org/officeDocument/2006/relationships/hyperlink" Target="https://mooc1-2.chaoxing.com/course/207100388.html" TargetMode="External"/><Relationship Id="rId225" Type="http://schemas.openxmlformats.org/officeDocument/2006/relationships/hyperlink" Target="http://mooc1.chaoxing.com/course/204204584.html" TargetMode="External"/><Relationship Id="rId246" Type="http://schemas.openxmlformats.org/officeDocument/2006/relationships/hyperlink" Target="https://mooc1-2.chaoxing.com/course/200459333.html" TargetMode="External"/><Relationship Id="rId267" Type="http://schemas.openxmlformats.org/officeDocument/2006/relationships/hyperlink" Target="https://mooc1-2.chaoxing.com/course/206569355.html" TargetMode="External"/><Relationship Id="rId288" Type="http://schemas.openxmlformats.org/officeDocument/2006/relationships/hyperlink" Target="http://mooc1.chaoxing.com/course/207442097.html" TargetMode="External"/><Relationship Id="rId106" Type="http://schemas.openxmlformats.org/officeDocument/2006/relationships/hyperlink" Target="https://zjy2.icve.com.cn/expertCenter/process/edit.html?courseOpenId=gxq7awcreojndqgxdo7wq&amp;tokenId=tembawyrtqlmzvlyn5dodg" TargetMode="External"/><Relationship Id="rId127" Type="http://schemas.openxmlformats.org/officeDocument/2006/relationships/hyperlink" Target="https://zjy2.icve.com.cn/teacher/mainCourse/mainClass.html?courseOpenId=0xldanip56tepqwhgdpw" TargetMode="External"/><Relationship Id="rId313" Type="http://schemas.openxmlformats.org/officeDocument/2006/relationships/hyperlink" Target="https://zjy2.icve.com.cn/teacher/mainCourse/mainClass.html?courseOpenId=qtvzagirdyxla3lg61uasw" TargetMode="External"/><Relationship Id="rId10" Type="http://schemas.openxmlformats.org/officeDocument/2006/relationships/hyperlink" Target="https://mooc1-2.chaoxing.com/course/206172373.html" TargetMode="External"/><Relationship Id="rId31" Type="http://schemas.openxmlformats.org/officeDocument/2006/relationships/hyperlink" Target="https://mooc1-2.chaoxing.com/course/208446650.html" TargetMode="External"/><Relationship Id="rId52" Type="http://schemas.openxmlformats.org/officeDocument/2006/relationships/hyperlink" Target="http://www.icve.com.cn/portalproject/themes/default/b4wzaagpbndmggmq8bh9w/sta_page/index.html?projectId=b4wzaagpbndmggmq8bh9w" TargetMode="External"/><Relationship Id="rId73" Type="http://schemas.openxmlformats.org/officeDocument/2006/relationships/hyperlink" Target="https://mooc1-2.chaoxing.com/mycourse/teachercourse?moocId=207488337&amp;clazzid=15723874&amp;edit=true&amp;v=0" TargetMode="External"/><Relationship Id="rId94" Type="http://schemas.openxmlformats.org/officeDocument/2006/relationships/hyperlink" Target="https://mooc1-2.chaoxing.com/course/202567804.html" TargetMode="External"/><Relationship Id="rId148" Type="http://schemas.openxmlformats.org/officeDocument/2006/relationships/hyperlink" Target="https://mooc1-2.chaoxing.com/course/207365919.html" TargetMode="External"/><Relationship Id="rId169" Type="http://schemas.openxmlformats.org/officeDocument/2006/relationships/hyperlink" Target="http://www.chaoxing.com/" TargetMode="External"/><Relationship Id="rId334" Type="http://schemas.openxmlformats.org/officeDocument/2006/relationships/hyperlink" Target="https://zjy2.icve.com.cn/expert/process/edit.html?courseOpenId=ideafr1jnimdvqtapg1q" TargetMode="External"/><Relationship Id="rId355" Type="http://schemas.openxmlformats.org/officeDocument/2006/relationships/hyperlink" Target="https://mooc1-2.chaoxing.com/course/201315750.html" TargetMode="External"/><Relationship Id="rId4" Type="http://schemas.openxmlformats.org/officeDocument/2006/relationships/hyperlink" Target="http://mooc1.chaoxing.com/course/96402303.html" TargetMode="External"/><Relationship Id="rId180" Type="http://schemas.openxmlformats.org/officeDocument/2006/relationships/hyperlink" Target="https://mooc1-2.chaoxing.com/course/207453064.html" TargetMode="External"/><Relationship Id="rId215" Type="http://schemas.openxmlformats.org/officeDocument/2006/relationships/hyperlink" Target="https://mooc1-2.chaoxing.com/course/207534016.html" TargetMode="External"/><Relationship Id="rId236" Type="http://schemas.openxmlformats.org/officeDocument/2006/relationships/hyperlink" Target="http://210.39.107.125/" TargetMode="External"/><Relationship Id="rId257" Type="http://schemas.openxmlformats.org/officeDocument/2006/relationships/hyperlink" Target="https://mooc1-2.chaoxing.com/course/isNewCourse?courseId=209578065&amp;edit=true&amp;enc=c91280dc44c66a8dee631452aff0bb8c&amp;v=0" TargetMode="External"/><Relationship Id="rId278" Type="http://schemas.openxmlformats.org/officeDocument/2006/relationships/hyperlink" Target="https://mooc1-2.chaoxing.com/course/204086386.html" TargetMode="External"/><Relationship Id="rId303" Type="http://schemas.openxmlformats.org/officeDocument/2006/relationships/hyperlink" Target="https://mooc1-2.chaoxing.com/mycourse/teachercourse?moocId=208835719&amp;clazzid=18248210&amp;edit=true&amp;v=0" TargetMode="External"/><Relationship Id="rId42" Type="http://schemas.openxmlformats.org/officeDocument/2006/relationships/hyperlink" Target="https://zjy2.icve.com.cn/teacher/mainCourse/mainClass.html?courseOpenId=wmhzawgrip9j1uosjogzng" TargetMode="External"/><Relationship Id="rId84" Type="http://schemas.openxmlformats.org/officeDocument/2006/relationships/hyperlink" Target="https://zjy2.icve.com.cn/expertCenter/process/edit.html?courseOpenId=zxfcagmrbpxlosu0xftbug&amp;tokenId=v1awawyrwafgv1errisopa" TargetMode="External"/><Relationship Id="rId138" Type="http://schemas.openxmlformats.org/officeDocument/2006/relationships/hyperlink" Target="https://zjy2.icve.com.cn/teacher/homePage/myHomePage.html" TargetMode="External"/><Relationship Id="rId345" Type="http://schemas.openxmlformats.org/officeDocument/2006/relationships/hyperlink" Target="https://mooc1-2.chaoxing.com/course/203292792.html" TargetMode="External"/><Relationship Id="rId191" Type="http://schemas.openxmlformats.org/officeDocument/2006/relationships/hyperlink" Target="https://mooc1-2.chaoxing.com/course/208113585.html" TargetMode="External"/><Relationship Id="rId205" Type="http://schemas.openxmlformats.org/officeDocument/2006/relationships/hyperlink" Target="https://mooc1-2.chaoxing.com/course/209717089.html" TargetMode="External"/><Relationship Id="rId247" Type="http://schemas.openxmlformats.org/officeDocument/2006/relationships/hyperlink" Target="https://mooc1-1.chaoxing.com/mycourse/teachercourse?moocId=206659620&amp;clazzid=13421058" TargetMode="External"/><Relationship Id="rId107" Type="http://schemas.openxmlformats.org/officeDocument/2006/relationships/hyperlink" Target="https://zjy2.icve.com.cn/expertCenter/process/edit.html?courseOpenId=pwtpagorerfi7l2ywimdpa&amp;tokenId=fzloawerfqbozsdo3ffrsa" TargetMode="External"/><Relationship Id="rId289" Type="http://schemas.openxmlformats.org/officeDocument/2006/relationships/hyperlink" Target="https://mooc1.chaoxing.com/course/206834567.html" TargetMode="External"/><Relationship Id="rId11" Type="http://schemas.openxmlformats.org/officeDocument/2006/relationships/hyperlink" Target="https://mooc1-2.chaoxing.com/course/206638717.html" TargetMode="External"/><Relationship Id="rId53" Type="http://schemas.openxmlformats.org/officeDocument/2006/relationships/hyperlink" Target="http://www.icve.com.cn/portalproject/themes/default/b4wzaagpbndmggmq8bh9w/sta_page/index.html?projectId=b4wzaagpbndmggmq8bh9w" TargetMode="External"/><Relationship Id="rId149" Type="http://schemas.openxmlformats.org/officeDocument/2006/relationships/hyperlink" Target="http://mooc1.chaoxing.com/course/207897439.html" TargetMode="External"/><Relationship Id="rId314" Type="http://schemas.openxmlformats.org/officeDocument/2006/relationships/hyperlink" Target="https://mooc1.chaoxing.com/course/207747662.html" TargetMode="External"/><Relationship Id="rId356" Type="http://schemas.openxmlformats.org/officeDocument/2006/relationships/hyperlink" Target="https://mooc1-2.chaoxing.com/course/201315750.html" TargetMode="External"/><Relationship Id="rId95" Type="http://schemas.openxmlformats.org/officeDocument/2006/relationships/hyperlink" Target="https://mooc1-2.chaoxing.com/mycourse/teachercourse?moocId=206490656&amp;clazzid=13366455&amp;edit=true&amp;v=0" TargetMode="External"/><Relationship Id="rId160" Type="http://schemas.openxmlformats.org/officeDocument/2006/relationships/hyperlink" Target="https://www.zhihuishu.com/" TargetMode="External"/><Relationship Id="rId216" Type="http://schemas.openxmlformats.org/officeDocument/2006/relationships/hyperlink" Target="\..\..\..\private\var\mobile\Containers\Data\Application\7A63C943-FC83-4515-97B2-C87B41DCF4CE\tmp\http:\mooc1.chaoxing.com\course\94927300.html&#65533;" TargetMode="External"/><Relationship Id="rId258" Type="http://schemas.openxmlformats.org/officeDocument/2006/relationships/hyperlink" Target="https://mooc1.chaoxing.com/course/201458916.html" TargetMode="External"/><Relationship Id="rId22" Type="http://schemas.openxmlformats.org/officeDocument/2006/relationships/hyperlink" Target="https://www.xueyinonline.com/detail/208864906&#160;" TargetMode="External"/><Relationship Id="rId64" Type="http://schemas.openxmlformats.org/officeDocument/2006/relationships/hyperlink" Target="https://www.icve.com.cn/studypriview/directory/directory_list.html?courseId=ila1awyr7yfecxobxgdw" TargetMode="External"/><Relationship Id="rId118" Type="http://schemas.openxmlformats.org/officeDocument/2006/relationships/hyperlink" Target="http://mooc1.chaoxing.com/course/207230507.html" TargetMode="External"/><Relationship Id="rId325" Type="http://schemas.openxmlformats.org/officeDocument/2006/relationships/hyperlink" Target="https://zjy2.icve.com.cn/expertCenter/process/edit.html?courseOpenId=gulbagwrnrpfkuzqbpph7w&amp;tokenId=lxj2agerejbauyyudedzqg" TargetMode="External"/><Relationship Id="rId171" Type="http://schemas.openxmlformats.org/officeDocument/2006/relationships/hyperlink" Target="https://coursehome.zhihuishu.com/courseHome/2072339" TargetMode="External"/><Relationship Id="rId227" Type="http://schemas.openxmlformats.org/officeDocument/2006/relationships/hyperlink" Target="http://mooc1.chaoxing.com/course/203953535.html" TargetMode="External"/><Relationship Id="rId269" Type="http://schemas.openxmlformats.org/officeDocument/2006/relationships/hyperlink" Target="https://mooc1-2.chaoxing.com/course/202902239.html" TargetMode="External"/><Relationship Id="rId33" Type="http://schemas.openxmlformats.org/officeDocument/2006/relationships/hyperlink" Target="https://www.icve.com.cn/portal_new/courseinfo/courseinfo.html?courseid=emwoasqqka9pwbnrfi6nuw" TargetMode="External"/><Relationship Id="rId129" Type="http://schemas.openxmlformats.org/officeDocument/2006/relationships/hyperlink" Target="http://i.mooc.chaoxing.com/space/index.shtml" TargetMode="External"/><Relationship Id="rId280" Type="http://schemas.openxmlformats.org/officeDocument/2006/relationships/hyperlink" Target="https://mooc1-2.chaoxing.com/course/202313802.html" TargetMode="External"/><Relationship Id="rId336" Type="http://schemas.openxmlformats.org/officeDocument/2006/relationships/hyperlink" Target="https://zjy2.icve.com.cn/expertCenter/process/edit.html?courseOpenId=rrteawer6jhmn71dghkra&amp;tokenId=jifdagirdkdcygw3mvczkg" TargetMode="External"/><Relationship Id="rId75" Type="http://schemas.openxmlformats.org/officeDocument/2006/relationships/hyperlink" Target="https://www.bilibili.com/" TargetMode="External"/><Relationship Id="rId140" Type="http://schemas.openxmlformats.org/officeDocument/2006/relationships/hyperlink" Target="https://mooc1-2.chaoxing.com/mycourse/teachercourse?moocId=207801443&amp;clazzid=19806284&amp;edit=true&amp;v=0" TargetMode="External"/><Relationship Id="rId182" Type="http://schemas.openxmlformats.org/officeDocument/2006/relationships/hyperlink" Target="https://mooc1-2.chaoxing.com/course/208013329.html" TargetMode="External"/><Relationship Id="rId6" Type="http://schemas.openxmlformats.org/officeDocument/2006/relationships/hyperlink" Target="https://www.xueyinonline.com/detail/206838726" TargetMode="External"/><Relationship Id="rId238" Type="http://schemas.openxmlformats.org/officeDocument/2006/relationships/hyperlink" Target="https://zjy2.icve.com.cn/expertCenter/process/edit.html?courseOpenId=eeicavurga5jfa9qhijgqa&amp;tokenId=3pkwawwrf5jnw62oe412oq" TargetMode="External"/><Relationship Id="rId291" Type="http://schemas.openxmlformats.org/officeDocument/2006/relationships/hyperlink" Target="https://mooc1.chaoxing.com/course/206834567.html" TargetMode="External"/><Relationship Id="rId305" Type="http://schemas.openxmlformats.org/officeDocument/2006/relationships/hyperlink" Target="https://zjy2.icve.com.cn/expertCenter/courseIndex/courseHome.html?courseOpenId=anguagorta5plupmhcir6w&amp;tokenId=ajecaworqqdjsqfo6e1q2g" TargetMode="External"/><Relationship Id="rId347" Type="http://schemas.openxmlformats.org/officeDocument/2006/relationships/hyperlink" Target="https://mooc1-2.chaoxing.com/course/201315750.html" TargetMode="External"/><Relationship Id="rId44" Type="http://schemas.openxmlformats.org/officeDocument/2006/relationships/hyperlink" Target="https://zjy2.icve.com.cn/teacher/mainCourse/courseHome.html?courseOpenId=ah1qagwrbbbe254hyqsd0q" TargetMode="External"/><Relationship Id="rId86" Type="http://schemas.openxmlformats.org/officeDocument/2006/relationships/hyperlink" Target="https://zjy2.icve.com.cn/expertCenter/process/edit.html?courseOpenId=a6kxawerldeaqipwlvcxa&amp;tokenId=eamdawyrd6rks5k3q8szjw" TargetMode="External"/><Relationship Id="rId151" Type="http://schemas.openxmlformats.org/officeDocument/2006/relationships/hyperlink" Target="https://mooc1-2.chaoxing.com/course/208439606.html" TargetMode="External"/><Relationship Id="rId193" Type="http://schemas.openxmlformats.org/officeDocument/2006/relationships/hyperlink" Target="https://www.icve.com.cn/portal_new/courseinfo/courseinfo.html?courseid=qyr-aj-nszzivfp0i9r-ha" TargetMode="External"/><Relationship Id="rId207" Type="http://schemas.openxmlformats.org/officeDocument/2006/relationships/hyperlink" Target="https://mooc1-2.chaoxing.com/mycourse/teachercourse?moocId=206537556&amp;clazzid=18252627&amp;edit=true&amp;v=0" TargetMode="External"/><Relationship Id="rId249" Type="http://schemas.openxmlformats.org/officeDocument/2006/relationships/hyperlink" Target="https://mooc1-2.chaoxing.com/course/200459333.html" TargetMode="External"/><Relationship Id="rId13" Type="http://schemas.openxmlformats.org/officeDocument/2006/relationships/hyperlink" Target="http://mooc1.chaoxing.com/course/85962938.html" TargetMode="External"/><Relationship Id="rId109" Type="http://schemas.openxmlformats.org/officeDocument/2006/relationships/hyperlink" Target="http://mooc1.chaoxing.com/course/98745502.html" TargetMode="External"/><Relationship Id="rId260" Type="http://schemas.openxmlformats.org/officeDocument/2006/relationships/hyperlink" Target="https://mooc1-2.chaoxing.com/course/208524912.html" TargetMode="External"/><Relationship Id="rId316" Type="http://schemas.openxmlformats.org/officeDocument/2006/relationships/hyperlink" Target="https://mooc1-2.chaoxing.com/course/207896319.html" TargetMode="External"/><Relationship Id="rId55" Type="http://schemas.openxmlformats.org/officeDocument/2006/relationships/hyperlink" Target="https://mooc1-2.chaoxing.com/mycourse/teachercourse?moocId=206209699&amp;clazzid=12379361&amp;edit=true&amp;v=0" TargetMode="External"/><Relationship Id="rId97" Type="http://schemas.openxmlformats.org/officeDocument/2006/relationships/hyperlink" Target="https://zjy2.icve.com.cn/expertCenter/process/edit.html?courseOpenId=od03avyrdanjxj367qcunw&amp;tokenId=8m3avyrjpdhb554hh5wzg" TargetMode="External"/><Relationship Id="rId120" Type="http://schemas.openxmlformats.org/officeDocument/2006/relationships/hyperlink" Target="https://mooc1-2.chaoxing.com/course/208501090.html" TargetMode="External"/><Relationship Id="rId358" Type="http://schemas.openxmlformats.org/officeDocument/2006/relationships/hyperlink" Target="https://www.icourse163.org/course/HZAU-1205905809" TargetMode="External"/><Relationship Id="rId162" Type="http://schemas.openxmlformats.org/officeDocument/2006/relationships/hyperlink" Target="https://www.zhihuishu.com/" TargetMode="External"/><Relationship Id="rId218" Type="http://schemas.openxmlformats.org/officeDocument/2006/relationships/hyperlink" Target="\..\..\..\private\var\mobile\Containers\Data\Application\7A63C943-FC83-4515-97B2-C87B41DCF4CE\tmp\http:\mooc1.chaoxing.com\course\94927300.html&#65533;" TargetMode="External"/><Relationship Id="rId271" Type="http://schemas.openxmlformats.org/officeDocument/2006/relationships/hyperlink" Target="https://zjy2.icve.com.cn/expertCenter/courseIndex/courseHome.html?courseOpenId=aau2awarkprjmvvmmonsxw&amp;tokenId=fictawerbyfpvkotecj8pa" TargetMode="External"/><Relationship Id="rId24" Type="http://schemas.openxmlformats.org/officeDocument/2006/relationships/hyperlink" Target="https://mooc1-2.chaoxing.com/course/201256078.html" TargetMode="External"/><Relationship Id="rId66" Type="http://schemas.openxmlformats.org/officeDocument/2006/relationships/hyperlink" Target="https://zjy2.icve.com.cn/teacher/mainCourse/mainClass.html?courseOpenId=eaj8ager4zreezdwcr7uxg" TargetMode="External"/><Relationship Id="rId131" Type="http://schemas.openxmlformats.org/officeDocument/2006/relationships/hyperlink" Target="http://mooc1.chaoxing.com/course/203951269.html" TargetMode="External"/><Relationship Id="rId327" Type="http://schemas.openxmlformats.org/officeDocument/2006/relationships/hyperlink" Target="https://mooc1-2.chaoxing.com/course/201826201.html" TargetMode="External"/><Relationship Id="rId173" Type="http://schemas.openxmlformats.org/officeDocument/2006/relationships/hyperlink" Target="https://mooc1.chaoxing.com/course/206455140.html" TargetMode="External"/><Relationship Id="rId229" Type="http://schemas.openxmlformats.org/officeDocument/2006/relationships/hyperlink" Target="http://mooc1.chaoxing.com/course/202740291.html" TargetMode="External"/><Relationship Id="rId240" Type="http://schemas.openxmlformats.org/officeDocument/2006/relationships/hyperlink" Target="https://mooc1-2.chaoxing.com/mycourse/teachercourse?moocId=207667985&amp;clazzid=15401823&amp;edit=true&amp;v=0" TargetMode="External"/><Relationship Id="rId35" Type="http://schemas.openxmlformats.org/officeDocument/2006/relationships/hyperlink" Target="https://zjy2.icve.com.cn/teacher/homePage/homePage.html" TargetMode="External"/><Relationship Id="rId77" Type="http://schemas.openxmlformats.org/officeDocument/2006/relationships/hyperlink" Target="https://www.icve.com.cn/portal/courseinfo?courseid=9asaawgrnanl9bollhiqma" TargetMode="External"/><Relationship Id="rId100" Type="http://schemas.openxmlformats.org/officeDocument/2006/relationships/hyperlink" Target="https://zjy2.icve.com.cn/expertCenter/process/edit.html?courseOpenId=2vauafyrxjzibz2dg5bxgw&amp;tokenId=mn7ag2rfjrkyc2du8xgq" TargetMode="External"/><Relationship Id="rId282" Type="http://schemas.openxmlformats.org/officeDocument/2006/relationships/hyperlink" Target="https://mooc1-2.chaoxing.com/course/206823679.html" TargetMode="External"/><Relationship Id="rId338" Type="http://schemas.openxmlformats.org/officeDocument/2006/relationships/hyperlink" Target="https://mooc1.chaoxing.com/course/201208960.html" TargetMode="External"/><Relationship Id="rId8" Type="http://schemas.openxmlformats.org/officeDocument/2006/relationships/hyperlink" Target="https://mooc1-2.chaoxing.com/course/96413691.html" TargetMode="External"/><Relationship Id="rId142" Type="http://schemas.openxmlformats.org/officeDocument/2006/relationships/hyperlink" Target="https://zjy2.icve.com.cn/teacher/mainCourse/courseHome.html?courseOpenId=okxvawyrbrlac4ds1oy9oa" TargetMode="External"/><Relationship Id="rId184" Type="http://schemas.openxmlformats.org/officeDocument/2006/relationships/hyperlink" Target="https://mooc1-2.chaoxing.com/course/208013329.html" TargetMode="External"/><Relationship Id="rId251" Type="http://schemas.openxmlformats.org/officeDocument/2006/relationships/hyperlink" Target="https://mooc1-2.chaoxing.com/course/207195792.html" TargetMode="External"/><Relationship Id="rId46" Type="http://schemas.openxmlformats.org/officeDocument/2006/relationships/hyperlink" Target="http://www.icve.com.cn/portalproject/themes/default/b4wzaagpbndmggmq8bh9w/sta_page/index.html?projectId=b4wzaagpbndmggmq8bh9w" TargetMode="External"/><Relationship Id="rId293" Type="http://schemas.openxmlformats.org/officeDocument/2006/relationships/hyperlink" Target="https://zjy2.icve.com.cn/teacher/mainCourse/mainClass.html?courseOpenId=jjojawaryqnobjbio8tsq" TargetMode="External"/><Relationship Id="rId307" Type="http://schemas.openxmlformats.org/officeDocument/2006/relationships/hyperlink" Target="https://zjy2.icve.com.cn/expertCenter/courseIndex/courseHome.html?courseOpenId=w9wagor0ltd5ogwqqgqw&amp;tokenId=0u8aaworfknjuycq7h9eog" TargetMode="External"/><Relationship Id="rId349" Type="http://schemas.openxmlformats.org/officeDocument/2006/relationships/hyperlink" Target="https://mooc1-2.chaoxing.com/course/201315750.htm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mooc1.chaoxing.com/course/206244160.html" TargetMode="External"/><Relationship Id="rId18" Type="http://schemas.openxmlformats.org/officeDocument/2006/relationships/hyperlink" Target="https://www.zhihuishu.com/" TargetMode="External"/><Relationship Id="rId26" Type="http://schemas.openxmlformats.org/officeDocument/2006/relationships/hyperlink" Target="https://www.zhihuishu.com/" TargetMode="External"/><Relationship Id="rId39" Type="http://schemas.openxmlformats.org/officeDocument/2006/relationships/hyperlink" Target="https://mooc1.chaoxing.com/course/201789990.html" TargetMode="External"/><Relationship Id="rId21" Type="http://schemas.openxmlformats.org/officeDocument/2006/relationships/hyperlink" Target="https://www.zhihuishu.com/" TargetMode="External"/><Relationship Id="rId34" Type="http://schemas.openxmlformats.org/officeDocument/2006/relationships/hyperlink" Target="https://www.zhihuishu.com/" TargetMode="External"/><Relationship Id="rId42" Type="http://schemas.openxmlformats.org/officeDocument/2006/relationships/hyperlink" Target="http://erya.mooc.chaoxing.com/" TargetMode="External"/><Relationship Id="rId47" Type="http://schemas.openxmlformats.org/officeDocument/2006/relationships/hyperlink" Target="https://coursehome.zhihuishu.com/courseHome/2072339" TargetMode="External"/><Relationship Id="rId50" Type="http://schemas.openxmlformats.org/officeDocument/2006/relationships/hyperlink" Target="https://coursehome.zhihuishu.com/courseHome/2072339" TargetMode="External"/><Relationship Id="rId55" Type="http://schemas.openxmlformats.org/officeDocument/2006/relationships/hyperlink" Target="https://coursehome.zhihuishu.com/courseHome/2072339" TargetMode="External"/><Relationship Id="rId7" Type="http://schemas.openxmlformats.org/officeDocument/2006/relationships/hyperlink" Target="http://erya.mooc.chaoxing.com/" TargetMode="External"/><Relationship Id="rId2" Type="http://schemas.openxmlformats.org/officeDocument/2006/relationships/hyperlink" Target="http://mooc1.chaoxing.com/course/202796500.html" TargetMode="External"/><Relationship Id="rId16" Type="http://schemas.openxmlformats.org/officeDocument/2006/relationships/hyperlink" Target="https://www.zhihuishu.com/" TargetMode="External"/><Relationship Id="rId29" Type="http://schemas.openxmlformats.org/officeDocument/2006/relationships/hyperlink" Target="https://www.zhihuishu.com/" TargetMode="External"/><Relationship Id="rId11" Type="http://schemas.openxmlformats.org/officeDocument/2006/relationships/hyperlink" Target="https://mooc1-2.chaoxing.com/course/206209409.html" TargetMode="External"/><Relationship Id="rId24" Type="http://schemas.openxmlformats.org/officeDocument/2006/relationships/hyperlink" Target="https://www.zhihuishu.com/" TargetMode="External"/><Relationship Id="rId32" Type="http://schemas.openxmlformats.org/officeDocument/2006/relationships/hyperlink" Target="https://www.zhihuishu.com/" TargetMode="External"/><Relationship Id="rId37" Type="http://schemas.openxmlformats.org/officeDocument/2006/relationships/hyperlink" Target="https://mooc1-2.chaoxing.com/mycourse/teachercourse?moocId=207954217&amp;clazzid=15999277&amp;edit=true&amp;v=0" TargetMode="External"/><Relationship Id="rId40" Type="http://schemas.openxmlformats.org/officeDocument/2006/relationships/hyperlink" Target="https://www.icourse163.org/" TargetMode="External"/><Relationship Id="rId45" Type="http://schemas.openxmlformats.org/officeDocument/2006/relationships/hyperlink" Target="https://coursehome.zhihuishu.com/courseHome/2072339" TargetMode="External"/><Relationship Id="rId53" Type="http://schemas.openxmlformats.org/officeDocument/2006/relationships/hyperlink" Target="https://coursehome.zhihuishu.com/courseHome/2072339" TargetMode="External"/><Relationship Id="rId58" Type="http://schemas.openxmlformats.org/officeDocument/2006/relationships/hyperlink" Target="https://coursehome.zhihuishu.com/courseHome/2072339" TargetMode="External"/><Relationship Id="rId5" Type="http://schemas.openxmlformats.org/officeDocument/2006/relationships/hyperlink" Target="https://www.icve.com.cn/&#65288;&#36824;&#22312;&#32452;&#35838;&#65289;" TargetMode="External"/><Relationship Id="rId61" Type="http://schemas.openxmlformats.org/officeDocument/2006/relationships/hyperlink" Target="https://coursehome.zhihuishu.com/courseHome/2072339" TargetMode="External"/><Relationship Id="rId19" Type="http://schemas.openxmlformats.org/officeDocument/2006/relationships/hyperlink" Target="https://www.zhihuishu.com/" TargetMode="External"/><Relationship Id="rId14" Type="http://schemas.openxmlformats.org/officeDocument/2006/relationships/hyperlink" Target="http://mooc1.chaoxing.com/course/206244160.html" TargetMode="External"/><Relationship Id="rId22" Type="http://schemas.openxmlformats.org/officeDocument/2006/relationships/hyperlink" Target="https://www.zhihuishu.com/" TargetMode="External"/><Relationship Id="rId27" Type="http://schemas.openxmlformats.org/officeDocument/2006/relationships/hyperlink" Target="https://www.zhihuishu.com/" TargetMode="External"/><Relationship Id="rId30" Type="http://schemas.openxmlformats.org/officeDocument/2006/relationships/hyperlink" Target="https://www.zhihuishu.com/" TargetMode="External"/><Relationship Id="rId35" Type="http://schemas.openxmlformats.org/officeDocument/2006/relationships/hyperlink" Target="https://www.zhihuishu.com/" TargetMode="External"/><Relationship Id="rId43" Type="http://schemas.openxmlformats.org/officeDocument/2006/relationships/hyperlink" Target="https://mooc1-2.chaoxing.com/course/203292792.html" TargetMode="External"/><Relationship Id="rId48" Type="http://schemas.openxmlformats.org/officeDocument/2006/relationships/hyperlink" Target="https://coursehome.zhihuishu.com/courseHome/2072339" TargetMode="External"/><Relationship Id="rId56" Type="http://schemas.openxmlformats.org/officeDocument/2006/relationships/hyperlink" Target="https://coursehome.zhihuishu.com/courseHome/2072339" TargetMode="External"/><Relationship Id="rId8" Type="http://schemas.openxmlformats.org/officeDocument/2006/relationships/hyperlink" Target="/private/var/mobile/Containers/Data/Application/51D84B23-6D74-4051-8724-DC9FFE07F842/tmp/https:/www.icourse163.org/course/SWUFE-1002208026&#65533;" TargetMode="External"/><Relationship Id="rId51" Type="http://schemas.openxmlformats.org/officeDocument/2006/relationships/hyperlink" Target="https://coursehome.zhihuishu.com/courseHome/2072339" TargetMode="External"/><Relationship Id="rId3" Type="http://schemas.openxmlformats.org/officeDocument/2006/relationships/hyperlink" Target="http://mooc1.chaoxing.com/course/202796500.html" TargetMode="External"/><Relationship Id="rId12" Type="http://schemas.openxmlformats.org/officeDocument/2006/relationships/hyperlink" Target="https://mooc1-2.chaoxing.com/course/208462773.html" TargetMode="External"/><Relationship Id="rId17" Type="http://schemas.openxmlformats.org/officeDocument/2006/relationships/hyperlink" Target="https://www.zhihuishu.com/" TargetMode="External"/><Relationship Id="rId25" Type="http://schemas.openxmlformats.org/officeDocument/2006/relationships/hyperlink" Target="https://www.zhihuishu.com/" TargetMode="External"/><Relationship Id="rId33" Type="http://schemas.openxmlformats.org/officeDocument/2006/relationships/hyperlink" Target="https://www.zhihuishu.com/" TargetMode="External"/><Relationship Id="rId38" Type="http://schemas.openxmlformats.org/officeDocument/2006/relationships/hyperlink" Target="https://www.zhihuishu.com/%20%0a" TargetMode="External"/><Relationship Id="rId46" Type="http://schemas.openxmlformats.org/officeDocument/2006/relationships/hyperlink" Target="https://coursehome.zhihuishu.com/courseHome/2072339" TargetMode="External"/><Relationship Id="rId59" Type="http://schemas.openxmlformats.org/officeDocument/2006/relationships/hyperlink" Target="https://coursehome.zhihuishu.com/courseHome/2072339" TargetMode="External"/><Relationship Id="rId20" Type="http://schemas.openxmlformats.org/officeDocument/2006/relationships/hyperlink" Target="https://www.zhihuishu.com/" TargetMode="External"/><Relationship Id="rId41" Type="http://schemas.openxmlformats.org/officeDocument/2006/relationships/hyperlink" Target="https://www.icve.com.cn/&#65288;&#36824;&#22312;&#32452;&#35838;&#65289;" TargetMode="External"/><Relationship Id="rId54" Type="http://schemas.openxmlformats.org/officeDocument/2006/relationships/hyperlink" Target="https://coursehome.zhihuishu.com/courseHome/2072339" TargetMode="External"/><Relationship Id="rId1" Type="http://schemas.openxmlformats.org/officeDocument/2006/relationships/hyperlink" Target="http://mooc1.chaoxing.com/course/202796500.html" TargetMode="External"/><Relationship Id="rId6" Type="http://schemas.openxmlformats.org/officeDocument/2006/relationships/hyperlink" Target="https://mooc1-2.chaoxing.com/mycourse/teachercourse?moocId=206823679&amp;clazzid=13739884&amp;edit=true&amp;v=0" TargetMode="External"/><Relationship Id="rId15" Type="http://schemas.openxmlformats.org/officeDocument/2006/relationships/hyperlink" Target="https://www.zhihuishu.com/" TargetMode="External"/><Relationship Id="rId23" Type="http://schemas.openxmlformats.org/officeDocument/2006/relationships/hyperlink" Target="https://www.zhihuishu.com/" TargetMode="External"/><Relationship Id="rId28" Type="http://schemas.openxmlformats.org/officeDocument/2006/relationships/hyperlink" Target="https://www.zhihuishu.com/" TargetMode="External"/><Relationship Id="rId36" Type="http://schemas.openxmlformats.org/officeDocument/2006/relationships/hyperlink" Target="https://www.zhihuishu.com/" TargetMode="External"/><Relationship Id="rId49" Type="http://schemas.openxmlformats.org/officeDocument/2006/relationships/hyperlink" Target="https://coursehome.zhihuishu.com/courseHome/2072339" TargetMode="External"/><Relationship Id="rId57" Type="http://schemas.openxmlformats.org/officeDocument/2006/relationships/hyperlink" Target="https://coursehome.zhihuishu.com/courseHome/2072339" TargetMode="External"/><Relationship Id="rId10" Type="http://schemas.openxmlformats.org/officeDocument/2006/relationships/hyperlink" Target="https://www.icve.com.cn/portal/courseinfo?courseid=e79zadknnb9n2nzadxfqaa" TargetMode="External"/><Relationship Id="rId31" Type="http://schemas.openxmlformats.org/officeDocument/2006/relationships/hyperlink" Target="https://www.zhihuishu.com/" TargetMode="External"/><Relationship Id="rId44" Type="http://schemas.openxmlformats.org/officeDocument/2006/relationships/hyperlink" Target="https://coursehome.zhihuishu.com/courseHome/2072339" TargetMode="External"/><Relationship Id="rId52" Type="http://schemas.openxmlformats.org/officeDocument/2006/relationships/hyperlink" Target="https://coursehome.zhihuishu.com/courseHome/2072339" TargetMode="External"/><Relationship Id="rId60" Type="http://schemas.openxmlformats.org/officeDocument/2006/relationships/hyperlink" Target="https://coursehome.zhihuishu.com/courseHome/2072339" TargetMode="External"/><Relationship Id="rId4" Type="http://schemas.openxmlformats.org/officeDocument/2006/relationships/hyperlink" Target="https://www.icve.com.cn/&#65288;&#36824;&#22312;&#32452;&#35838;&#65289;" TargetMode="External"/><Relationship Id="rId9" Type="http://schemas.openxmlformats.org/officeDocument/2006/relationships/hyperlink" Target="/private/var/mobile/Containers/Data/Application/51D84B23-6D74-4051-8724-DC9FFE07F842/tmp/https:/www.icourse163.org/course/SWUFE-1002208026&#655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L20"/>
  <sheetViews>
    <sheetView tabSelected="1" workbookViewId="0">
      <selection activeCell="N6" sqref="N6"/>
    </sheetView>
  </sheetViews>
  <sheetFormatPr defaultColWidth="9" defaultRowHeight="14.4"/>
  <cols>
    <col min="1" max="1" width="6.21875" customWidth="1"/>
    <col min="2" max="2" width="9.88671875" customWidth="1"/>
    <col min="3" max="3" width="7.21875" customWidth="1"/>
    <col min="4" max="4" width="9.6640625" customWidth="1"/>
    <col min="5" max="5" width="11.33203125" customWidth="1"/>
    <col min="6" max="6" width="8" customWidth="1"/>
    <col min="7" max="7" width="9.109375" customWidth="1"/>
    <col min="8" max="8" width="9.21875" customWidth="1"/>
    <col min="9" max="9" width="10.21875" customWidth="1"/>
    <col min="10" max="10" width="20" customWidth="1"/>
    <col min="11" max="11" width="13.109375" customWidth="1"/>
    <col min="12" max="12" width="17.21875" customWidth="1"/>
  </cols>
  <sheetData>
    <row r="1" spans="1:12" ht="20.399999999999999">
      <c r="A1" s="267" t="s">
        <v>0</v>
      </c>
      <c r="B1" s="267"/>
      <c r="C1" s="268"/>
      <c r="D1" s="268"/>
      <c r="E1" s="268"/>
      <c r="F1" s="268"/>
      <c r="G1" s="268"/>
      <c r="H1" s="269"/>
      <c r="I1" s="269"/>
      <c r="J1" s="269"/>
      <c r="K1" s="269"/>
    </row>
    <row r="2" spans="1:12" ht="177" customHeight="1">
      <c r="A2" s="270" t="s">
        <v>1</v>
      </c>
      <c r="B2" s="271"/>
      <c r="C2" s="271"/>
      <c r="D2" s="271"/>
      <c r="E2" s="271"/>
      <c r="F2" s="271"/>
      <c r="G2" s="271"/>
      <c r="H2" s="271"/>
      <c r="I2" s="271"/>
      <c r="J2" s="271"/>
      <c r="K2" s="271"/>
      <c r="L2" s="271"/>
    </row>
    <row r="3" spans="1:12" s="260" customFormat="1" ht="57.6" customHeight="1">
      <c r="A3" s="262" t="s">
        <v>2</v>
      </c>
      <c r="B3" s="262" t="s">
        <v>3</v>
      </c>
      <c r="C3" s="262" t="s">
        <v>4</v>
      </c>
      <c r="D3" s="262" t="s">
        <v>5</v>
      </c>
      <c r="E3" s="262" t="s">
        <v>6</v>
      </c>
      <c r="F3" s="262" t="s">
        <v>7</v>
      </c>
      <c r="G3" s="262" t="s">
        <v>8</v>
      </c>
      <c r="H3" s="262" t="s">
        <v>9</v>
      </c>
      <c r="I3" s="262" t="s">
        <v>10</v>
      </c>
      <c r="J3" s="262" t="s">
        <v>11</v>
      </c>
      <c r="K3" s="262" t="s">
        <v>3020</v>
      </c>
      <c r="L3" s="262" t="s">
        <v>12</v>
      </c>
    </row>
    <row r="4" spans="1:12" s="261" customFormat="1">
      <c r="A4" s="263">
        <v>1</v>
      </c>
      <c r="B4" s="263" t="s">
        <v>3018</v>
      </c>
      <c r="C4" s="263">
        <v>2018</v>
      </c>
      <c r="D4" s="263" t="s">
        <v>3019</v>
      </c>
      <c r="E4" s="263">
        <v>2</v>
      </c>
      <c r="F4" s="263">
        <v>77</v>
      </c>
      <c r="G4" s="263">
        <v>0</v>
      </c>
      <c r="H4" s="263">
        <v>7</v>
      </c>
      <c r="I4" s="263">
        <v>0</v>
      </c>
      <c r="J4" s="263" t="s">
        <v>3021</v>
      </c>
      <c r="K4" s="263">
        <v>0</v>
      </c>
      <c r="L4" s="266"/>
    </row>
    <row r="5" spans="1:12" s="261" customFormat="1">
      <c r="A5" s="263">
        <v>2</v>
      </c>
      <c r="B5" s="263" t="s">
        <v>3018</v>
      </c>
      <c r="C5" s="263">
        <v>2019</v>
      </c>
      <c r="D5" s="263" t="s">
        <v>3019</v>
      </c>
      <c r="E5" s="263">
        <v>2</v>
      </c>
      <c r="F5" s="263">
        <v>80</v>
      </c>
      <c r="G5" s="263">
        <v>0</v>
      </c>
      <c r="H5" s="263">
        <v>8</v>
      </c>
      <c r="I5" s="263">
        <v>0</v>
      </c>
      <c r="J5" s="263" t="s">
        <v>3021</v>
      </c>
      <c r="K5" s="263">
        <v>0</v>
      </c>
      <c r="L5" s="266"/>
    </row>
    <row r="6" spans="1:12" s="261" customFormat="1">
      <c r="A6" s="264"/>
      <c r="B6" s="264"/>
      <c r="C6" s="264"/>
      <c r="D6" s="264"/>
      <c r="E6" s="264"/>
      <c r="F6" s="264"/>
      <c r="G6" s="264"/>
      <c r="H6" s="264"/>
      <c r="I6" s="264"/>
      <c r="J6" s="264"/>
      <c r="K6" s="264"/>
      <c r="L6" s="266"/>
    </row>
    <row r="7" spans="1:12" s="261" customFormat="1">
      <c r="A7" s="264"/>
      <c r="B7" s="264"/>
      <c r="C7" s="264"/>
      <c r="D7" s="264"/>
      <c r="E7" s="264"/>
      <c r="F7" s="264"/>
      <c r="G7" s="264"/>
      <c r="H7" s="264"/>
      <c r="I7" s="264"/>
      <c r="J7" s="264"/>
      <c r="K7" s="264"/>
      <c r="L7" s="266"/>
    </row>
    <row r="8" spans="1:12" s="261" customFormat="1">
      <c r="A8" s="264"/>
      <c r="B8" s="264"/>
      <c r="C8" s="264"/>
      <c r="D8" s="264"/>
      <c r="E8" s="264"/>
      <c r="F8" s="264"/>
      <c r="G8" s="264"/>
      <c r="H8" s="264"/>
      <c r="I8" s="264"/>
      <c r="J8" s="264"/>
      <c r="K8" s="264"/>
      <c r="L8" s="266"/>
    </row>
    <row r="9" spans="1:12" s="261" customFormat="1">
      <c r="A9" s="264"/>
      <c r="B9" s="264"/>
      <c r="C9" s="264"/>
      <c r="D9" s="264"/>
      <c r="E9" s="264"/>
      <c r="F9" s="264"/>
      <c r="G9" s="264"/>
      <c r="H9" s="264"/>
      <c r="I9" s="264"/>
      <c r="J9" s="264"/>
      <c r="K9" s="264"/>
      <c r="L9" s="266"/>
    </row>
    <row r="10" spans="1:12" s="261" customFormat="1">
      <c r="A10" s="264"/>
      <c r="B10" s="264"/>
      <c r="C10" s="264"/>
      <c r="D10" s="264"/>
      <c r="E10" s="264"/>
      <c r="F10" s="264"/>
      <c r="G10" s="264"/>
      <c r="H10" s="264"/>
      <c r="I10" s="264"/>
      <c r="J10" s="264"/>
      <c r="K10" s="264"/>
      <c r="L10" s="266"/>
    </row>
    <row r="11" spans="1:12" s="261" customFormat="1">
      <c r="A11" s="264"/>
      <c r="B11" s="264"/>
      <c r="C11" s="264"/>
      <c r="D11" s="264"/>
      <c r="E11" s="264"/>
      <c r="F11" s="264"/>
      <c r="G11" s="264"/>
      <c r="H11" s="264"/>
      <c r="I11" s="264"/>
      <c r="J11" s="264"/>
      <c r="K11" s="264"/>
      <c r="L11" s="266"/>
    </row>
    <row r="12" spans="1:12" s="261" customFormat="1">
      <c r="A12" s="264"/>
      <c r="B12" s="264"/>
      <c r="C12" s="264"/>
      <c r="D12" s="264"/>
      <c r="E12" s="264"/>
      <c r="F12" s="264"/>
      <c r="G12" s="264"/>
      <c r="H12" s="264"/>
      <c r="I12" s="264"/>
      <c r="J12" s="264"/>
      <c r="K12" s="264"/>
      <c r="L12" s="266"/>
    </row>
    <row r="13" spans="1:12" s="261" customFormat="1">
      <c r="A13" s="264"/>
      <c r="B13" s="264"/>
      <c r="C13" s="264"/>
      <c r="D13" s="264"/>
      <c r="E13" s="264"/>
      <c r="F13" s="264"/>
      <c r="G13" s="264"/>
      <c r="H13" s="264"/>
      <c r="I13" s="264"/>
      <c r="J13" s="264"/>
      <c r="K13" s="264"/>
      <c r="L13" s="266"/>
    </row>
    <row r="14" spans="1:12" s="261" customFormat="1">
      <c r="A14" s="264"/>
      <c r="B14" s="264"/>
      <c r="C14" s="264"/>
      <c r="D14" s="264"/>
      <c r="E14" s="264"/>
      <c r="F14" s="264"/>
      <c r="G14" s="264"/>
      <c r="H14" s="264"/>
      <c r="I14" s="264"/>
      <c r="J14" s="264"/>
      <c r="K14" s="264"/>
      <c r="L14" s="266"/>
    </row>
    <row r="15" spans="1:12" s="261" customFormat="1">
      <c r="A15" s="264"/>
      <c r="B15" s="264"/>
      <c r="C15" s="264"/>
      <c r="D15" s="264"/>
      <c r="E15" s="264"/>
      <c r="F15" s="264"/>
      <c r="G15" s="264"/>
      <c r="H15" s="264"/>
      <c r="I15" s="264"/>
      <c r="J15" s="264"/>
      <c r="K15" s="264"/>
      <c r="L15" s="266"/>
    </row>
    <row r="16" spans="1:12" s="261" customFormat="1">
      <c r="A16" s="264"/>
      <c r="B16" s="264"/>
      <c r="C16" s="264"/>
      <c r="D16" s="264"/>
      <c r="E16" s="264"/>
      <c r="F16" s="264"/>
      <c r="G16" s="264"/>
      <c r="H16" s="264"/>
      <c r="I16" s="264"/>
      <c r="J16" s="264"/>
      <c r="K16" s="264"/>
      <c r="L16" s="266"/>
    </row>
    <row r="17" spans="1:12" s="261" customFormat="1">
      <c r="A17" s="264"/>
      <c r="B17" s="264"/>
      <c r="C17" s="264"/>
      <c r="D17" s="264"/>
      <c r="E17" s="264"/>
      <c r="F17" s="264"/>
      <c r="G17" s="264"/>
      <c r="H17" s="264"/>
      <c r="I17" s="264"/>
      <c r="J17" s="264"/>
      <c r="K17" s="264"/>
      <c r="L17" s="266"/>
    </row>
    <row r="19" spans="1:12" ht="22.5" customHeight="1">
      <c r="A19" s="265" t="s">
        <v>16</v>
      </c>
      <c r="B19" s="265"/>
      <c r="G19" s="265" t="s">
        <v>17</v>
      </c>
      <c r="H19" s="265"/>
      <c r="I19" s="265"/>
      <c r="J19" s="265"/>
      <c r="K19" s="265"/>
    </row>
    <row r="20" spans="1:12" ht="15.6">
      <c r="G20" s="265" t="s">
        <v>18</v>
      </c>
      <c r="H20" s="265"/>
      <c r="I20" s="265"/>
      <c r="J20" s="265"/>
      <c r="K20" s="265"/>
    </row>
  </sheetData>
  <mergeCells count="2">
    <mergeCell ref="A1:K1"/>
    <mergeCell ref="A2:L2"/>
  </mergeCells>
  <phoneticPr fontId="49" type="noConversion"/>
  <pageMargins left="0.7" right="0.7" top="0.75" bottom="0.75" header="0.3" footer="0.3"/>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108"/>
  <sheetViews>
    <sheetView workbookViewId="0">
      <selection activeCell="C113" sqref="C113"/>
    </sheetView>
  </sheetViews>
  <sheetFormatPr defaultColWidth="9" defaultRowHeight="14.4"/>
  <cols>
    <col min="2" max="2" width="12.6640625" customWidth="1"/>
    <col min="3" max="3" width="26.33203125" customWidth="1"/>
  </cols>
  <sheetData>
    <row r="1" spans="1:3">
      <c r="A1" t="s">
        <v>19</v>
      </c>
      <c r="B1" t="s">
        <v>4</v>
      </c>
      <c r="C1" t="s">
        <v>5</v>
      </c>
    </row>
    <row r="2" spans="1:3">
      <c r="A2" t="s">
        <v>20</v>
      </c>
      <c r="B2">
        <v>2018</v>
      </c>
      <c r="C2" t="s">
        <v>21</v>
      </c>
    </row>
    <row r="3" spans="1:3">
      <c r="C3" t="s">
        <v>22</v>
      </c>
    </row>
    <row r="4" spans="1:3">
      <c r="C4" t="s">
        <v>23</v>
      </c>
    </row>
    <row r="5" spans="1:3">
      <c r="C5" t="s">
        <v>24</v>
      </c>
    </row>
    <row r="6" spans="1:3">
      <c r="C6" t="s">
        <v>25</v>
      </c>
    </row>
    <row r="7" spans="1:3">
      <c r="C7" t="s">
        <v>26</v>
      </c>
    </row>
    <row r="8" spans="1:3">
      <c r="B8">
        <v>2019</v>
      </c>
      <c r="C8" t="s">
        <v>21</v>
      </c>
    </row>
    <row r="9" spans="1:3">
      <c r="C9" t="s">
        <v>22</v>
      </c>
    </row>
    <row r="10" spans="1:3">
      <c r="C10" t="s">
        <v>23</v>
      </c>
    </row>
    <row r="11" spans="1:3">
      <c r="C11" t="s">
        <v>24</v>
      </c>
    </row>
    <row r="12" spans="1:3">
      <c r="C12" t="s">
        <v>25</v>
      </c>
    </row>
    <row r="13" spans="1:3">
      <c r="C13" t="s">
        <v>26</v>
      </c>
    </row>
    <row r="14" spans="1:3">
      <c r="C14" t="s">
        <v>27</v>
      </c>
    </row>
    <row r="15" spans="1:3">
      <c r="A15" t="s">
        <v>28</v>
      </c>
      <c r="B15">
        <v>2018</v>
      </c>
      <c r="C15" t="s">
        <v>29</v>
      </c>
    </row>
    <row r="16" spans="1:3">
      <c r="C16" t="s">
        <v>30</v>
      </c>
    </row>
    <row r="17" spans="1:3">
      <c r="C17" t="s">
        <v>31</v>
      </c>
    </row>
    <row r="18" spans="1:3">
      <c r="B18">
        <v>2019</v>
      </c>
      <c r="C18" t="s">
        <v>29</v>
      </c>
    </row>
    <row r="19" spans="1:3">
      <c r="C19" t="s">
        <v>32</v>
      </c>
    </row>
    <row r="20" spans="1:3">
      <c r="C20" t="s">
        <v>33</v>
      </c>
    </row>
    <row r="21" spans="1:3">
      <c r="C21" t="s">
        <v>34</v>
      </c>
    </row>
    <row r="22" spans="1:3">
      <c r="A22" t="s">
        <v>35</v>
      </c>
      <c r="B22">
        <v>2018</v>
      </c>
      <c r="C22" t="s">
        <v>36</v>
      </c>
    </row>
    <row r="23" spans="1:3">
      <c r="C23" t="s">
        <v>37</v>
      </c>
    </row>
    <row r="24" spans="1:3">
      <c r="C24" t="s">
        <v>38</v>
      </c>
    </row>
    <row r="25" spans="1:3">
      <c r="B25">
        <v>2019</v>
      </c>
      <c r="C25" t="s">
        <v>36</v>
      </c>
    </row>
    <row r="26" spans="1:3">
      <c r="C26" t="s">
        <v>39</v>
      </c>
    </row>
    <row r="27" spans="1:3">
      <c r="C27" t="s">
        <v>40</v>
      </c>
    </row>
    <row r="28" spans="1:3">
      <c r="C28" t="s">
        <v>37</v>
      </c>
    </row>
    <row r="29" spans="1:3">
      <c r="C29" t="s">
        <v>38</v>
      </c>
    </row>
    <row r="30" spans="1:3">
      <c r="A30" t="s">
        <v>41</v>
      </c>
      <c r="B30">
        <v>2018</v>
      </c>
      <c r="C30" t="s">
        <v>42</v>
      </c>
    </row>
    <row r="31" spans="1:3">
      <c r="C31" t="s">
        <v>43</v>
      </c>
    </row>
    <row r="32" spans="1:3">
      <c r="C32" t="s">
        <v>44</v>
      </c>
    </row>
    <row r="33" spans="1:3">
      <c r="C33" t="s">
        <v>45</v>
      </c>
    </row>
    <row r="34" spans="1:3">
      <c r="C34" t="s">
        <v>46</v>
      </c>
    </row>
    <row r="35" spans="1:3">
      <c r="C35" t="s">
        <v>47</v>
      </c>
    </row>
    <row r="36" spans="1:3">
      <c r="C36" t="s">
        <v>48</v>
      </c>
    </row>
    <row r="37" spans="1:3">
      <c r="B37">
        <v>2019</v>
      </c>
      <c r="C37" t="s">
        <v>43</v>
      </c>
    </row>
    <row r="38" spans="1:3">
      <c r="C38" t="s">
        <v>49</v>
      </c>
    </row>
    <row r="39" spans="1:3">
      <c r="C39" t="s">
        <v>44</v>
      </c>
    </row>
    <row r="40" spans="1:3">
      <c r="C40" t="s">
        <v>46</v>
      </c>
    </row>
    <row r="41" spans="1:3">
      <c r="C41" t="s">
        <v>50</v>
      </c>
    </row>
    <row r="42" spans="1:3">
      <c r="C42" t="s">
        <v>47</v>
      </c>
    </row>
    <row r="43" spans="1:3">
      <c r="C43" t="s">
        <v>48</v>
      </c>
    </row>
    <row r="44" spans="1:3">
      <c r="A44" t="s">
        <v>51</v>
      </c>
      <c r="B44">
        <v>2018</v>
      </c>
      <c r="C44" t="s">
        <v>52</v>
      </c>
    </row>
    <row r="45" spans="1:3">
      <c r="C45" t="s">
        <v>53</v>
      </c>
    </row>
    <row r="46" spans="1:3">
      <c r="C46" t="s">
        <v>54</v>
      </c>
    </row>
    <row r="47" spans="1:3">
      <c r="B47">
        <v>2019</v>
      </c>
      <c r="C47" t="s">
        <v>52</v>
      </c>
    </row>
    <row r="48" spans="1:3">
      <c r="C48" t="s">
        <v>53</v>
      </c>
    </row>
    <row r="49" spans="1:3">
      <c r="C49" t="s">
        <v>54</v>
      </c>
    </row>
    <row r="50" spans="1:3">
      <c r="A50" t="s">
        <v>55</v>
      </c>
      <c r="B50">
        <v>2018</v>
      </c>
      <c r="C50" t="s">
        <v>56</v>
      </c>
    </row>
    <row r="51" spans="1:3">
      <c r="C51" t="s">
        <v>57</v>
      </c>
    </row>
    <row r="52" spans="1:3">
      <c r="C52" t="s">
        <v>58</v>
      </c>
    </row>
    <row r="53" spans="1:3">
      <c r="B53">
        <v>2019</v>
      </c>
      <c r="C53" t="s">
        <v>56</v>
      </c>
    </row>
    <row r="54" spans="1:3">
      <c r="C54" t="s">
        <v>57</v>
      </c>
    </row>
    <row r="55" spans="1:3">
      <c r="C55" t="s">
        <v>58</v>
      </c>
    </row>
    <row r="56" spans="1:3">
      <c r="A56" t="s">
        <v>59</v>
      </c>
      <c r="B56">
        <v>2018</v>
      </c>
      <c r="C56" t="s">
        <v>60</v>
      </c>
    </row>
    <row r="57" spans="1:3">
      <c r="C57" t="s">
        <v>61</v>
      </c>
    </row>
    <row r="58" spans="1:3">
      <c r="C58" t="s">
        <v>62</v>
      </c>
    </row>
    <row r="59" spans="1:3">
      <c r="C59" t="s">
        <v>63</v>
      </c>
    </row>
    <row r="60" spans="1:3">
      <c r="B60">
        <v>2019</v>
      </c>
      <c r="C60" t="s">
        <v>60</v>
      </c>
    </row>
    <row r="61" spans="1:3">
      <c r="C61" t="s">
        <v>61</v>
      </c>
    </row>
    <row r="62" spans="1:3">
      <c r="C62" t="s">
        <v>64</v>
      </c>
    </row>
    <row r="63" spans="1:3">
      <c r="C63" t="s">
        <v>62</v>
      </c>
    </row>
    <row r="64" spans="1:3">
      <c r="C64" t="s">
        <v>63</v>
      </c>
    </row>
    <row r="65" spans="1:3">
      <c r="C65" t="s">
        <v>65</v>
      </c>
    </row>
    <row r="66" spans="1:3">
      <c r="A66" t="s">
        <v>13</v>
      </c>
      <c r="B66">
        <v>2018</v>
      </c>
      <c r="C66" t="s">
        <v>66</v>
      </c>
    </row>
    <row r="67" spans="1:3">
      <c r="C67" t="s">
        <v>14</v>
      </c>
    </row>
    <row r="68" spans="1:3">
      <c r="C68" t="s">
        <v>67</v>
      </c>
    </row>
    <row r="69" spans="1:3">
      <c r="B69">
        <v>2019</v>
      </c>
      <c r="C69" t="s">
        <v>66</v>
      </c>
    </row>
    <row r="70" spans="1:3">
      <c r="C70" t="s">
        <v>68</v>
      </c>
    </row>
    <row r="71" spans="1:3">
      <c r="C71" t="s">
        <v>14</v>
      </c>
    </row>
    <row r="72" spans="1:3">
      <c r="C72" t="s">
        <v>69</v>
      </c>
    </row>
    <row r="73" spans="1:3">
      <c r="A73" t="s">
        <v>70</v>
      </c>
      <c r="B73">
        <v>2018</v>
      </c>
      <c r="C73" t="s">
        <v>71</v>
      </c>
    </row>
    <row r="74" spans="1:3">
      <c r="C74" t="s">
        <v>72</v>
      </c>
    </row>
    <row r="75" spans="1:3">
      <c r="C75" t="s">
        <v>73</v>
      </c>
    </row>
    <row r="76" spans="1:3">
      <c r="C76" t="s">
        <v>74</v>
      </c>
    </row>
    <row r="77" spans="1:3">
      <c r="B77">
        <v>2019</v>
      </c>
      <c r="C77" t="s">
        <v>71</v>
      </c>
    </row>
    <row r="78" spans="1:3">
      <c r="C78" t="s">
        <v>72</v>
      </c>
    </row>
    <row r="79" spans="1:3">
      <c r="C79" t="s">
        <v>75</v>
      </c>
    </row>
    <row r="80" spans="1:3">
      <c r="C80" t="s">
        <v>76</v>
      </c>
    </row>
    <row r="81" spans="1:3">
      <c r="C81" t="s">
        <v>77</v>
      </c>
    </row>
    <row r="82" spans="1:3">
      <c r="C82" t="s">
        <v>78</v>
      </c>
    </row>
    <row r="83" spans="1:3">
      <c r="A83" t="s">
        <v>79</v>
      </c>
      <c r="B83">
        <v>2018</v>
      </c>
      <c r="C83" t="s">
        <v>80</v>
      </c>
    </row>
    <row r="84" spans="1:3">
      <c r="C84" t="s">
        <v>81</v>
      </c>
    </row>
    <row r="85" spans="1:3">
      <c r="C85" t="s">
        <v>82</v>
      </c>
    </row>
    <row r="86" spans="1:3">
      <c r="B86">
        <v>2019</v>
      </c>
      <c r="C86" t="s">
        <v>80</v>
      </c>
    </row>
    <row r="87" spans="1:3">
      <c r="C87" t="s">
        <v>83</v>
      </c>
    </row>
    <row r="88" spans="1:3">
      <c r="C88" t="s">
        <v>84</v>
      </c>
    </row>
    <row r="89" spans="1:3">
      <c r="C89" t="s">
        <v>81</v>
      </c>
    </row>
    <row r="90" spans="1:3">
      <c r="C90" t="s">
        <v>85</v>
      </c>
    </row>
    <row r="91" spans="1:3">
      <c r="C91" t="s">
        <v>82</v>
      </c>
    </row>
    <row r="92" spans="1:3">
      <c r="A92" t="s">
        <v>86</v>
      </c>
      <c r="B92">
        <v>2018</v>
      </c>
      <c r="C92" t="s">
        <v>87</v>
      </c>
    </row>
    <row r="93" spans="1:3">
      <c r="C93" t="s">
        <v>88</v>
      </c>
    </row>
    <row r="94" spans="1:3">
      <c r="C94" t="s">
        <v>89</v>
      </c>
    </row>
    <row r="95" spans="1:3">
      <c r="B95">
        <v>2019</v>
      </c>
      <c r="C95" t="s">
        <v>87</v>
      </c>
    </row>
    <row r="96" spans="1:3">
      <c r="C96" t="s">
        <v>88</v>
      </c>
    </row>
    <row r="97" spans="1:3">
      <c r="C97" t="s">
        <v>90</v>
      </c>
    </row>
    <row r="98" spans="1:3">
      <c r="C98" t="s">
        <v>91</v>
      </c>
    </row>
    <row r="99" spans="1:3">
      <c r="C99" t="s">
        <v>89</v>
      </c>
    </row>
    <row r="100" spans="1:3">
      <c r="A100" t="s">
        <v>92</v>
      </c>
      <c r="B100">
        <v>2018</v>
      </c>
      <c r="C100" t="s">
        <v>93</v>
      </c>
    </row>
    <row r="101" spans="1:3">
      <c r="C101" t="s">
        <v>94</v>
      </c>
    </row>
    <row r="102" spans="1:3">
      <c r="C102" t="s">
        <v>95</v>
      </c>
    </row>
    <row r="103" spans="1:3">
      <c r="B103">
        <v>2019</v>
      </c>
      <c r="C103" t="s">
        <v>93</v>
      </c>
    </row>
    <row r="104" spans="1:3">
      <c r="C104" t="s">
        <v>96</v>
      </c>
    </row>
    <row r="105" spans="1:3">
      <c r="C105" t="s">
        <v>94</v>
      </c>
    </row>
    <row r="106" spans="1:3">
      <c r="C106" t="s">
        <v>95</v>
      </c>
    </row>
    <row r="107" spans="1:3">
      <c r="C107" t="s">
        <v>97</v>
      </c>
    </row>
    <row r="108" spans="1:3">
      <c r="C108" t="s">
        <v>98</v>
      </c>
    </row>
  </sheetData>
  <phoneticPr fontId="4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4506668294322"/>
  </sheetPr>
  <dimension ref="A1:P1370"/>
  <sheetViews>
    <sheetView workbookViewId="0">
      <selection activeCell="B19" sqref="B19"/>
    </sheetView>
  </sheetViews>
  <sheetFormatPr defaultColWidth="9" defaultRowHeight="14.4"/>
  <cols>
    <col min="1" max="1" width="16.21875" style="254" customWidth="1"/>
    <col min="2" max="2" width="27.5546875" style="254" customWidth="1"/>
    <col min="3" max="3" width="19.44140625" style="255" customWidth="1"/>
    <col min="4" max="4" width="12.44140625" style="255" customWidth="1"/>
    <col min="5" max="5" width="7.6640625" style="255" customWidth="1"/>
    <col min="6" max="6" width="20.21875" style="254" customWidth="1"/>
    <col min="7" max="7" width="7.5546875" style="255" customWidth="1"/>
    <col min="8" max="8" width="5.44140625" style="254" customWidth="1"/>
    <col min="9" max="9" width="7.5546875" style="254" customWidth="1"/>
    <col min="10" max="13" width="9.6640625" style="254" customWidth="1"/>
    <col min="14" max="14" width="10.33203125" style="254" customWidth="1"/>
    <col min="15" max="15" width="9.6640625" style="254" customWidth="1"/>
    <col min="16" max="16" width="50.6640625" style="255" customWidth="1"/>
    <col min="17" max="233" width="8.6640625" style="254"/>
    <col min="234" max="235" width="5.44140625" style="254" customWidth="1"/>
    <col min="236" max="236" width="9.6640625" style="254" customWidth="1"/>
    <col min="237" max="237" width="78.109375" style="254" customWidth="1"/>
    <col min="238" max="238" width="9.6640625" style="254" customWidth="1"/>
    <col min="239" max="239" width="52.6640625" style="254" customWidth="1"/>
    <col min="240" max="240" width="11.88671875" style="254" customWidth="1"/>
    <col min="241" max="241" width="80.109375" style="254" customWidth="1"/>
    <col min="242" max="242" width="6.6640625" style="254" customWidth="1"/>
    <col min="243" max="243" width="34" style="254" customWidth="1"/>
    <col min="244" max="244" width="7.6640625" style="254" customWidth="1"/>
    <col min="245" max="245" width="20.21875" style="254" customWidth="1"/>
    <col min="246" max="246" width="7.5546875" style="254" customWidth="1"/>
    <col min="247" max="247" width="5.44140625" style="254" customWidth="1"/>
    <col min="248" max="248" width="7.5546875" style="254" customWidth="1"/>
    <col min="249" max="252" width="9.6640625" style="254" customWidth="1"/>
    <col min="253" max="253" width="14.109375" style="254" customWidth="1"/>
    <col min="254" max="254" width="11.88671875" style="254" customWidth="1"/>
    <col min="255" max="256" width="14.109375" style="254" customWidth="1"/>
    <col min="257" max="258" width="9.6640625" style="254" customWidth="1"/>
    <col min="259" max="259" width="10.33203125" style="254" customWidth="1"/>
    <col min="260" max="261" width="9.6640625" style="254" customWidth="1"/>
    <col min="262" max="262" width="5.44140625" style="254" customWidth="1"/>
    <col min="263" max="263" width="7.5546875" style="254" customWidth="1"/>
    <col min="264" max="264" width="5.44140625" style="254" customWidth="1"/>
    <col min="265" max="266" width="9.6640625" style="254" customWidth="1"/>
    <col min="267" max="267" width="255.6640625" style="254" customWidth="1"/>
    <col min="268" max="268" width="164.44140625" style="254" customWidth="1"/>
    <col min="269" max="269" width="78.109375" style="254" customWidth="1"/>
    <col min="270" max="270" width="11.88671875" style="254" customWidth="1"/>
    <col min="271" max="271" width="5.44140625" style="254" customWidth="1"/>
    <col min="272" max="272" width="29.109375" style="254" customWidth="1"/>
    <col min="273" max="489" width="8.6640625" style="254"/>
    <col min="490" max="491" width="5.44140625" style="254" customWidth="1"/>
    <col min="492" max="492" width="9.6640625" style="254" customWidth="1"/>
    <col min="493" max="493" width="78.109375" style="254" customWidth="1"/>
    <col min="494" max="494" width="9.6640625" style="254" customWidth="1"/>
    <col min="495" max="495" width="52.6640625" style="254" customWidth="1"/>
    <col min="496" max="496" width="11.88671875" style="254" customWidth="1"/>
    <col min="497" max="497" width="80.109375" style="254" customWidth="1"/>
    <col min="498" max="498" width="6.6640625" style="254" customWidth="1"/>
    <col min="499" max="499" width="34" style="254" customWidth="1"/>
    <col min="500" max="500" width="7.6640625" style="254" customWidth="1"/>
    <col min="501" max="501" width="20.21875" style="254" customWidth="1"/>
    <col min="502" max="502" width="7.5546875" style="254" customWidth="1"/>
    <col min="503" max="503" width="5.44140625" style="254" customWidth="1"/>
    <col min="504" max="504" width="7.5546875" style="254" customWidth="1"/>
    <col min="505" max="508" width="9.6640625" style="254" customWidth="1"/>
    <col min="509" max="509" width="14.109375" style="254" customWidth="1"/>
    <col min="510" max="510" width="11.88671875" style="254" customWidth="1"/>
    <col min="511" max="512" width="14.109375" style="254" customWidth="1"/>
    <col min="513" max="514" width="9.6640625" style="254" customWidth="1"/>
    <col min="515" max="515" width="10.33203125" style="254" customWidth="1"/>
    <col min="516" max="517" width="9.6640625" style="254" customWidth="1"/>
    <col min="518" max="518" width="5.44140625" style="254" customWidth="1"/>
    <col min="519" max="519" width="7.5546875" style="254" customWidth="1"/>
    <col min="520" max="520" width="5.44140625" style="254" customWidth="1"/>
    <col min="521" max="522" width="9.6640625" style="254" customWidth="1"/>
    <col min="523" max="523" width="255.6640625" style="254" customWidth="1"/>
    <col min="524" max="524" width="164.44140625" style="254" customWidth="1"/>
    <col min="525" max="525" width="78.109375" style="254" customWidth="1"/>
    <col min="526" max="526" width="11.88671875" style="254" customWidth="1"/>
    <col min="527" max="527" width="5.44140625" style="254" customWidth="1"/>
    <col min="528" max="528" width="29.109375" style="254" customWidth="1"/>
    <col min="529" max="745" width="8.6640625" style="254"/>
    <col min="746" max="747" width="5.44140625" style="254" customWidth="1"/>
    <col min="748" max="748" width="9.6640625" style="254" customWidth="1"/>
    <col min="749" max="749" width="78.109375" style="254" customWidth="1"/>
    <col min="750" max="750" width="9.6640625" style="254" customWidth="1"/>
    <col min="751" max="751" width="52.6640625" style="254" customWidth="1"/>
    <col min="752" max="752" width="11.88671875" style="254" customWidth="1"/>
    <col min="753" max="753" width="80.109375" style="254" customWidth="1"/>
    <col min="754" max="754" width="6.6640625" style="254" customWidth="1"/>
    <col min="755" max="755" width="34" style="254" customWidth="1"/>
    <col min="756" max="756" width="7.6640625" style="254" customWidth="1"/>
    <col min="757" max="757" width="20.21875" style="254" customWidth="1"/>
    <col min="758" max="758" width="7.5546875" style="254" customWidth="1"/>
    <col min="759" max="759" width="5.44140625" style="254" customWidth="1"/>
    <col min="760" max="760" width="7.5546875" style="254" customWidth="1"/>
    <col min="761" max="764" width="9.6640625" style="254" customWidth="1"/>
    <col min="765" max="765" width="14.109375" style="254" customWidth="1"/>
    <col min="766" max="766" width="11.88671875" style="254" customWidth="1"/>
    <col min="767" max="768" width="14.109375" style="254" customWidth="1"/>
    <col min="769" max="770" width="9.6640625" style="254" customWidth="1"/>
    <col min="771" max="771" width="10.33203125" style="254" customWidth="1"/>
    <col min="772" max="773" width="9.6640625" style="254" customWidth="1"/>
    <col min="774" max="774" width="5.44140625" style="254" customWidth="1"/>
    <col min="775" max="775" width="7.5546875" style="254" customWidth="1"/>
    <col min="776" max="776" width="5.44140625" style="254" customWidth="1"/>
    <col min="777" max="778" width="9.6640625" style="254" customWidth="1"/>
    <col min="779" max="779" width="255.6640625" style="254" customWidth="1"/>
    <col min="780" max="780" width="164.44140625" style="254" customWidth="1"/>
    <col min="781" max="781" width="78.109375" style="254" customWidth="1"/>
    <col min="782" max="782" width="11.88671875" style="254" customWidth="1"/>
    <col min="783" max="783" width="5.44140625" style="254" customWidth="1"/>
    <col min="784" max="784" width="29.109375" style="254" customWidth="1"/>
    <col min="785" max="1001" width="8.6640625" style="254"/>
    <col min="1002" max="1003" width="5.44140625" style="254" customWidth="1"/>
    <col min="1004" max="1004" width="9.6640625" style="254" customWidth="1"/>
    <col min="1005" max="1005" width="78.109375" style="254" customWidth="1"/>
    <col min="1006" max="1006" width="9.6640625" style="254" customWidth="1"/>
    <col min="1007" max="1007" width="52.6640625" style="254" customWidth="1"/>
    <col min="1008" max="1008" width="11.88671875" style="254" customWidth="1"/>
    <col min="1009" max="1009" width="80.109375" style="254" customWidth="1"/>
    <col min="1010" max="1010" width="6.6640625" style="254" customWidth="1"/>
    <col min="1011" max="1011" width="34" style="254" customWidth="1"/>
    <col min="1012" max="1012" width="7.6640625" style="254" customWidth="1"/>
    <col min="1013" max="1013" width="20.21875" style="254" customWidth="1"/>
    <col min="1014" max="1014" width="7.5546875" style="254" customWidth="1"/>
    <col min="1015" max="1015" width="5.44140625" style="254" customWidth="1"/>
    <col min="1016" max="1016" width="7.5546875" style="254" customWidth="1"/>
    <col min="1017" max="1020" width="9.6640625" style="254" customWidth="1"/>
    <col min="1021" max="1021" width="14.109375" style="254" customWidth="1"/>
    <col min="1022" max="1022" width="11.88671875" style="254" customWidth="1"/>
    <col min="1023" max="1024" width="14.109375" style="254" customWidth="1"/>
    <col min="1025" max="1026" width="9.6640625" style="254" customWidth="1"/>
    <col min="1027" max="1027" width="10.33203125" style="254" customWidth="1"/>
    <col min="1028" max="1029" width="9.6640625" style="254" customWidth="1"/>
    <col min="1030" max="1030" width="5.44140625" style="254" customWidth="1"/>
    <col min="1031" max="1031" width="7.5546875" style="254" customWidth="1"/>
    <col min="1032" max="1032" width="5.44140625" style="254" customWidth="1"/>
    <col min="1033" max="1034" width="9.6640625" style="254" customWidth="1"/>
    <col min="1035" max="1035" width="255.6640625" style="254" customWidth="1"/>
    <col min="1036" max="1036" width="164.44140625" style="254" customWidth="1"/>
    <col min="1037" max="1037" width="78.109375" style="254" customWidth="1"/>
    <col min="1038" max="1038" width="11.88671875" style="254" customWidth="1"/>
    <col min="1039" max="1039" width="5.44140625" style="254" customWidth="1"/>
    <col min="1040" max="1040" width="29.109375" style="254" customWidth="1"/>
    <col min="1041" max="1257" width="8.6640625" style="254"/>
    <col min="1258" max="1259" width="5.44140625" style="254" customWidth="1"/>
    <col min="1260" max="1260" width="9.6640625" style="254" customWidth="1"/>
    <col min="1261" max="1261" width="78.109375" style="254" customWidth="1"/>
    <col min="1262" max="1262" width="9.6640625" style="254" customWidth="1"/>
    <col min="1263" max="1263" width="52.6640625" style="254" customWidth="1"/>
    <col min="1264" max="1264" width="11.88671875" style="254" customWidth="1"/>
    <col min="1265" max="1265" width="80.109375" style="254" customWidth="1"/>
    <col min="1266" max="1266" width="6.6640625" style="254" customWidth="1"/>
    <col min="1267" max="1267" width="34" style="254" customWidth="1"/>
    <col min="1268" max="1268" width="7.6640625" style="254" customWidth="1"/>
    <col min="1269" max="1269" width="20.21875" style="254" customWidth="1"/>
    <col min="1270" max="1270" width="7.5546875" style="254" customWidth="1"/>
    <col min="1271" max="1271" width="5.44140625" style="254" customWidth="1"/>
    <col min="1272" max="1272" width="7.5546875" style="254" customWidth="1"/>
    <col min="1273" max="1276" width="9.6640625" style="254" customWidth="1"/>
    <col min="1277" max="1277" width="14.109375" style="254" customWidth="1"/>
    <col min="1278" max="1278" width="11.88671875" style="254" customWidth="1"/>
    <col min="1279" max="1280" width="14.109375" style="254" customWidth="1"/>
    <col min="1281" max="1282" width="9.6640625" style="254" customWidth="1"/>
    <col min="1283" max="1283" width="10.33203125" style="254" customWidth="1"/>
    <col min="1284" max="1285" width="9.6640625" style="254" customWidth="1"/>
    <col min="1286" max="1286" width="5.44140625" style="254" customWidth="1"/>
    <col min="1287" max="1287" width="7.5546875" style="254" customWidth="1"/>
    <col min="1288" max="1288" width="5.44140625" style="254" customWidth="1"/>
    <col min="1289" max="1290" width="9.6640625" style="254" customWidth="1"/>
    <col min="1291" max="1291" width="255.6640625" style="254" customWidth="1"/>
    <col min="1292" max="1292" width="164.44140625" style="254" customWidth="1"/>
    <col min="1293" max="1293" width="78.109375" style="254" customWidth="1"/>
    <col min="1294" max="1294" width="11.88671875" style="254" customWidth="1"/>
    <col min="1295" max="1295" width="5.44140625" style="254" customWidth="1"/>
    <col min="1296" max="1296" width="29.109375" style="254" customWidth="1"/>
    <col min="1297" max="1513" width="8.6640625" style="254"/>
    <col min="1514" max="1515" width="5.44140625" style="254" customWidth="1"/>
    <col min="1516" max="1516" width="9.6640625" style="254" customWidth="1"/>
    <col min="1517" max="1517" width="78.109375" style="254" customWidth="1"/>
    <col min="1518" max="1518" width="9.6640625" style="254" customWidth="1"/>
    <col min="1519" max="1519" width="52.6640625" style="254" customWidth="1"/>
    <col min="1520" max="1520" width="11.88671875" style="254" customWidth="1"/>
    <col min="1521" max="1521" width="80.109375" style="254" customWidth="1"/>
    <col min="1522" max="1522" width="6.6640625" style="254" customWidth="1"/>
    <col min="1523" max="1523" width="34" style="254" customWidth="1"/>
    <col min="1524" max="1524" width="7.6640625" style="254" customWidth="1"/>
    <col min="1525" max="1525" width="20.21875" style="254" customWidth="1"/>
    <col min="1526" max="1526" width="7.5546875" style="254" customWidth="1"/>
    <col min="1527" max="1527" width="5.44140625" style="254" customWidth="1"/>
    <col min="1528" max="1528" width="7.5546875" style="254" customWidth="1"/>
    <col min="1529" max="1532" width="9.6640625" style="254" customWidth="1"/>
    <col min="1533" max="1533" width="14.109375" style="254" customWidth="1"/>
    <col min="1534" max="1534" width="11.88671875" style="254" customWidth="1"/>
    <col min="1535" max="1536" width="14.109375" style="254" customWidth="1"/>
    <col min="1537" max="1538" width="9.6640625" style="254" customWidth="1"/>
    <col min="1539" max="1539" width="10.33203125" style="254" customWidth="1"/>
    <col min="1540" max="1541" width="9.6640625" style="254" customWidth="1"/>
    <col min="1542" max="1542" width="5.44140625" style="254" customWidth="1"/>
    <col min="1543" max="1543" width="7.5546875" style="254" customWidth="1"/>
    <col min="1544" max="1544" width="5.44140625" style="254" customWidth="1"/>
    <col min="1545" max="1546" width="9.6640625" style="254" customWidth="1"/>
    <col min="1547" max="1547" width="255.6640625" style="254" customWidth="1"/>
    <col min="1548" max="1548" width="164.44140625" style="254" customWidth="1"/>
    <col min="1549" max="1549" width="78.109375" style="254" customWidth="1"/>
    <col min="1550" max="1550" width="11.88671875" style="254" customWidth="1"/>
    <col min="1551" max="1551" width="5.44140625" style="254" customWidth="1"/>
    <col min="1552" max="1552" width="29.109375" style="254" customWidth="1"/>
    <col min="1553" max="1769" width="8.6640625" style="254"/>
    <col min="1770" max="1771" width="5.44140625" style="254" customWidth="1"/>
    <col min="1772" max="1772" width="9.6640625" style="254" customWidth="1"/>
    <col min="1773" max="1773" width="78.109375" style="254" customWidth="1"/>
    <col min="1774" max="1774" width="9.6640625" style="254" customWidth="1"/>
    <col min="1775" max="1775" width="52.6640625" style="254" customWidth="1"/>
    <col min="1776" max="1776" width="11.88671875" style="254" customWidth="1"/>
    <col min="1777" max="1777" width="80.109375" style="254" customWidth="1"/>
    <col min="1778" max="1778" width="6.6640625" style="254" customWidth="1"/>
    <col min="1779" max="1779" width="34" style="254" customWidth="1"/>
    <col min="1780" max="1780" width="7.6640625" style="254" customWidth="1"/>
    <col min="1781" max="1781" width="20.21875" style="254" customWidth="1"/>
    <col min="1782" max="1782" width="7.5546875" style="254" customWidth="1"/>
    <col min="1783" max="1783" width="5.44140625" style="254" customWidth="1"/>
    <col min="1784" max="1784" width="7.5546875" style="254" customWidth="1"/>
    <col min="1785" max="1788" width="9.6640625" style="254" customWidth="1"/>
    <col min="1789" max="1789" width="14.109375" style="254" customWidth="1"/>
    <col min="1790" max="1790" width="11.88671875" style="254" customWidth="1"/>
    <col min="1791" max="1792" width="14.109375" style="254" customWidth="1"/>
    <col min="1793" max="1794" width="9.6640625" style="254" customWidth="1"/>
    <col min="1795" max="1795" width="10.33203125" style="254" customWidth="1"/>
    <col min="1796" max="1797" width="9.6640625" style="254" customWidth="1"/>
    <col min="1798" max="1798" width="5.44140625" style="254" customWidth="1"/>
    <col min="1799" max="1799" width="7.5546875" style="254" customWidth="1"/>
    <col min="1800" max="1800" width="5.44140625" style="254" customWidth="1"/>
    <col min="1801" max="1802" width="9.6640625" style="254" customWidth="1"/>
    <col min="1803" max="1803" width="255.6640625" style="254" customWidth="1"/>
    <col min="1804" max="1804" width="164.44140625" style="254" customWidth="1"/>
    <col min="1805" max="1805" width="78.109375" style="254" customWidth="1"/>
    <col min="1806" max="1806" width="11.88671875" style="254" customWidth="1"/>
    <col min="1807" max="1807" width="5.44140625" style="254" customWidth="1"/>
    <col min="1808" max="1808" width="29.109375" style="254" customWidth="1"/>
    <col min="1809" max="2025" width="8.6640625" style="254"/>
    <col min="2026" max="2027" width="5.44140625" style="254" customWidth="1"/>
    <col min="2028" max="2028" width="9.6640625" style="254" customWidth="1"/>
    <col min="2029" max="2029" width="78.109375" style="254" customWidth="1"/>
    <col min="2030" max="2030" width="9.6640625" style="254" customWidth="1"/>
    <col min="2031" max="2031" width="52.6640625" style="254" customWidth="1"/>
    <col min="2032" max="2032" width="11.88671875" style="254" customWidth="1"/>
    <col min="2033" max="2033" width="80.109375" style="254" customWidth="1"/>
    <col min="2034" max="2034" width="6.6640625" style="254" customWidth="1"/>
    <col min="2035" max="2035" width="34" style="254" customWidth="1"/>
    <col min="2036" max="2036" width="7.6640625" style="254" customWidth="1"/>
    <col min="2037" max="2037" width="20.21875" style="254" customWidth="1"/>
    <col min="2038" max="2038" width="7.5546875" style="254" customWidth="1"/>
    <col min="2039" max="2039" width="5.44140625" style="254" customWidth="1"/>
    <col min="2040" max="2040" width="7.5546875" style="254" customWidth="1"/>
    <col min="2041" max="2044" width="9.6640625" style="254" customWidth="1"/>
    <col min="2045" max="2045" width="14.109375" style="254" customWidth="1"/>
    <col min="2046" max="2046" width="11.88671875" style="254" customWidth="1"/>
    <col min="2047" max="2048" width="14.109375" style="254" customWidth="1"/>
    <col min="2049" max="2050" width="9.6640625" style="254" customWidth="1"/>
    <col min="2051" max="2051" width="10.33203125" style="254" customWidth="1"/>
    <col min="2052" max="2053" width="9.6640625" style="254" customWidth="1"/>
    <col min="2054" max="2054" width="5.44140625" style="254" customWidth="1"/>
    <col min="2055" max="2055" width="7.5546875" style="254" customWidth="1"/>
    <col min="2056" max="2056" width="5.44140625" style="254" customWidth="1"/>
    <col min="2057" max="2058" width="9.6640625" style="254" customWidth="1"/>
    <col min="2059" max="2059" width="255.6640625" style="254" customWidth="1"/>
    <col min="2060" max="2060" width="164.44140625" style="254" customWidth="1"/>
    <col min="2061" max="2061" width="78.109375" style="254" customWidth="1"/>
    <col min="2062" max="2062" width="11.88671875" style="254" customWidth="1"/>
    <col min="2063" max="2063" width="5.44140625" style="254" customWidth="1"/>
    <col min="2064" max="2064" width="29.109375" style="254" customWidth="1"/>
    <col min="2065" max="2281" width="8.6640625" style="254"/>
    <col min="2282" max="2283" width="5.44140625" style="254" customWidth="1"/>
    <col min="2284" max="2284" width="9.6640625" style="254" customWidth="1"/>
    <col min="2285" max="2285" width="78.109375" style="254" customWidth="1"/>
    <col min="2286" max="2286" width="9.6640625" style="254" customWidth="1"/>
    <col min="2287" max="2287" width="52.6640625" style="254" customWidth="1"/>
    <col min="2288" max="2288" width="11.88671875" style="254" customWidth="1"/>
    <col min="2289" max="2289" width="80.109375" style="254" customWidth="1"/>
    <col min="2290" max="2290" width="6.6640625" style="254" customWidth="1"/>
    <col min="2291" max="2291" width="34" style="254" customWidth="1"/>
    <col min="2292" max="2292" width="7.6640625" style="254" customWidth="1"/>
    <col min="2293" max="2293" width="20.21875" style="254" customWidth="1"/>
    <col min="2294" max="2294" width="7.5546875" style="254" customWidth="1"/>
    <col min="2295" max="2295" width="5.44140625" style="254" customWidth="1"/>
    <col min="2296" max="2296" width="7.5546875" style="254" customWidth="1"/>
    <col min="2297" max="2300" width="9.6640625" style="254" customWidth="1"/>
    <col min="2301" max="2301" width="14.109375" style="254" customWidth="1"/>
    <col min="2302" max="2302" width="11.88671875" style="254" customWidth="1"/>
    <col min="2303" max="2304" width="14.109375" style="254" customWidth="1"/>
    <col min="2305" max="2306" width="9.6640625" style="254" customWidth="1"/>
    <col min="2307" max="2307" width="10.33203125" style="254" customWidth="1"/>
    <col min="2308" max="2309" width="9.6640625" style="254" customWidth="1"/>
    <col min="2310" max="2310" width="5.44140625" style="254" customWidth="1"/>
    <col min="2311" max="2311" width="7.5546875" style="254" customWidth="1"/>
    <col min="2312" max="2312" width="5.44140625" style="254" customWidth="1"/>
    <col min="2313" max="2314" width="9.6640625" style="254" customWidth="1"/>
    <col min="2315" max="2315" width="255.6640625" style="254" customWidth="1"/>
    <col min="2316" max="2316" width="164.44140625" style="254" customWidth="1"/>
    <col min="2317" max="2317" width="78.109375" style="254" customWidth="1"/>
    <col min="2318" max="2318" width="11.88671875" style="254" customWidth="1"/>
    <col min="2319" max="2319" width="5.44140625" style="254" customWidth="1"/>
    <col min="2320" max="2320" width="29.109375" style="254" customWidth="1"/>
    <col min="2321" max="2537" width="8.6640625" style="254"/>
    <col min="2538" max="2539" width="5.44140625" style="254" customWidth="1"/>
    <col min="2540" max="2540" width="9.6640625" style="254" customWidth="1"/>
    <col min="2541" max="2541" width="78.109375" style="254" customWidth="1"/>
    <col min="2542" max="2542" width="9.6640625" style="254" customWidth="1"/>
    <col min="2543" max="2543" width="52.6640625" style="254" customWidth="1"/>
    <col min="2544" max="2544" width="11.88671875" style="254" customWidth="1"/>
    <col min="2545" max="2545" width="80.109375" style="254" customWidth="1"/>
    <col min="2546" max="2546" width="6.6640625" style="254" customWidth="1"/>
    <col min="2547" max="2547" width="34" style="254" customWidth="1"/>
    <col min="2548" max="2548" width="7.6640625" style="254" customWidth="1"/>
    <col min="2549" max="2549" width="20.21875" style="254" customWidth="1"/>
    <col min="2550" max="2550" width="7.5546875" style="254" customWidth="1"/>
    <col min="2551" max="2551" width="5.44140625" style="254" customWidth="1"/>
    <col min="2552" max="2552" width="7.5546875" style="254" customWidth="1"/>
    <col min="2553" max="2556" width="9.6640625" style="254" customWidth="1"/>
    <col min="2557" max="2557" width="14.109375" style="254" customWidth="1"/>
    <col min="2558" max="2558" width="11.88671875" style="254" customWidth="1"/>
    <col min="2559" max="2560" width="14.109375" style="254" customWidth="1"/>
    <col min="2561" max="2562" width="9.6640625" style="254" customWidth="1"/>
    <col min="2563" max="2563" width="10.33203125" style="254" customWidth="1"/>
    <col min="2564" max="2565" width="9.6640625" style="254" customWidth="1"/>
    <col min="2566" max="2566" width="5.44140625" style="254" customWidth="1"/>
    <col min="2567" max="2567" width="7.5546875" style="254" customWidth="1"/>
    <col min="2568" max="2568" width="5.44140625" style="254" customWidth="1"/>
    <col min="2569" max="2570" width="9.6640625" style="254" customWidth="1"/>
    <col min="2571" max="2571" width="255.6640625" style="254" customWidth="1"/>
    <col min="2572" max="2572" width="164.44140625" style="254" customWidth="1"/>
    <col min="2573" max="2573" width="78.109375" style="254" customWidth="1"/>
    <col min="2574" max="2574" width="11.88671875" style="254" customWidth="1"/>
    <col min="2575" max="2575" width="5.44140625" style="254" customWidth="1"/>
    <col min="2576" max="2576" width="29.109375" style="254" customWidth="1"/>
    <col min="2577" max="2793" width="8.6640625" style="254"/>
    <col min="2794" max="2795" width="5.44140625" style="254" customWidth="1"/>
    <col min="2796" max="2796" width="9.6640625" style="254" customWidth="1"/>
    <col min="2797" max="2797" width="78.109375" style="254" customWidth="1"/>
    <col min="2798" max="2798" width="9.6640625" style="254" customWidth="1"/>
    <col min="2799" max="2799" width="52.6640625" style="254" customWidth="1"/>
    <col min="2800" max="2800" width="11.88671875" style="254" customWidth="1"/>
    <col min="2801" max="2801" width="80.109375" style="254" customWidth="1"/>
    <col min="2802" max="2802" width="6.6640625" style="254" customWidth="1"/>
    <col min="2803" max="2803" width="34" style="254" customWidth="1"/>
    <col min="2804" max="2804" width="7.6640625" style="254" customWidth="1"/>
    <col min="2805" max="2805" width="20.21875" style="254" customWidth="1"/>
    <col min="2806" max="2806" width="7.5546875" style="254" customWidth="1"/>
    <col min="2807" max="2807" width="5.44140625" style="254" customWidth="1"/>
    <col min="2808" max="2808" width="7.5546875" style="254" customWidth="1"/>
    <col min="2809" max="2812" width="9.6640625" style="254" customWidth="1"/>
    <col min="2813" max="2813" width="14.109375" style="254" customWidth="1"/>
    <col min="2814" max="2814" width="11.88671875" style="254" customWidth="1"/>
    <col min="2815" max="2816" width="14.109375" style="254" customWidth="1"/>
    <col min="2817" max="2818" width="9.6640625" style="254" customWidth="1"/>
    <col min="2819" max="2819" width="10.33203125" style="254" customWidth="1"/>
    <col min="2820" max="2821" width="9.6640625" style="254" customWidth="1"/>
    <col min="2822" max="2822" width="5.44140625" style="254" customWidth="1"/>
    <col min="2823" max="2823" width="7.5546875" style="254" customWidth="1"/>
    <col min="2824" max="2824" width="5.44140625" style="254" customWidth="1"/>
    <col min="2825" max="2826" width="9.6640625" style="254" customWidth="1"/>
    <col min="2827" max="2827" width="255.6640625" style="254" customWidth="1"/>
    <col min="2828" max="2828" width="164.44140625" style="254" customWidth="1"/>
    <col min="2829" max="2829" width="78.109375" style="254" customWidth="1"/>
    <col min="2830" max="2830" width="11.88671875" style="254" customWidth="1"/>
    <col min="2831" max="2831" width="5.44140625" style="254" customWidth="1"/>
    <col min="2832" max="2832" width="29.109375" style="254" customWidth="1"/>
    <col min="2833" max="3049" width="8.6640625" style="254"/>
    <col min="3050" max="3051" width="5.44140625" style="254" customWidth="1"/>
    <col min="3052" max="3052" width="9.6640625" style="254" customWidth="1"/>
    <col min="3053" max="3053" width="78.109375" style="254" customWidth="1"/>
    <col min="3054" max="3054" width="9.6640625" style="254" customWidth="1"/>
    <col min="3055" max="3055" width="52.6640625" style="254" customWidth="1"/>
    <col min="3056" max="3056" width="11.88671875" style="254" customWidth="1"/>
    <col min="3057" max="3057" width="80.109375" style="254" customWidth="1"/>
    <col min="3058" max="3058" width="6.6640625" style="254" customWidth="1"/>
    <col min="3059" max="3059" width="34" style="254" customWidth="1"/>
    <col min="3060" max="3060" width="7.6640625" style="254" customWidth="1"/>
    <col min="3061" max="3061" width="20.21875" style="254" customWidth="1"/>
    <col min="3062" max="3062" width="7.5546875" style="254" customWidth="1"/>
    <col min="3063" max="3063" width="5.44140625" style="254" customWidth="1"/>
    <col min="3064" max="3064" width="7.5546875" style="254" customWidth="1"/>
    <col min="3065" max="3068" width="9.6640625" style="254" customWidth="1"/>
    <col min="3069" max="3069" width="14.109375" style="254" customWidth="1"/>
    <col min="3070" max="3070" width="11.88671875" style="254" customWidth="1"/>
    <col min="3071" max="3072" width="14.109375" style="254" customWidth="1"/>
    <col min="3073" max="3074" width="9.6640625" style="254" customWidth="1"/>
    <col min="3075" max="3075" width="10.33203125" style="254" customWidth="1"/>
    <col min="3076" max="3077" width="9.6640625" style="254" customWidth="1"/>
    <col min="3078" max="3078" width="5.44140625" style="254" customWidth="1"/>
    <col min="3079" max="3079" width="7.5546875" style="254" customWidth="1"/>
    <col min="3080" max="3080" width="5.44140625" style="254" customWidth="1"/>
    <col min="3081" max="3082" width="9.6640625" style="254" customWidth="1"/>
    <col min="3083" max="3083" width="255.6640625" style="254" customWidth="1"/>
    <col min="3084" max="3084" width="164.44140625" style="254" customWidth="1"/>
    <col min="3085" max="3085" width="78.109375" style="254" customWidth="1"/>
    <col min="3086" max="3086" width="11.88671875" style="254" customWidth="1"/>
    <col min="3087" max="3087" width="5.44140625" style="254" customWidth="1"/>
    <col min="3088" max="3088" width="29.109375" style="254" customWidth="1"/>
    <col min="3089" max="3305" width="8.6640625" style="254"/>
    <col min="3306" max="3307" width="5.44140625" style="254" customWidth="1"/>
    <col min="3308" max="3308" width="9.6640625" style="254" customWidth="1"/>
    <col min="3309" max="3309" width="78.109375" style="254" customWidth="1"/>
    <col min="3310" max="3310" width="9.6640625" style="254" customWidth="1"/>
    <col min="3311" max="3311" width="52.6640625" style="254" customWidth="1"/>
    <col min="3312" max="3312" width="11.88671875" style="254" customWidth="1"/>
    <col min="3313" max="3313" width="80.109375" style="254" customWidth="1"/>
    <col min="3314" max="3314" width="6.6640625" style="254" customWidth="1"/>
    <col min="3315" max="3315" width="34" style="254" customWidth="1"/>
    <col min="3316" max="3316" width="7.6640625" style="254" customWidth="1"/>
    <col min="3317" max="3317" width="20.21875" style="254" customWidth="1"/>
    <col min="3318" max="3318" width="7.5546875" style="254" customWidth="1"/>
    <col min="3319" max="3319" width="5.44140625" style="254" customWidth="1"/>
    <col min="3320" max="3320" width="7.5546875" style="254" customWidth="1"/>
    <col min="3321" max="3324" width="9.6640625" style="254" customWidth="1"/>
    <col min="3325" max="3325" width="14.109375" style="254" customWidth="1"/>
    <col min="3326" max="3326" width="11.88671875" style="254" customWidth="1"/>
    <col min="3327" max="3328" width="14.109375" style="254" customWidth="1"/>
    <col min="3329" max="3330" width="9.6640625" style="254" customWidth="1"/>
    <col min="3331" max="3331" width="10.33203125" style="254" customWidth="1"/>
    <col min="3332" max="3333" width="9.6640625" style="254" customWidth="1"/>
    <col min="3334" max="3334" width="5.44140625" style="254" customWidth="1"/>
    <col min="3335" max="3335" width="7.5546875" style="254" customWidth="1"/>
    <col min="3336" max="3336" width="5.44140625" style="254" customWidth="1"/>
    <col min="3337" max="3338" width="9.6640625" style="254" customWidth="1"/>
    <col min="3339" max="3339" width="255.6640625" style="254" customWidth="1"/>
    <col min="3340" max="3340" width="164.44140625" style="254" customWidth="1"/>
    <col min="3341" max="3341" width="78.109375" style="254" customWidth="1"/>
    <col min="3342" max="3342" width="11.88671875" style="254" customWidth="1"/>
    <col min="3343" max="3343" width="5.44140625" style="254" customWidth="1"/>
    <col min="3344" max="3344" width="29.109375" style="254" customWidth="1"/>
    <col min="3345" max="3561" width="8.6640625" style="254"/>
    <col min="3562" max="3563" width="5.44140625" style="254" customWidth="1"/>
    <col min="3564" max="3564" width="9.6640625" style="254" customWidth="1"/>
    <col min="3565" max="3565" width="78.109375" style="254" customWidth="1"/>
    <col min="3566" max="3566" width="9.6640625" style="254" customWidth="1"/>
    <col min="3567" max="3567" width="52.6640625" style="254" customWidth="1"/>
    <col min="3568" max="3568" width="11.88671875" style="254" customWidth="1"/>
    <col min="3569" max="3569" width="80.109375" style="254" customWidth="1"/>
    <col min="3570" max="3570" width="6.6640625" style="254" customWidth="1"/>
    <col min="3571" max="3571" width="34" style="254" customWidth="1"/>
    <col min="3572" max="3572" width="7.6640625" style="254" customWidth="1"/>
    <col min="3573" max="3573" width="20.21875" style="254" customWidth="1"/>
    <col min="3574" max="3574" width="7.5546875" style="254" customWidth="1"/>
    <col min="3575" max="3575" width="5.44140625" style="254" customWidth="1"/>
    <col min="3576" max="3576" width="7.5546875" style="254" customWidth="1"/>
    <col min="3577" max="3580" width="9.6640625" style="254" customWidth="1"/>
    <col min="3581" max="3581" width="14.109375" style="254" customWidth="1"/>
    <col min="3582" max="3582" width="11.88671875" style="254" customWidth="1"/>
    <col min="3583" max="3584" width="14.109375" style="254" customWidth="1"/>
    <col min="3585" max="3586" width="9.6640625" style="254" customWidth="1"/>
    <col min="3587" max="3587" width="10.33203125" style="254" customWidth="1"/>
    <col min="3588" max="3589" width="9.6640625" style="254" customWidth="1"/>
    <col min="3590" max="3590" width="5.44140625" style="254" customWidth="1"/>
    <col min="3591" max="3591" width="7.5546875" style="254" customWidth="1"/>
    <col min="3592" max="3592" width="5.44140625" style="254" customWidth="1"/>
    <col min="3593" max="3594" width="9.6640625" style="254" customWidth="1"/>
    <col min="3595" max="3595" width="255.6640625" style="254" customWidth="1"/>
    <col min="3596" max="3596" width="164.44140625" style="254" customWidth="1"/>
    <col min="3597" max="3597" width="78.109375" style="254" customWidth="1"/>
    <col min="3598" max="3598" width="11.88671875" style="254" customWidth="1"/>
    <col min="3599" max="3599" width="5.44140625" style="254" customWidth="1"/>
    <col min="3600" max="3600" width="29.109375" style="254" customWidth="1"/>
    <col min="3601" max="3817" width="8.6640625" style="254"/>
    <col min="3818" max="3819" width="5.44140625" style="254" customWidth="1"/>
    <col min="3820" max="3820" width="9.6640625" style="254" customWidth="1"/>
    <col min="3821" max="3821" width="78.109375" style="254" customWidth="1"/>
    <col min="3822" max="3822" width="9.6640625" style="254" customWidth="1"/>
    <col min="3823" max="3823" width="52.6640625" style="254" customWidth="1"/>
    <col min="3824" max="3824" width="11.88671875" style="254" customWidth="1"/>
    <col min="3825" max="3825" width="80.109375" style="254" customWidth="1"/>
    <col min="3826" max="3826" width="6.6640625" style="254" customWidth="1"/>
    <col min="3827" max="3827" width="34" style="254" customWidth="1"/>
    <col min="3828" max="3828" width="7.6640625" style="254" customWidth="1"/>
    <col min="3829" max="3829" width="20.21875" style="254" customWidth="1"/>
    <col min="3830" max="3830" width="7.5546875" style="254" customWidth="1"/>
    <col min="3831" max="3831" width="5.44140625" style="254" customWidth="1"/>
    <col min="3832" max="3832" width="7.5546875" style="254" customWidth="1"/>
    <col min="3833" max="3836" width="9.6640625" style="254" customWidth="1"/>
    <col min="3837" max="3837" width="14.109375" style="254" customWidth="1"/>
    <col min="3838" max="3838" width="11.88671875" style="254" customWidth="1"/>
    <col min="3839" max="3840" width="14.109375" style="254" customWidth="1"/>
    <col min="3841" max="3842" width="9.6640625" style="254" customWidth="1"/>
    <col min="3843" max="3843" width="10.33203125" style="254" customWidth="1"/>
    <col min="3844" max="3845" width="9.6640625" style="254" customWidth="1"/>
    <col min="3846" max="3846" width="5.44140625" style="254" customWidth="1"/>
    <col min="3847" max="3847" width="7.5546875" style="254" customWidth="1"/>
    <col min="3848" max="3848" width="5.44140625" style="254" customWidth="1"/>
    <col min="3849" max="3850" width="9.6640625" style="254" customWidth="1"/>
    <col min="3851" max="3851" width="255.6640625" style="254" customWidth="1"/>
    <col min="3852" max="3852" width="164.44140625" style="254" customWidth="1"/>
    <col min="3853" max="3853" width="78.109375" style="254" customWidth="1"/>
    <col min="3854" max="3854" width="11.88671875" style="254" customWidth="1"/>
    <col min="3855" max="3855" width="5.44140625" style="254" customWidth="1"/>
    <col min="3856" max="3856" width="29.109375" style="254" customWidth="1"/>
    <col min="3857" max="4073" width="8.6640625" style="254"/>
    <col min="4074" max="4075" width="5.44140625" style="254" customWidth="1"/>
    <col min="4076" max="4076" width="9.6640625" style="254" customWidth="1"/>
    <col min="4077" max="4077" width="78.109375" style="254" customWidth="1"/>
    <col min="4078" max="4078" width="9.6640625" style="254" customWidth="1"/>
    <col min="4079" max="4079" width="52.6640625" style="254" customWidth="1"/>
    <col min="4080" max="4080" width="11.88671875" style="254" customWidth="1"/>
    <col min="4081" max="4081" width="80.109375" style="254" customWidth="1"/>
    <col min="4082" max="4082" width="6.6640625" style="254" customWidth="1"/>
    <col min="4083" max="4083" width="34" style="254" customWidth="1"/>
    <col min="4084" max="4084" width="7.6640625" style="254" customWidth="1"/>
    <col min="4085" max="4085" width="20.21875" style="254" customWidth="1"/>
    <col min="4086" max="4086" width="7.5546875" style="254" customWidth="1"/>
    <col min="4087" max="4087" width="5.44140625" style="254" customWidth="1"/>
    <col min="4088" max="4088" width="7.5546875" style="254" customWidth="1"/>
    <col min="4089" max="4092" width="9.6640625" style="254" customWidth="1"/>
    <col min="4093" max="4093" width="14.109375" style="254" customWidth="1"/>
    <col min="4094" max="4094" width="11.88671875" style="254" customWidth="1"/>
    <col min="4095" max="4096" width="14.109375" style="254" customWidth="1"/>
    <col min="4097" max="4098" width="9.6640625" style="254" customWidth="1"/>
    <col min="4099" max="4099" width="10.33203125" style="254" customWidth="1"/>
    <col min="4100" max="4101" width="9.6640625" style="254" customWidth="1"/>
    <col min="4102" max="4102" width="5.44140625" style="254" customWidth="1"/>
    <col min="4103" max="4103" width="7.5546875" style="254" customWidth="1"/>
    <col min="4104" max="4104" width="5.44140625" style="254" customWidth="1"/>
    <col min="4105" max="4106" width="9.6640625" style="254" customWidth="1"/>
    <col min="4107" max="4107" width="255.6640625" style="254" customWidth="1"/>
    <col min="4108" max="4108" width="164.44140625" style="254" customWidth="1"/>
    <col min="4109" max="4109" width="78.109375" style="254" customWidth="1"/>
    <col min="4110" max="4110" width="11.88671875" style="254" customWidth="1"/>
    <col min="4111" max="4111" width="5.44140625" style="254" customWidth="1"/>
    <col min="4112" max="4112" width="29.109375" style="254" customWidth="1"/>
    <col min="4113" max="4329" width="8.6640625" style="254"/>
    <col min="4330" max="4331" width="5.44140625" style="254" customWidth="1"/>
    <col min="4332" max="4332" width="9.6640625" style="254" customWidth="1"/>
    <col min="4333" max="4333" width="78.109375" style="254" customWidth="1"/>
    <col min="4334" max="4334" width="9.6640625" style="254" customWidth="1"/>
    <col min="4335" max="4335" width="52.6640625" style="254" customWidth="1"/>
    <col min="4336" max="4336" width="11.88671875" style="254" customWidth="1"/>
    <col min="4337" max="4337" width="80.109375" style="254" customWidth="1"/>
    <col min="4338" max="4338" width="6.6640625" style="254" customWidth="1"/>
    <col min="4339" max="4339" width="34" style="254" customWidth="1"/>
    <col min="4340" max="4340" width="7.6640625" style="254" customWidth="1"/>
    <col min="4341" max="4341" width="20.21875" style="254" customWidth="1"/>
    <col min="4342" max="4342" width="7.5546875" style="254" customWidth="1"/>
    <col min="4343" max="4343" width="5.44140625" style="254" customWidth="1"/>
    <col min="4344" max="4344" width="7.5546875" style="254" customWidth="1"/>
    <col min="4345" max="4348" width="9.6640625" style="254" customWidth="1"/>
    <col min="4349" max="4349" width="14.109375" style="254" customWidth="1"/>
    <col min="4350" max="4350" width="11.88671875" style="254" customWidth="1"/>
    <col min="4351" max="4352" width="14.109375" style="254" customWidth="1"/>
    <col min="4353" max="4354" width="9.6640625" style="254" customWidth="1"/>
    <col min="4355" max="4355" width="10.33203125" style="254" customWidth="1"/>
    <col min="4356" max="4357" width="9.6640625" style="254" customWidth="1"/>
    <col min="4358" max="4358" width="5.44140625" style="254" customWidth="1"/>
    <col min="4359" max="4359" width="7.5546875" style="254" customWidth="1"/>
    <col min="4360" max="4360" width="5.44140625" style="254" customWidth="1"/>
    <col min="4361" max="4362" width="9.6640625" style="254" customWidth="1"/>
    <col min="4363" max="4363" width="255.6640625" style="254" customWidth="1"/>
    <col min="4364" max="4364" width="164.44140625" style="254" customWidth="1"/>
    <col min="4365" max="4365" width="78.109375" style="254" customWidth="1"/>
    <col min="4366" max="4366" width="11.88671875" style="254" customWidth="1"/>
    <col min="4367" max="4367" width="5.44140625" style="254" customWidth="1"/>
    <col min="4368" max="4368" width="29.109375" style="254" customWidth="1"/>
    <col min="4369" max="4585" width="8.6640625" style="254"/>
    <col min="4586" max="4587" width="5.44140625" style="254" customWidth="1"/>
    <col min="4588" max="4588" width="9.6640625" style="254" customWidth="1"/>
    <col min="4589" max="4589" width="78.109375" style="254" customWidth="1"/>
    <col min="4590" max="4590" width="9.6640625" style="254" customWidth="1"/>
    <col min="4591" max="4591" width="52.6640625" style="254" customWidth="1"/>
    <col min="4592" max="4592" width="11.88671875" style="254" customWidth="1"/>
    <col min="4593" max="4593" width="80.109375" style="254" customWidth="1"/>
    <col min="4594" max="4594" width="6.6640625" style="254" customWidth="1"/>
    <col min="4595" max="4595" width="34" style="254" customWidth="1"/>
    <col min="4596" max="4596" width="7.6640625" style="254" customWidth="1"/>
    <col min="4597" max="4597" width="20.21875" style="254" customWidth="1"/>
    <col min="4598" max="4598" width="7.5546875" style="254" customWidth="1"/>
    <col min="4599" max="4599" width="5.44140625" style="254" customWidth="1"/>
    <col min="4600" max="4600" width="7.5546875" style="254" customWidth="1"/>
    <col min="4601" max="4604" width="9.6640625" style="254" customWidth="1"/>
    <col min="4605" max="4605" width="14.109375" style="254" customWidth="1"/>
    <col min="4606" max="4606" width="11.88671875" style="254" customWidth="1"/>
    <col min="4607" max="4608" width="14.109375" style="254" customWidth="1"/>
    <col min="4609" max="4610" width="9.6640625" style="254" customWidth="1"/>
    <col min="4611" max="4611" width="10.33203125" style="254" customWidth="1"/>
    <col min="4612" max="4613" width="9.6640625" style="254" customWidth="1"/>
    <col min="4614" max="4614" width="5.44140625" style="254" customWidth="1"/>
    <col min="4615" max="4615" width="7.5546875" style="254" customWidth="1"/>
    <col min="4616" max="4616" width="5.44140625" style="254" customWidth="1"/>
    <col min="4617" max="4618" width="9.6640625" style="254" customWidth="1"/>
    <col min="4619" max="4619" width="255.6640625" style="254" customWidth="1"/>
    <col min="4620" max="4620" width="164.44140625" style="254" customWidth="1"/>
    <col min="4621" max="4621" width="78.109375" style="254" customWidth="1"/>
    <col min="4622" max="4622" width="11.88671875" style="254" customWidth="1"/>
    <col min="4623" max="4623" width="5.44140625" style="254" customWidth="1"/>
    <col min="4624" max="4624" width="29.109375" style="254" customWidth="1"/>
    <col min="4625" max="4841" width="8.6640625" style="254"/>
    <col min="4842" max="4843" width="5.44140625" style="254" customWidth="1"/>
    <col min="4844" max="4844" width="9.6640625" style="254" customWidth="1"/>
    <col min="4845" max="4845" width="78.109375" style="254" customWidth="1"/>
    <col min="4846" max="4846" width="9.6640625" style="254" customWidth="1"/>
    <col min="4847" max="4847" width="52.6640625" style="254" customWidth="1"/>
    <col min="4848" max="4848" width="11.88671875" style="254" customWidth="1"/>
    <col min="4849" max="4849" width="80.109375" style="254" customWidth="1"/>
    <col min="4850" max="4850" width="6.6640625" style="254" customWidth="1"/>
    <col min="4851" max="4851" width="34" style="254" customWidth="1"/>
    <col min="4852" max="4852" width="7.6640625" style="254" customWidth="1"/>
    <col min="4853" max="4853" width="20.21875" style="254" customWidth="1"/>
    <col min="4854" max="4854" width="7.5546875" style="254" customWidth="1"/>
    <col min="4855" max="4855" width="5.44140625" style="254" customWidth="1"/>
    <col min="4856" max="4856" width="7.5546875" style="254" customWidth="1"/>
    <col min="4857" max="4860" width="9.6640625" style="254" customWidth="1"/>
    <col min="4861" max="4861" width="14.109375" style="254" customWidth="1"/>
    <col min="4862" max="4862" width="11.88671875" style="254" customWidth="1"/>
    <col min="4863" max="4864" width="14.109375" style="254" customWidth="1"/>
    <col min="4865" max="4866" width="9.6640625" style="254" customWidth="1"/>
    <col min="4867" max="4867" width="10.33203125" style="254" customWidth="1"/>
    <col min="4868" max="4869" width="9.6640625" style="254" customWidth="1"/>
    <col min="4870" max="4870" width="5.44140625" style="254" customWidth="1"/>
    <col min="4871" max="4871" width="7.5546875" style="254" customWidth="1"/>
    <col min="4872" max="4872" width="5.44140625" style="254" customWidth="1"/>
    <col min="4873" max="4874" width="9.6640625" style="254" customWidth="1"/>
    <col min="4875" max="4875" width="255.6640625" style="254" customWidth="1"/>
    <col min="4876" max="4876" width="164.44140625" style="254" customWidth="1"/>
    <col min="4877" max="4877" width="78.109375" style="254" customWidth="1"/>
    <col min="4878" max="4878" width="11.88671875" style="254" customWidth="1"/>
    <col min="4879" max="4879" width="5.44140625" style="254" customWidth="1"/>
    <col min="4880" max="4880" width="29.109375" style="254" customWidth="1"/>
    <col min="4881" max="5097" width="8.6640625" style="254"/>
    <col min="5098" max="5099" width="5.44140625" style="254" customWidth="1"/>
    <col min="5100" max="5100" width="9.6640625" style="254" customWidth="1"/>
    <col min="5101" max="5101" width="78.109375" style="254" customWidth="1"/>
    <col min="5102" max="5102" width="9.6640625" style="254" customWidth="1"/>
    <col min="5103" max="5103" width="52.6640625" style="254" customWidth="1"/>
    <col min="5104" max="5104" width="11.88671875" style="254" customWidth="1"/>
    <col min="5105" max="5105" width="80.109375" style="254" customWidth="1"/>
    <col min="5106" max="5106" width="6.6640625" style="254" customWidth="1"/>
    <col min="5107" max="5107" width="34" style="254" customWidth="1"/>
    <col min="5108" max="5108" width="7.6640625" style="254" customWidth="1"/>
    <col min="5109" max="5109" width="20.21875" style="254" customWidth="1"/>
    <col min="5110" max="5110" width="7.5546875" style="254" customWidth="1"/>
    <col min="5111" max="5111" width="5.44140625" style="254" customWidth="1"/>
    <col min="5112" max="5112" width="7.5546875" style="254" customWidth="1"/>
    <col min="5113" max="5116" width="9.6640625" style="254" customWidth="1"/>
    <col min="5117" max="5117" width="14.109375" style="254" customWidth="1"/>
    <col min="5118" max="5118" width="11.88671875" style="254" customWidth="1"/>
    <col min="5119" max="5120" width="14.109375" style="254" customWidth="1"/>
    <col min="5121" max="5122" width="9.6640625" style="254" customWidth="1"/>
    <col min="5123" max="5123" width="10.33203125" style="254" customWidth="1"/>
    <col min="5124" max="5125" width="9.6640625" style="254" customWidth="1"/>
    <col min="5126" max="5126" width="5.44140625" style="254" customWidth="1"/>
    <col min="5127" max="5127" width="7.5546875" style="254" customWidth="1"/>
    <col min="5128" max="5128" width="5.44140625" style="254" customWidth="1"/>
    <col min="5129" max="5130" width="9.6640625" style="254" customWidth="1"/>
    <col min="5131" max="5131" width="255.6640625" style="254" customWidth="1"/>
    <col min="5132" max="5132" width="164.44140625" style="254" customWidth="1"/>
    <col min="5133" max="5133" width="78.109375" style="254" customWidth="1"/>
    <col min="5134" max="5134" width="11.88671875" style="254" customWidth="1"/>
    <col min="5135" max="5135" width="5.44140625" style="254" customWidth="1"/>
    <col min="5136" max="5136" width="29.109375" style="254" customWidth="1"/>
    <col min="5137" max="5353" width="8.6640625" style="254"/>
    <col min="5354" max="5355" width="5.44140625" style="254" customWidth="1"/>
    <col min="5356" max="5356" width="9.6640625" style="254" customWidth="1"/>
    <col min="5357" max="5357" width="78.109375" style="254" customWidth="1"/>
    <col min="5358" max="5358" width="9.6640625" style="254" customWidth="1"/>
    <col min="5359" max="5359" width="52.6640625" style="254" customWidth="1"/>
    <col min="5360" max="5360" width="11.88671875" style="254" customWidth="1"/>
    <col min="5361" max="5361" width="80.109375" style="254" customWidth="1"/>
    <col min="5362" max="5362" width="6.6640625" style="254" customWidth="1"/>
    <col min="5363" max="5363" width="34" style="254" customWidth="1"/>
    <col min="5364" max="5364" width="7.6640625" style="254" customWidth="1"/>
    <col min="5365" max="5365" width="20.21875" style="254" customWidth="1"/>
    <col min="5366" max="5366" width="7.5546875" style="254" customWidth="1"/>
    <col min="5367" max="5367" width="5.44140625" style="254" customWidth="1"/>
    <col min="5368" max="5368" width="7.5546875" style="254" customWidth="1"/>
    <col min="5369" max="5372" width="9.6640625" style="254" customWidth="1"/>
    <col min="5373" max="5373" width="14.109375" style="254" customWidth="1"/>
    <col min="5374" max="5374" width="11.88671875" style="254" customWidth="1"/>
    <col min="5375" max="5376" width="14.109375" style="254" customWidth="1"/>
    <col min="5377" max="5378" width="9.6640625" style="254" customWidth="1"/>
    <col min="5379" max="5379" width="10.33203125" style="254" customWidth="1"/>
    <col min="5380" max="5381" width="9.6640625" style="254" customWidth="1"/>
    <col min="5382" max="5382" width="5.44140625" style="254" customWidth="1"/>
    <col min="5383" max="5383" width="7.5546875" style="254" customWidth="1"/>
    <col min="5384" max="5384" width="5.44140625" style="254" customWidth="1"/>
    <col min="5385" max="5386" width="9.6640625" style="254" customWidth="1"/>
    <col min="5387" max="5387" width="255.6640625" style="254" customWidth="1"/>
    <col min="5388" max="5388" width="164.44140625" style="254" customWidth="1"/>
    <col min="5389" max="5389" width="78.109375" style="254" customWidth="1"/>
    <col min="5390" max="5390" width="11.88671875" style="254" customWidth="1"/>
    <col min="5391" max="5391" width="5.44140625" style="254" customWidth="1"/>
    <col min="5392" max="5392" width="29.109375" style="254" customWidth="1"/>
    <col min="5393" max="5609" width="8.6640625" style="254"/>
    <col min="5610" max="5611" width="5.44140625" style="254" customWidth="1"/>
    <col min="5612" max="5612" width="9.6640625" style="254" customWidth="1"/>
    <col min="5613" max="5613" width="78.109375" style="254" customWidth="1"/>
    <col min="5614" max="5614" width="9.6640625" style="254" customWidth="1"/>
    <col min="5615" max="5615" width="52.6640625" style="254" customWidth="1"/>
    <col min="5616" max="5616" width="11.88671875" style="254" customWidth="1"/>
    <col min="5617" max="5617" width="80.109375" style="254" customWidth="1"/>
    <col min="5618" max="5618" width="6.6640625" style="254" customWidth="1"/>
    <col min="5619" max="5619" width="34" style="254" customWidth="1"/>
    <col min="5620" max="5620" width="7.6640625" style="254" customWidth="1"/>
    <col min="5621" max="5621" width="20.21875" style="254" customWidth="1"/>
    <col min="5622" max="5622" width="7.5546875" style="254" customWidth="1"/>
    <col min="5623" max="5623" width="5.44140625" style="254" customWidth="1"/>
    <col min="5624" max="5624" width="7.5546875" style="254" customWidth="1"/>
    <col min="5625" max="5628" width="9.6640625" style="254" customWidth="1"/>
    <col min="5629" max="5629" width="14.109375" style="254" customWidth="1"/>
    <col min="5630" max="5630" width="11.88671875" style="254" customWidth="1"/>
    <col min="5631" max="5632" width="14.109375" style="254" customWidth="1"/>
    <col min="5633" max="5634" width="9.6640625" style="254" customWidth="1"/>
    <col min="5635" max="5635" width="10.33203125" style="254" customWidth="1"/>
    <col min="5636" max="5637" width="9.6640625" style="254" customWidth="1"/>
    <col min="5638" max="5638" width="5.44140625" style="254" customWidth="1"/>
    <col min="5639" max="5639" width="7.5546875" style="254" customWidth="1"/>
    <col min="5640" max="5640" width="5.44140625" style="254" customWidth="1"/>
    <col min="5641" max="5642" width="9.6640625" style="254" customWidth="1"/>
    <col min="5643" max="5643" width="255.6640625" style="254" customWidth="1"/>
    <col min="5644" max="5644" width="164.44140625" style="254" customWidth="1"/>
    <col min="5645" max="5645" width="78.109375" style="254" customWidth="1"/>
    <col min="5646" max="5646" width="11.88671875" style="254" customWidth="1"/>
    <col min="5647" max="5647" width="5.44140625" style="254" customWidth="1"/>
    <col min="5648" max="5648" width="29.109375" style="254" customWidth="1"/>
    <col min="5649" max="5865" width="8.6640625" style="254"/>
    <col min="5866" max="5867" width="5.44140625" style="254" customWidth="1"/>
    <col min="5868" max="5868" width="9.6640625" style="254" customWidth="1"/>
    <col min="5869" max="5869" width="78.109375" style="254" customWidth="1"/>
    <col min="5870" max="5870" width="9.6640625" style="254" customWidth="1"/>
    <col min="5871" max="5871" width="52.6640625" style="254" customWidth="1"/>
    <col min="5872" max="5872" width="11.88671875" style="254" customWidth="1"/>
    <col min="5873" max="5873" width="80.109375" style="254" customWidth="1"/>
    <col min="5874" max="5874" width="6.6640625" style="254" customWidth="1"/>
    <col min="5875" max="5875" width="34" style="254" customWidth="1"/>
    <col min="5876" max="5876" width="7.6640625" style="254" customWidth="1"/>
    <col min="5877" max="5877" width="20.21875" style="254" customWidth="1"/>
    <col min="5878" max="5878" width="7.5546875" style="254" customWidth="1"/>
    <col min="5879" max="5879" width="5.44140625" style="254" customWidth="1"/>
    <col min="5880" max="5880" width="7.5546875" style="254" customWidth="1"/>
    <col min="5881" max="5884" width="9.6640625" style="254" customWidth="1"/>
    <col min="5885" max="5885" width="14.109375" style="254" customWidth="1"/>
    <col min="5886" max="5886" width="11.88671875" style="254" customWidth="1"/>
    <col min="5887" max="5888" width="14.109375" style="254" customWidth="1"/>
    <col min="5889" max="5890" width="9.6640625" style="254" customWidth="1"/>
    <col min="5891" max="5891" width="10.33203125" style="254" customWidth="1"/>
    <col min="5892" max="5893" width="9.6640625" style="254" customWidth="1"/>
    <col min="5894" max="5894" width="5.44140625" style="254" customWidth="1"/>
    <col min="5895" max="5895" width="7.5546875" style="254" customWidth="1"/>
    <col min="5896" max="5896" width="5.44140625" style="254" customWidth="1"/>
    <col min="5897" max="5898" width="9.6640625" style="254" customWidth="1"/>
    <col min="5899" max="5899" width="255.6640625" style="254" customWidth="1"/>
    <col min="5900" max="5900" width="164.44140625" style="254" customWidth="1"/>
    <col min="5901" max="5901" width="78.109375" style="254" customWidth="1"/>
    <col min="5902" max="5902" width="11.88671875" style="254" customWidth="1"/>
    <col min="5903" max="5903" width="5.44140625" style="254" customWidth="1"/>
    <col min="5904" max="5904" width="29.109375" style="254" customWidth="1"/>
    <col min="5905" max="6121" width="8.6640625" style="254"/>
    <col min="6122" max="6123" width="5.44140625" style="254" customWidth="1"/>
    <col min="6124" max="6124" width="9.6640625" style="254" customWidth="1"/>
    <col min="6125" max="6125" width="78.109375" style="254" customWidth="1"/>
    <col min="6126" max="6126" width="9.6640625" style="254" customWidth="1"/>
    <col min="6127" max="6127" width="52.6640625" style="254" customWidth="1"/>
    <col min="6128" max="6128" width="11.88671875" style="254" customWidth="1"/>
    <col min="6129" max="6129" width="80.109375" style="254" customWidth="1"/>
    <col min="6130" max="6130" width="6.6640625" style="254" customWidth="1"/>
    <col min="6131" max="6131" width="34" style="254" customWidth="1"/>
    <col min="6132" max="6132" width="7.6640625" style="254" customWidth="1"/>
    <col min="6133" max="6133" width="20.21875" style="254" customWidth="1"/>
    <col min="6134" max="6134" width="7.5546875" style="254" customWidth="1"/>
    <col min="6135" max="6135" width="5.44140625" style="254" customWidth="1"/>
    <col min="6136" max="6136" width="7.5546875" style="254" customWidth="1"/>
    <col min="6137" max="6140" width="9.6640625" style="254" customWidth="1"/>
    <col min="6141" max="6141" width="14.109375" style="254" customWidth="1"/>
    <col min="6142" max="6142" width="11.88671875" style="254" customWidth="1"/>
    <col min="6143" max="6144" width="14.109375" style="254" customWidth="1"/>
    <col min="6145" max="6146" width="9.6640625" style="254" customWidth="1"/>
    <col min="6147" max="6147" width="10.33203125" style="254" customWidth="1"/>
    <col min="6148" max="6149" width="9.6640625" style="254" customWidth="1"/>
    <col min="6150" max="6150" width="5.44140625" style="254" customWidth="1"/>
    <col min="6151" max="6151" width="7.5546875" style="254" customWidth="1"/>
    <col min="6152" max="6152" width="5.44140625" style="254" customWidth="1"/>
    <col min="6153" max="6154" width="9.6640625" style="254" customWidth="1"/>
    <col min="6155" max="6155" width="255.6640625" style="254" customWidth="1"/>
    <col min="6156" max="6156" width="164.44140625" style="254" customWidth="1"/>
    <col min="6157" max="6157" width="78.109375" style="254" customWidth="1"/>
    <col min="6158" max="6158" width="11.88671875" style="254" customWidth="1"/>
    <col min="6159" max="6159" width="5.44140625" style="254" customWidth="1"/>
    <col min="6160" max="6160" width="29.109375" style="254" customWidth="1"/>
    <col min="6161" max="6377" width="8.6640625" style="254"/>
    <col min="6378" max="6379" width="5.44140625" style="254" customWidth="1"/>
    <col min="6380" max="6380" width="9.6640625" style="254" customWidth="1"/>
    <col min="6381" max="6381" width="78.109375" style="254" customWidth="1"/>
    <col min="6382" max="6382" width="9.6640625" style="254" customWidth="1"/>
    <col min="6383" max="6383" width="52.6640625" style="254" customWidth="1"/>
    <col min="6384" max="6384" width="11.88671875" style="254" customWidth="1"/>
    <col min="6385" max="6385" width="80.109375" style="254" customWidth="1"/>
    <col min="6386" max="6386" width="6.6640625" style="254" customWidth="1"/>
    <col min="6387" max="6387" width="34" style="254" customWidth="1"/>
    <col min="6388" max="6388" width="7.6640625" style="254" customWidth="1"/>
    <col min="6389" max="6389" width="20.21875" style="254" customWidth="1"/>
    <col min="6390" max="6390" width="7.5546875" style="254" customWidth="1"/>
    <col min="6391" max="6391" width="5.44140625" style="254" customWidth="1"/>
    <col min="6392" max="6392" width="7.5546875" style="254" customWidth="1"/>
    <col min="6393" max="6396" width="9.6640625" style="254" customWidth="1"/>
    <col min="6397" max="6397" width="14.109375" style="254" customWidth="1"/>
    <col min="6398" max="6398" width="11.88671875" style="254" customWidth="1"/>
    <col min="6399" max="6400" width="14.109375" style="254" customWidth="1"/>
    <col min="6401" max="6402" width="9.6640625" style="254" customWidth="1"/>
    <col min="6403" max="6403" width="10.33203125" style="254" customWidth="1"/>
    <col min="6404" max="6405" width="9.6640625" style="254" customWidth="1"/>
    <col min="6406" max="6406" width="5.44140625" style="254" customWidth="1"/>
    <col min="6407" max="6407" width="7.5546875" style="254" customWidth="1"/>
    <col min="6408" max="6408" width="5.44140625" style="254" customWidth="1"/>
    <col min="6409" max="6410" width="9.6640625" style="254" customWidth="1"/>
    <col min="6411" max="6411" width="255.6640625" style="254" customWidth="1"/>
    <col min="6412" max="6412" width="164.44140625" style="254" customWidth="1"/>
    <col min="6413" max="6413" width="78.109375" style="254" customWidth="1"/>
    <col min="6414" max="6414" width="11.88671875" style="254" customWidth="1"/>
    <col min="6415" max="6415" width="5.44140625" style="254" customWidth="1"/>
    <col min="6416" max="6416" width="29.109375" style="254" customWidth="1"/>
    <col min="6417" max="6633" width="8.6640625" style="254"/>
    <col min="6634" max="6635" width="5.44140625" style="254" customWidth="1"/>
    <col min="6636" max="6636" width="9.6640625" style="254" customWidth="1"/>
    <col min="6637" max="6637" width="78.109375" style="254" customWidth="1"/>
    <col min="6638" max="6638" width="9.6640625" style="254" customWidth="1"/>
    <col min="6639" max="6639" width="52.6640625" style="254" customWidth="1"/>
    <col min="6640" max="6640" width="11.88671875" style="254" customWidth="1"/>
    <col min="6641" max="6641" width="80.109375" style="254" customWidth="1"/>
    <col min="6642" max="6642" width="6.6640625" style="254" customWidth="1"/>
    <col min="6643" max="6643" width="34" style="254" customWidth="1"/>
    <col min="6644" max="6644" width="7.6640625" style="254" customWidth="1"/>
    <col min="6645" max="6645" width="20.21875" style="254" customWidth="1"/>
    <col min="6646" max="6646" width="7.5546875" style="254" customWidth="1"/>
    <col min="6647" max="6647" width="5.44140625" style="254" customWidth="1"/>
    <col min="6648" max="6648" width="7.5546875" style="254" customWidth="1"/>
    <col min="6649" max="6652" width="9.6640625" style="254" customWidth="1"/>
    <col min="6653" max="6653" width="14.109375" style="254" customWidth="1"/>
    <col min="6654" max="6654" width="11.88671875" style="254" customWidth="1"/>
    <col min="6655" max="6656" width="14.109375" style="254" customWidth="1"/>
    <col min="6657" max="6658" width="9.6640625" style="254" customWidth="1"/>
    <col min="6659" max="6659" width="10.33203125" style="254" customWidth="1"/>
    <col min="6660" max="6661" width="9.6640625" style="254" customWidth="1"/>
    <col min="6662" max="6662" width="5.44140625" style="254" customWidth="1"/>
    <col min="6663" max="6663" width="7.5546875" style="254" customWidth="1"/>
    <col min="6664" max="6664" width="5.44140625" style="254" customWidth="1"/>
    <col min="6665" max="6666" width="9.6640625" style="254" customWidth="1"/>
    <col min="6667" max="6667" width="255.6640625" style="254" customWidth="1"/>
    <col min="6668" max="6668" width="164.44140625" style="254" customWidth="1"/>
    <col min="6669" max="6669" width="78.109375" style="254" customWidth="1"/>
    <col min="6670" max="6670" width="11.88671875" style="254" customWidth="1"/>
    <col min="6671" max="6671" width="5.44140625" style="254" customWidth="1"/>
    <col min="6672" max="6672" width="29.109375" style="254" customWidth="1"/>
    <col min="6673" max="6889" width="8.6640625" style="254"/>
    <col min="6890" max="6891" width="5.44140625" style="254" customWidth="1"/>
    <col min="6892" max="6892" width="9.6640625" style="254" customWidth="1"/>
    <col min="6893" max="6893" width="78.109375" style="254" customWidth="1"/>
    <col min="6894" max="6894" width="9.6640625" style="254" customWidth="1"/>
    <col min="6895" max="6895" width="52.6640625" style="254" customWidth="1"/>
    <col min="6896" max="6896" width="11.88671875" style="254" customWidth="1"/>
    <col min="6897" max="6897" width="80.109375" style="254" customWidth="1"/>
    <col min="6898" max="6898" width="6.6640625" style="254" customWidth="1"/>
    <col min="6899" max="6899" width="34" style="254" customWidth="1"/>
    <col min="6900" max="6900" width="7.6640625" style="254" customWidth="1"/>
    <col min="6901" max="6901" width="20.21875" style="254" customWidth="1"/>
    <col min="6902" max="6902" width="7.5546875" style="254" customWidth="1"/>
    <col min="6903" max="6903" width="5.44140625" style="254" customWidth="1"/>
    <col min="6904" max="6904" width="7.5546875" style="254" customWidth="1"/>
    <col min="6905" max="6908" width="9.6640625" style="254" customWidth="1"/>
    <col min="6909" max="6909" width="14.109375" style="254" customWidth="1"/>
    <col min="6910" max="6910" width="11.88671875" style="254" customWidth="1"/>
    <col min="6911" max="6912" width="14.109375" style="254" customWidth="1"/>
    <col min="6913" max="6914" width="9.6640625" style="254" customWidth="1"/>
    <col min="6915" max="6915" width="10.33203125" style="254" customWidth="1"/>
    <col min="6916" max="6917" width="9.6640625" style="254" customWidth="1"/>
    <col min="6918" max="6918" width="5.44140625" style="254" customWidth="1"/>
    <col min="6919" max="6919" width="7.5546875" style="254" customWidth="1"/>
    <col min="6920" max="6920" width="5.44140625" style="254" customWidth="1"/>
    <col min="6921" max="6922" width="9.6640625" style="254" customWidth="1"/>
    <col min="6923" max="6923" width="255.6640625" style="254" customWidth="1"/>
    <col min="6924" max="6924" width="164.44140625" style="254" customWidth="1"/>
    <col min="6925" max="6925" width="78.109375" style="254" customWidth="1"/>
    <col min="6926" max="6926" width="11.88671875" style="254" customWidth="1"/>
    <col min="6927" max="6927" width="5.44140625" style="254" customWidth="1"/>
    <col min="6928" max="6928" width="29.109375" style="254" customWidth="1"/>
    <col min="6929" max="7145" width="8.6640625" style="254"/>
    <col min="7146" max="7147" width="5.44140625" style="254" customWidth="1"/>
    <col min="7148" max="7148" width="9.6640625" style="254" customWidth="1"/>
    <col min="7149" max="7149" width="78.109375" style="254" customWidth="1"/>
    <col min="7150" max="7150" width="9.6640625" style="254" customWidth="1"/>
    <col min="7151" max="7151" width="52.6640625" style="254" customWidth="1"/>
    <col min="7152" max="7152" width="11.88671875" style="254" customWidth="1"/>
    <col min="7153" max="7153" width="80.109375" style="254" customWidth="1"/>
    <col min="7154" max="7154" width="6.6640625" style="254" customWidth="1"/>
    <col min="7155" max="7155" width="34" style="254" customWidth="1"/>
    <col min="7156" max="7156" width="7.6640625" style="254" customWidth="1"/>
    <col min="7157" max="7157" width="20.21875" style="254" customWidth="1"/>
    <col min="7158" max="7158" width="7.5546875" style="254" customWidth="1"/>
    <col min="7159" max="7159" width="5.44140625" style="254" customWidth="1"/>
    <col min="7160" max="7160" width="7.5546875" style="254" customWidth="1"/>
    <col min="7161" max="7164" width="9.6640625" style="254" customWidth="1"/>
    <col min="7165" max="7165" width="14.109375" style="254" customWidth="1"/>
    <col min="7166" max="7166" width="11.88671875" style="254" customWidth="1"/>
    <col min="7167" max="7168" width="14.109375" style="254" customWidth="1"/>
    <col min="7169" max="7170" width="9.6640625" style="254" customWidth="1"/>
    <col min="7171" max="7171" width="10.33203125" style="254" customWidth="1"/>
    <col min="7172" max="7173" width="9.6640625" style="254" customWidth="1"/>
    <col min="7174" max="7174" width="5.44140625" style="254" customWidth="1"/>
    <col min="7175" max="7175" width="7.5546875" style="254" customWidth="1"/>
    <col min="7176" max="7176" width="5.44140625" style="254" customWidth="1"/>
    <col min="7177" max="7178" width="9.6640625" style="254" customWidth="1"/>
    <col min="7179" max="7179" width="255.6640625" style="254" customWidth="1"/>
    <col min="7180" max="7180" width="164.44140625" style="254" customWidth="1"/>
    <col min="7181" max="7181" width="78.109375" style="254" customWidth="1"/>
    <col min="7182" max="7182" width="11.88671875" style="254" customWidth="1"/>
    <col min="7183" max="7183" width="5.44140625" style="254" customWidth="1"/>
    <col min="7184" max="7184" width="29.109375" style="254" customWidth="1"/>
    <col min="7185" max="7401" width="8.6640625" style="254"/>
    <col min="7402" max="7403" width="5.44140625" style="254" customWidth="1"/>
    <col min="7404" max="7404" width="9.6640625" style="254" customWidth="1"/>
    <col min="7405" max="7405" width="78.109375" style="254" customWidth="1"/>
    <col min="7406" max="7406" width="9.6640625" style="254" customWidth="1"/>
    <col min="7407" max="7407" width="52.6640625" style="254" customWidth="1"/>
    <col min="7408" max="7408" width="11.88671875" style="254" customWidth="1"/>
    <col min="7409" max="7409" width="80.109375" style="254" customWidth="1"/>
    <col min="7410" max="7410" width="6.6640625" style="254" customWidth="1"/>
    <col min="7411" max="7411" width="34" style="254" customWidth="1"/>
    <col min="7412" max="7412" width="7.6640625" style="254" customWidth="1"/>
    <col min="7413" max="7413" width="20.21875" style="254" customWidth="1"/>
    <col min="7414" max="7414" width="7.5546875" style="254" customWidth="1"/>
    <col min="7415" max="7415" width="5.44140625" style="254" customWidth="1"/>
    <col min="7416" max="7416" width="7.5546875" style="254" customWidth="1"/>
    <col min="7417" max="7420" width="9.6640625" style="254" customWidth="1"/>
    <col min="7421" max="7421" width="14.109375" style="254" customWidth="1"/>
    <col min="7422" max="7422" width="11.88671875" style="254" customWidth="1"/>
    <col min="7423" max="7424" width="14.109375" style="254" customWidth="1"/>
    <col min="7425" max="7426" width="9.6640625" style="254" customWidth="1"/>
    <col min="7427" max="7427" width="10.33203125" style="254" customWidth="1"/>
    <col min="7428" max="7429" width="9.6640625" style="254" customWidth="1"/>
    <col min="7430" max="7430" width="5.44140625" style="254" customWidth="1"/>
    <col min="7431" max="7431" width="7.5546875" style="254" customWidth="1"/>
    <col min="7432" max="7432" width="5.44140625" style="254" customWidth="1"/>
    <col min="7433" max="7434" width="9.6640625" style="254" customWidth="1"/>
    <col min="7435" max="7435" width="255.6640625" style="254" customWidth="1"/>
    <col min="7436" max="7436" width="164.44140625" style="254" customWidth="1"/>
    <col min="7437" max="7437" width="78.109375" style="254" customWidth="1"/>
    <col min="7438" max="7438" width="11.88671875" style="254" customWidth="1"/>
    <col min="7439" max="7439" width="5.44140625" style="254" customWidth="1"/>
    <col min="7440" max="7440" width="29.109375" style="254" customWidth="1"/>
    <col min="7441" max="7657" width="8.6640625" style="254"/>
    <col min="7658" max="7659" width="5.44140625" style="254" customWidth="1"/>
    <col min="7660" max="7660" width="9.6640625" style="254" customWidth="1"/>
    <col min="7661" max="7661" width="78.109375" style="254" customWidth="1"/>
    <col min="7662" max="7662" width="9.6640625" style="254" customWidth="1"/>
    <col min="7663" max="7663" width="52.6640625" style="254" customWidth="1"/>
    <col min="7664" max="7664" width="11.88671875" style="254" customWidth="1"/>
    <col min="7665" max="7665" width="80.109375" style="254" customWidth="1"/>
    <col min="7666" max="7666" width="6.6640625" style="254" customWidth="1"/>
    <col min="7667" max="7667" width="34" style="254" customWidth="1"/>
    <col min="7668" max="7668" width="7.6640625" style="254" customWidth="1"/>
    <col min="7669" max="7669" width="20.21875" style="254" customWidth="1"/>
    <col min="7670" max="7670" width="7.5546875" style="254" customWidth="1"/>
    <col min="7671" max="7671" width="5.44140625" style="254" customWidth="1"/>
    <col min="7672" max="7672" width="7.5546875" style="254" customWidth="1"/>
    <col min="7673" max="7676" width="9.6640625" style="254" customWidth="1"/>
    <col min="7677" max="7677" width="14.109375" style="254" customWidth="1"/>
    <col min="7678" max="7678" width="11.88671875" style="254" customWidth="1"/>
    <col min="7679" max="7680" width="14.109375" style="254" customWidth="1"/>
    <col min="7681" max="7682" width="9.6640625" style="254" customWidth="1"/>
    <col min="7683" max="7683" width="10.33203125" style="254" customWidth="1"/>
    <col min="7684" max="7685" width="9.6640625" style="254" customWidth="1"/>
    <col min="7686" max="7686" width="5.44140625" style="254" customWidth="1"/>
    <col min="7687" max="7687" width="7.5546875" style="254" customWidth="1"/>
    <col min="7688" max="7688" width="5.44140625" style="254" customWidth="1"/>
    <col min="7689" max="7690" width="9.6640625" style="254" customWidth="1"/>
    <col min="7691" max="7691" width="255.6640625" style="254" customWidth="1"/>
    <col min="7692" max="7692" width="164.44140625" style="254" customWidth="1"/>
    <col min="7693" max="7693" width="78.109375" style="254" customWidth="1"/>
    <col min="7694" max="7694" width="11.88671875" style="254" customWidth="1"/>
    <col min="7695" max="7695" width="5.44140625" style="254" customWidth="1"/>
    <col min="7696" max="7696" width="29.109375" style="254" customWidth="1"/>
    <col min="7697" max="7913" width="8.6640625" style="254"/>
    <col min="7914" max="7915" width="5.44140625" style="254" customWidth="1"/>
    <col min="7916" max="7916" width="9.6640625" style="254" customWidth="1"/>
    <col min="7917" max="7917" width="78.109375" style="254" customWidth="1"/>
    <col min="7918" max="7918" width="9.6640625" style="254" customWidth="1"/>
    <col min="7919" max="7919" width="52.6640625" style="254" customWidth="1"/>
    <col min="7920" max="7920" width="11.88671875" style="254" customWidth="1"/>
    <col min="7921" max="7921" width="80.109375" style="254" customWidth="1"/>
    <col min="7922" max="7922" width="6.6640625" style="254" customWidth="1"/>
    <col min="7923" max="7923" width="34" style="254" customWidth="1"/>
    <col min="7924" max="7924" width="7.6640625" style="254" customWidth="1"/>
    <col min="7925" max="7925" width="20.21875" style="254" customWidth="1"/>
    <col min="7926" max="7926" width="7.5546875" style="254" customWidth="1"/>
    <col min="7927" max="7927" width="5.44140625" style="254" customWidth="1"/>
    <col min="7928" max="7928" width="7.5546875" style="254" customWidth="1"/>
    <col min="7929" max="7932" width="9.6640625" style="254" customWidth="1"/>
    <col min="7933" max="7933" width="14.109375" style="254" customWidth="1"/>
    <col min="7934" max="7934" width="11.88671875" style="254" customWidth="1"/>
    <col min="7935" max="7936" width="14.109375" style="254" customWidth="1"/>
    <col min="7937" max="7938" width="9.6640625" style="254" customWidth="1"/>
    <col min="7939" max="7939" width="10.33203125" style="254" customWidth="1"/>
    <col min="7940" max="7941" width="9.6640625" style="254" customWidth="1"/>
    <col min="7942" max="7942" width="5.44140625" style="254" customWidth="1"/>
    <col min="7943" max="7943" width="7.5546875" style="254" customWidth="1"/>
    <col min="7944" max="7944" width="5.44140625" style="254" customWidth="1"/>
    <col min="7945" max="7946" width="9.6640625" style="254" customWidth="1"/>
    <col min="7947" max="7947" width="255.6640625" style="254" customWidth="1"/>
    <col min="7948" max="7948" width="164.44140625" style="254" customWidth="1"/>
    <col min="7949" max="7949" width="78.109375" style="254" customWidth="1"/>
    <col min="7950" max="7950" width="11.88671875" style="254" customWidth="1"/>
    <col min="7951" max="7951" width="5.44140625" style="254" customWidth="1"/>
    <col min="7952" max="7952" width="29.109375" style="254" customWidth="1"/>
    <col min="7953" max="8169" width="8.6640625" style="254"/>
    <col min="8170" max="8171" width="5.44140625" style="254" customWidth="1"/>
    <col min="8172" max="8172" width="9.6640625" style="254" customWidth="1"/>
    <col min="8173" max="8173" width="78.109375" style="254" customWidth="1"/>
    <col min="8174" max="8174" width="9.6640625" style="254" customWidth="1"/>
    <col min="8175" max="8175" width="52.6640625" style="254" customWidth="1"/>
    <col min="8176" max="8176" width="11.88671875" style="254" customWidth="1"/>
    <col min="8177" max="8177" width="80.109375" style="254" customWidth="1"/>
    <col min="8178" max="8178" width="6.6640625" style="254" customWidth="1"/>
    <col min="8179" max="8179" width="34" style="254" customWidth="1"/>
    <col min="8180" max="8180" width="7.6640625" style="254" customWidth="1"/>
    <col min="8181" max="8181" width="20.21875" style="254" customWidth="1"/>
    <col min="8182" max="8182" width="7.5546875" style="254" customWidth="1"/>
    <col min="8183" max="8183" width="5.44140625" style="254" customWidth="1"/>
    <col min="8184" max="8184" width="7.5546875" style="254" customWidth="1"/>
    <col min="8185" max="8188" width="9.6640625" style="254" customWidth="1"/>
    <col min="8189" max="8189" width="14.109375" style="254" customWidth="1"/>
    <col min="8190" max="8190" width="11.88671875" style="254" customWidth="1"/>
    <col min="8191" max="8192" width="14.109375" style="254" customWidth="1"/>
    <col min="8193" max="8194" width="9.6640625" style="254" customWidth="1"/>
    <col min="8195" max="8195" width="10.33203125" style="254" customWidth="1"/>
    <col min="8196" max="8197" width="9.6640625" style="254" customWidth="1"/>
    <col min="8198" max="8198" width="5.44140625" style="254" customWidth="1"/>
    <col min="8199" max="8199" width="7.5546875" style="254" customWidth="1"/>
    <col min="8200" max="8200" width="5.44140625" style="254" customWidth="1"/>
    <col min="8201" max="8202" width="9.6640625" style="254" customWidth="1"/>
    <col min="8203" max="8203" width="255.6640625" style="254" customWidth="1"/>
    <col min="8204" max="8204" width="164.44140625" style="254" customWidth="1"/>
    <col min="8205" max="8205" width="78.109375" style="254" customWidth="1"/>
    <col min="8206" max="8206" width="11.88671875" style="254" customWidth="1"/>
    <col min="8207" max="8207" width="5.44140625" style="254" customWidth="1"/>
    <col min="8208" max="8208" width="29.109375" style="254" customWidth="1"/>
    <col min="8209" max="8425" width="8.6640625" style="254"/>
    <col min="8426" max="8427" width="5.44140625" style="254" customWidth="1"/>
    <col min="8428" max="8428" width="9.6640625" style="254" customWidth="1"/>
    <col min="8429" max="8429" width="78.109375" style="254" customWidth="1"/>
    <col min="8430" max="8430" width="9.6640625" style="254" customWidth="1"/>
    <col min="8431" max="8431" width="52.6640625" style="254" customWidth="1"/>
    <col min="8432" max="8432" width="11.88671875" style="254" customWidth="1"/>
    <col min="8433" max="8433" width="80.109375" style="254" customWidth="1"/>
    <col min="8434" max="8434" width="6.6640625" style="254" customWidth="1"/>
    <col min="8435" max="8435" width="34" style="254" customWidth="1"/>
    <col min="8436" max="8436" width="7.6640625" style="254" customWidth="1"/>
    <col min="8437" max="8437" width="20.21875" style="254" customWidth="1"/>
    <col min="8438" max="8438" width="7.5546875" style="254" customWidth="1"/>
    <col min="8439" max="8439" width="5.44140625" style="254" customWidth="1"/>
    <col min="8440" max="8440" width="7.5546875" style="254" customWidth="1"/>
    <col min="8441" max="8444" width="9.6640625" style="254" customWidth="1"/>
    <col min="8445" max="8445" width="14.109375" style="254" customWidth="1"/>
    <col min="8446" max="8446" width="11.88671875" style="254" customWidth="1"/>
    <col min="8447" max="8448" width="14.109375" style="254" customWidth="1"/>
    <col min="8449" max="8450" width="9.6640625" style="254" customWidth="1"/>
    <col min="8451" max="8451" width="10.33203125" style="254" customWidth="1"/>
    <col min="8452" max="8453" width="9.6640625" style="254" customWidth="1"/>
    <col min="8454" max="8454" width="5.44140625" style="254" customWidth="1"/>
    <col min="8455" max="8455" width="7.5546875" style="254" customWidth="1"/>
    <col min="8456" max="8456" width="5.44140625" style="254" customWidth="1"/>
    <col min="8457" max="8458" width="9.6640625" style="254" customWidth="1"/>
    <col min="8459" max="8459" width="255.6640625" style="254" customWidth="1"/>
    <col min="8460" max="8460" width="164.44140625" style="254" customWidth="1"/>
    <col min="8461" max="8461" width="78.109375" style="254" customWidth="1"/>
    <col min="8462" max="8462" width="11.88671875" style="254" customWidth="1"/>
    <col min="8463" max="8463" width="5.44140625" style="254" customWidth="1"/>
    <col min="8464" max="8464" width="29.109375" style="254" customWidth="1"/>
    <col min="8465" max="8681" width="8.6640625" style="254"/>
    <col min="8682" max="8683" width="5.44140625" style="254" customWidth="1"/>
    <col min="8684" max="8684" width="9.6640625" style="254" customWidth="1"/>
    <col min="8685" max="8685" width="78.109375" style="254" customWidth="1"/>
    <col min="8686" max="8686" width="9.6640625" style="254" customWidth="1"/>
    <col min="8687" max="8687" width="52.6640625" style="254" customWidth="1"/>
    <col min="8688" max="8688" width="11.88671875" style="254" customWidth="1"/>
    <col min="8689" max="8689" width="80.109375" style="254" customWidth="1"/>
    <col min="8690" max="8690" width="6.6640625" style="254" customWidth="1"/>
    <col min="8691" max="8691" width="34" style="254" customWidth="1"/>
    <col min="8692" max="8692" width="7.6640625" style="254" customWidth="1"/>
    <col min="8693" max="8693" width="20.21875" style="254" customWidth="1"/>
    <col min="8694" max="8694" width="7.5546875" style="254" customWidth="1"/>
    <col min="8695" max="8695" width="5.44140625" style="254" customWidth="1"/>
    <col min="8696" max="8696" width="7.5546875" style="254" customWidth="1"/>
    <col min="8697" max="8700" width="9.6640625" style="254" customWidth="1"/>
    <col min="8701" max="8701" width="14.109375" style="254" customWidth="1"/>
    <col min="8702" max="8702" width="11.88671875" style="254" customWidth="1"/>
    <col min="8703" max="8704" width="14.109375" style="254" customWidth="1"/>
    <col min="8705" max="8706" width="9.6640625" style="254" customWidth="1"/>
    <col min="8707" max="8707" width="10.33203125" style="254" customWidth="1"/>
    <col min="8708" max="8709" width="9.6640625" style="254" customWidth="1"/>
    <col min="8710" max="8710" width="5.44140625" style="254" customWidth="1"/>
    <col min="8711" max="8711" width="7.5546875" style="254" customWidth="1"/>
    <col min="8712" max="8712" width="5.44140625" style="254" customWidth="1"/>
    <col min="8713" max="8714" width="9.6640625" style="254" customWidth="1"/>
    <col min="8715" max="8715" width="255.6640625" style="254" customWidth="1"/>
    <col min="8716" max="8716" width="164.44140625" style="254" customWidth="1"/>
    <col min="8717" max="8717" width="78.109375" style="254" customWidth="1"/>
    <col min="8718" max="8718" width="11.88671875" style="254" customWidth="1"/>
    <col min="8719" max="8719" width="5.44140625" style="254" customWidth="1"/>
    <col min="8720" max="8720" width="29.109375" style="254" customWidth="1"/>
    <col min="8721" max="8937" width="8.6640625" style="254"/>
    <col min="8938" max="8939" width="5.44140625" style="254" customWidth="1"/>
    <col min="8940" max="8940" width="9.6640625" style="254" customWidth="1"/>
    <col min="8941" max="8941" width="78.109375" style="254" customWidth="1"/>
    <col min="8942" max="8942" width="9.6640625" style="254" customWidth="1"/>
    <col min="8943" max="8943" width="52.6640625" style="254" customWidth="1"/>
    <col min="8944" max="8944" width="11.88671875" style="254" customWidth="1"/>
    <col min="8945" max="8945" width="80.109375" style="254" customWidth="1"/>
    <col min="8946" max="8946" width="6.6640625" style="254" customWidth="1"/>
    <col min="8947" max="8947" width="34" style="254" customWidth="1"/>
    <col min="8948" max="8948" width="7.6640625" style="254" customWidth="1"/>
    <col min="8949" max="8949" width="20.21875" style="254" customWidth="1"/>
    <col min="8950" max="8950" width="7.5546875" style="254" customWidth="1"/>
    <col min="8951" max="8951" width="5.44140625" style="254" customWidth="1"/>
    <col min="8952" max="8952" width="7.5546875" style="254" customWidth="1"/>
    <col min="8953" max="8956" width="9.6640625" style="254" customWidth="1"/>
    <col min="8957" max="8957" width="14.109375" style="254" customWidth="1"/>
    <col min="8958" max="8958" width="11.88671875" style="254" customWidth="1"/>
    <col min="8959" max="8960" width="14.109375" style="254" customWidth="1"/>
    <col min="8961" max="8962" width="9.6640625" style="254" customWidth="1"/>
    <col min="8963" max="8963" width="10.33203125" style="254" customWidth="1"/>
    <col min="8964" max="8965" width="9.6640625" style="254" customWidth="1"/>
    <col min="8966" max="8966" width="5.44140625" style="254" customWidth="1"/>
    <col min="8967" max="8967" width="7.5546875" style="254" customWidth="1"/>
    <col min="8968" max="8968" width="5.44140625" style="254" customWidth="1"/>
    <col min="8969" max="8970" width="9.6640625" style="254" customWidth="1"/>
    <col min="8971" max="8971" width="255.6640625" style="254" customWidth="1"/>
    <col min="8972" max="8972" width="164.44140625" style="254" customWidth="1"/>
    <col min="8973" max="8973" width="78.109375" style="254" customWidth="1"/>
    <col min="8974" max="8974" width="11.88671875" style="254" customWidth="1"/>
    <col min="8975" max="8975" width="5.44140625" style="254" customWidth="1"/>
    <col min="8976" max="8976" width="29.109375" style="254" customWidth="1"/>
    <col min="8977" max="9193" width="8.6640625" style="254"/>
    <col min="9194" max="9195" width="5.44140625" style="254" customWidth="1"/>
    <col min="9196" max="9196" width="9.6640625" style="254" customWidth="1"/>
    <col min="9197" max="9197" width="78.109375" style="254" customWidth="1"/>
    <col min="9198" max="9198" width="9.6640625" style="254" customWidth="1"/>
    <col min="9199" max="9199" width="52.6640625" style="254" customWidth="1"/>
    <col min="9200" max="9200" width="11.88671875" style="254" customWidth="1"/>
    <col min="9201" max="9201" width="80.109375" style="254" customWidth="1"/>
    <col min="9202" max="9202" width="6.6640625" style="254" customWidth="1"/>
    <col min="9203" max="9203" width="34" style="254" customWidth="1"/>
    <col min="9204" max="9204" width="7.6640625" style="254" customWidth="1"/>
    <col min="9205" max="9205" width="20.21875" style="254" customWidth="1"/>
    <col min="9206" max="9206" width="7.5546875" style="254" customWidth="1"/>
    <col min="9207" max="9207" width="5.44140625" style="254" customWidth="1"/>
    <col min="9208" max="9208" width="7.5546875" style="254" customWidth="1"/>
    <col min="9209" max="9212" width="9.6640625" style="254" customWidth="1"/>
    <col min="9213" max="9213" width="14.109375" style="254" customWidth="1"/>
    <col min="9214" max="9214" width="11.88671875" style="254" customWidth="1"/>
    <col min="9215" max="9216" width="14.109375" style="254" customWidth="1"/>
    <col min="9217" max="9218" width="9.6640625" style="254" customWidth="1"/>
    <col min="9219" max="9219" width="10.33203125" style="254" customWidth="1"/>
    <col min="9220" max="9221" width="9.6640625" style="254" customWidth="1"/>
    <col min="9222" max="9222" width="5.44140625" style="254" customWidth="1"/>
    <col min="9223" max="9223" width="7.5546875" style="254" customWidth="1"/>
    <col min="9224" max="9224" width="5.44140625" style="254" customWidth="1"/>
    <col min="9225" max="9226" width="9.6640625" style="254" customWidth="1"/>
    <col min="9227" max="9227" width="255.6640625" style="254" customWidth="1"/>
    <col min="9228" max="9228" width="164.44140625" style="254" customWidth="1"/>
    <col min="9229" max="9229" width="78.109375" style="254" customWidth="1"/>
    <col min="9230" max="9230" width="11.88671875" style="254" customWidth="1"/>
    <col min="9231" max="9231" width="5.44140625" style="254" customWidth="1"/>
    <col min="9232" max="9232" width="29.109375" style="254" customWidth="1"/>
    <col min="9233" max="9449" width="8.6640625" style="254"/>
    <col min="9450" max="9451" width="5.44140625" style="254" customWidth="1"/>
    <col min="9452" max="9452" width="9.6640625" style="254" customWidth="1"/>
    <col min="9453" max="9453" width="78.109375" style="254" customWidth="1"/>
    <col min="9454" max="9454" width="9.6640625" style="254" customWidth="1"/>
    <col min="9455" max="9455" width="52.6640625" style="254" customWidth="1"/>
    <col min="9456" max="9456" width="11.88671875" style="254" customWidth="1"/>
    <col min="9457" max="9457" width="80.109375" style="254" customWidth="1"/>
    <col min="9458" max="9458" width="6.6640625" style="254" customWidth="1"/>
    <col min="9459" max="9459" width="34" style="254" customWidth="1"/>
    <col min="9460" max="9460" width="7.6640625" style="254" customWidth="1"/>
    <col min="9461" max="9461" width="20.21875" style="254" customWidth="1"/>
    <col min="9462" max="9462" width="7.5546875" style="254" customWidth="1"/>
    <col min="9463" max="9463" width="5.44140625" style="254" customWidth="1"/>
    <col min="9464" max="9464" width="7.5546875" style="254" customWidth="1"/>
    <col min="9465" max="9468" width="9.6640625" style="254" customWidth="1"/>
    <col min="9469" max="9469" width="14.109375" style="254" customWidth="1"/>
    <col min="9470" max="9470" width="11.88671875" style="254" customWidth="1"/>
    <col min="9471" max="9472" width="14.109375" style="254" customWidth="1"/>
    <col min="9473" max="9474" width="9.6640625" style="254" customWidth="1"/>
    <col min="9475" max="9475" width="10.33203125" style="254" customWidth="1"/>
    <col min="9476" max="9477" width="9.6640625" style="254" customWidth="1"/>
    <col min="9478" max="9478" width="5.44140625" style="254" customWidth="1"/>
    <col min="9479" max="9479" width="7.5546875" style="254" customWidth="1"/>
    <col min="9480" max="9480" width="5.44140625" style="254" customWidth="1"/>
    <col min="9481" max="9482" width="9.6640625" style="254" customWidth="1"/>
    <col min="9483" max="9483" width="255.6640625" style="254" customWidth="1"/>
    <col min="9484" max="9484" width="164.44140625" style="254" customWidth="1"/>
    <col min="9485" max="9485" width="78.109375" style="254" customWidth="1"/>
    <col min="9486" max="9486" width="11.88671875" style="254" customWidth="1"/>
    <col min="9487" max="9487" width="5.44140625" style="254" customWidth="1"/>
    <col min="9488" max="9488" width="29.109375" style="254" customWidth="1"/>
    <col min="9489" max="9705" width="8.6640625" style="254"/>
    <col min="9706" max="9707" width="5.44140625" style="254" customWidth="1"/>
    <col min="9708" max="9708" width="9.6640625" style="254" customWidth="1"/>
    <col min="9709" max="9709" width="78.109375" style="254" customWidth="1"/>
    <col min="9710" max="9710" width="9.6640625" style="254" customWidth="1"/>
    <col min="9711" max="9711" width="52.6640625" style="254" customWidth="1"/>
    <col min="9712" max="9712" width="11.88671875" style="254" customWidth="1"/>
    <col min="9713" max="9713" width="80.109375" style="254" customWidth="1"/>
    <col min="9714" max="9714" width="6.6640625" style="254" customWidth="1"/>
    <col min="9715" max="9715" width="34" style="254" customWidth="1"/>
    <col min="9716" max="9716" width="7.6640625" style="254" customWidth="1"/>
    <col min="9717" max="9717" width="20.21875" style="254" customWidth="1"/>
    <col min="9718" max="9718" width="7.5546875" style="254" customWidth="1"/>
    <col min="9719" max="9719" width="5.44140625" style="254" customWidth="1"/>
    <col min="9720" max="9720" width="7.5546875" style="254" customWidth="1"/>
    <col min="9721" max="9724" width="9.6640625" style="254" customWidth="1"/>
    <col min="9725" max="9725" width="14.109375" style="254" customWidth="1"/>
    <col min="9726" max="9726" width="11.88671875" style="254" customWidth="1"/>
    <col min="9727" max="9728" width="14.109375" style="254" customWidth="1"/>
    <col min="9729" max="9730" width="9.6640625" style="254" customWidth="1"/>
    <col min="9731" max="9731" width="10.33203125" style="254" customWidth="1"/>
    <col min="9732" max="9733" width="9.6640625" style="254" customWidth="1"/>
    <col min="9734" max="9734" width="5.44140625" style="254" customWidth="1"/>
    <col min="9735" max="9735" width="7.5546875" style="254" customWidth="1"/>
    <col min="9736" max="9736" width="5.44140625" style="254" customWidth="1"/>
    <col min="9737" max="9738" width="9.6640625" style="254" customWidth="1"/>
    <col min="9739" max="9739" width="255.6640625" style="254" customWidth="1"/>
    <col min="9740" max="9740" width="164.44140625" style="254" customWidth="1"/>
    <col min="9741" max="9741" width="78.109375" style="254" customWidth="1"/>
    <col min="9742" max="9742" width="11.88671875" style="254" customWidth="1"/>
    <col min="9743" max="9743" width="5.44140625" style="254" customWidth="1"/>
    <col min="9744" max="9744" width="29.109375" style="254" customWidth="1"/>
    <col min="9745" max="9961" width="8.6640625" style="254"/>
    <col min="9962" max="9963" width="5.44140625" style="254" customWidth="1"/>
    <col min="9964" max="9964" width="9.6640625" style="254" customWidth="1"/>
    <col min="9965" max="9965" width="78.109375" style="254" customWidth="1"/>
    <col min="9966" max="9966" width="9.6640625" style="254" customWidth="1"/>
    <col min="9967" max="9967" width="52.6640625" style="254" customWidth="1"/>
    <col min="9968" max="9968" width="11.88671875" style="254" customWidth="1"/>
    <col min="9969" max="9969" width="80.109375" style="254" customWidth="1"/>
    <col min="9970" max="9970" width="6.6640625" style="254" customWidth="1"/>
    <col min="9971" max="9971" width="34" style="254" customWidth="1"/>
    <col min="9972" max="9972" width="7.6640625" style="254" customWidth="1"/>
    <col min="9973" max="9973" width="20.21875" style="254" customWidth="1"/>
    <col min="9974" max="9974" width="7.5546875" style="254" customWidth="1"/>
    <col min="9975" max="9975" width="5.44140625" style="254" customWidth="1"/>
    <col min="9976" max="9976" width="7.5546875" style="254" customWidth="1"/>
    <col min="9977" max="9980" width="9.6640625" style="254" customWidth="1"/>
    <col min="9981" max="9981" width="14.109375" style="254" customWidth="1"/>
    <col min="9982" max="9982" width="11.88671875" style="254" customWidth="1"/>
    <col min="9983" max="9984" width="14.109375" style="254" customWidth="1"/>
    <col min="9985" max="9986" width="9.6640625" style="254" customWidth="1"/>
    <col min="9987" max="9987" width="10.33203125" style="254" customWidth="1"/>
    <col min="9988" max="9989" width="9.6640625" style="254" customWidth="1"/>
    <col min="9990" max="9990" width="5.44140625" style="254" customWidth="1"/>
    <col min="9991" max="9991" width="7.5546875" style="254" customWidth="1"/>
    <col min="9992" max="9992" width="5.44140625" style="254" customWidth="1"/>
    <col min="9993" max="9994" width="9.6640625" style="254" customWidth="1"/>
    <col min="9995" max="9995" width="255.6640625" style="254" customWidth="1"/>
    <col min="9996" max="9996" width="164.44140625" style="254" customWidth="1"/>
    <col min="9997" max="9997" width="78.109375" style="254" customWidth="1"/>
    <col min="9998" max="9998" width="11.88671875" style="254" customWidth="1"/>
    <col min="9999" max="9999" width="5.44140625" style="254" customWidth="1"/>
    <col min="10000" max="10000" width="29.109375" style="254" customWidth="1"/>
    <col min="10001" max="10217" width="8.6640625" style="254"/>
    <col min="10218" max="10219" width="5.44140625" style="254" customWidth="1"/>
    <col min="10220" max="10220" width="9.6640625" style="254" customWidth="1"/>
    <col min="10221" max="10221" width="78.109375" style="254" customWidth="1"/>
    <col min="10222" max="10222" width="9.6640625" style="254" customWidth="1"/>
    <col min="10223" max="10223" width="52.6640625" style="254" customWidth="1"/>
    <col min="10224" max="10224" width="11.88671875" style="254" customWidth="1"/>
    <col min="10225" max="10225" width="80.109375" style="254" customWidth="1"/>
    <col min="10226" max="10226" width="6.6640625" style="254" customWidth="1"/>
    <col min="10227" max="10227" width="34" style="254" customWidth="1"/>
    <col min="10228" max="10228" width="7.6640625" style="254" customWidth="1"/>
    <col min="10229" max="10229" width="20.21875" style="254" customWidth="1"/>
    <col min="10230" max="10230" width="7.5546875" style="254" customWidth="1"/>
    <col min="10231" max="10231" width="5.44140625" style="254" customWidth="1"/>
    <col min="10232" max="10232" width="7.5546875" style="254" customWidth="1"/>
    <col min="10233" max="10236" width="9.6640625" style="254" customWidth="1"/>
    <col min="10237" max="10237" width="14.109375" style="254" customWidth="1"/>
    <col min="10238" max="10238" width="11.88671875" style="254" customWidth="1"/>
    <col min="10239" max="10240" width="14.109375" style="254" customWidth="1"/>
    <col min="10241" max="10242" width="9.6640625" style="254" customWidth="1"/>
    <col min="10243" max="10243" width="10.33203125" style="254" customWidth="1"/>
    <col min="10244" max="10245" width="9.6640625" style="254" customWidth="1"/>
    <col min="10246" max="10246" width="5.44140625" style="254" customWidth="1"/>
    <col min="10247" max="10247" width="7.5546875" style="254" customWidth="1"/>
    <col min="10248" max="10248" width="5.44140625" style="254" customWidth="1"/>
    <col min="10249" max="10250" width="9.6640625" style="254" customWidth="1"/>
    <col min="10251" max="10251" width="255.6640625" style="254" customWidth="1"/>
    <col min="10252" max="10252" width="164.44140625" style="254" customWidth="1"/>
    <col min="10253" max="10253" width="78.109375" style="254" customWidth="1"/>
    <col min="10254" max="10254" width="11.88671875" style="254" customWidth="1"/>
    <col min="10255" max="10255" width="5.44140625" style="254" customWidth="1"/>
    <col min="10256" max="10256" width="29.109375" style="254" customWidth="1"/>
    <col min="10257" max="10473" width="8.6640625" style="254"/>
    <col min="10474" max="10475" width="5.44140625" style="254" customWidth="1"/>
    <col min="10476" max="10476" width="9.6640625" style="254" customWidth="1"/>
    <col min="10477" max="10477" width="78.109375" style="254" customWidth="1"/>
    <col min="10478" max="10478" width="9.6640625" style="254" customWidth="1"/>
    <col min="10479" max="10479" width="52.6640625" style="254" customWidth="1"/>
    <col min="10480" max="10480" width="11.88671875" style="254" customWidth="1"/>
    <col min="10481" max="10481" width="80.109375" style="254" customWidth="1"/>
    <col min="10482" max="10482" width="6.6640625" style="254" customWidth="1"/>
    <col min="10483" max="10483" width="34" style="254" customWidth="1"/>
    <col min="10484" max="10484" width="7.6640625" style="254" customWidth="1"/>
    <col min="10485" max="10485" width="20.21875" style="254" customWidth="1"/>
    <col min="10486" max="10486" width="7.5546875" style="254" customWidth="1"/>
    <col min="10487" max="10487" width="5.44140625" style="254" customWidth="1"/>
    <col min="10488" max="10488" width="7.5546875" style="254" customWidth="1"/>
    <col min="10489" max="10492" width="9.6640625" style="254" customWidth="1"/>
    <col min="10493" max="10493" width="14.109375" style="254" customWidth="1"/>
    <col min="10494" max="10494" width="11.88671875" style="254" customWidth="1"/>
    <col min="10495" max="10496" width="14.109375" style="254" customWidth="1"/>
    <col min="10497" max="10498" width="9.6640625" style="254" customWidth="1"/>
    <col min="10499" max="10499" width="10.33203125" style="254" customWidth="1"/>
    <col min="10500" max="10501" width="9.6640625" style="254" customWidth="1"/>
    <col min="10502" max="10502" width="5.44140625" style="254" customWidth="1"/>
    <col min="10503" max="10503" width="7.5546875" style="254" customWidth="1"/>
    <col min="10504" max="10504" width="5.44140625" style="254" customWidth="1"/>
    <col min="10505" max="10506" width="9.6640625" style="254" customWidth="1"/>
    <col min="10507" max="10507" width="255.6640625" style="254" customWidth="1"/>
    <col min="10508" max="10508" width="164.44140625" style="254" customWidth="1"/>
    <col min="10509" max="10509" width="78.109375" style="254" customWidth="1"/>
    <col min="10510" max="10510" width="11.88671875" style="254" customWidth="1"/>
    <col min="10511" max="10511" width="5.44140625" style="254" customWidth="1"/>
    <col min="10512" max="10512" width="29.109375" style="254" customWidth="1"/>
    <col min="10513" max="10729" width="8.6640625" style="254"/>
    <col min="10730" max="10731" width="5.44140625" style="254" customWidth="1"/>
    <col min="10732" max="10732" width="9.6640625" style="254" customWidth="1"/>
    <col min="10733" max="10733" width="78.109375" style="254" customWidth="1"/>
    <col min="10734" max="10734" width="9.6640625" style="254" customWidth="1"/>
    <col min="10735" max="10735" width="52.6640625" style="254" customWidth="1"/>
    <col min="10736" max="10736" width="11.88671875" style="254" customWidth="1"/>
    <col min="10737" max="10737" width="80.109375" style="254" customWidth="1"/>
    <col min="10738" max="10738" width="6.6640625" style="254" customWidth="1"/>
    <col min="10739" max="10739" width="34" style="254" customWidth="1"/>
    <col min="10740" max="10740" width="7.6640625" style="254" customWidth="1"/>
    <col min="10741" max="10741" width="20.21875" style="254" customWidth="1"/>
    <col min="10742" max="10742" width="7.5546875" style="254" customWidth="1"/>
    <col min="10743" max="10743" width="5.44140625" style="254" customWidth="1"/>
    <col min="10744" max="10744" width="7.5546875" style="254" customWidth="1"/>
    <col min="10745" max="10748" width="9.6640625" style="254" customWidth="1"/>
    <col min="10749" max="10749" width="14.109375" style="254" customWidth="1"/>
    <col min="10750" max="10750" width="11.88671875" style="254" customWidth="1"/>
    <col min="10751" max="10752" width="14.109375" style="254" customWidth="1"/>
    <col min="10753" max="10754" width="9.6640625" style="254" customWidth="1"/>
    <col min="10755" max="10755" width="10.33203125" style="254" customWidth="1"/>
    <col min="10756" max="10757" width="9.6640625" style="254" customWidth="1"/>
    <col min="10758" max="10758" width="5.44140625" style="254" customWidth="1"/>
    <col min="10759" max="10759" width="7.5546875" style="254" customWidth="1"/>
    <col min="10760" max="10760" width="5.44140625" style="254" customWidth="1"/>
    <col min="10761" max="10762" width="9.6640625" style="254" customWidth="1"/>
    <col min="10763" max="10763" width="255.6640625" style="254" customWidth="1"/>
    <col min="10764" max="10764" width="164.44140625" style="254" customWidth="1"/>
    <col min="10765" max="10765" width="78.109375" style="254" customWidth="1"/>
    <col min="10766" max="10766" width="11.88671875" style="254" customWidth="1"/>
    <col min="10767" max="10767" width="5.44140625" style="254" customWidth="1"/>
    <col min="10768" max="10768" width="29.109375" style="254" customWidth="1"/>
    <col min="10769" max="10985" width="8.6640625" style="254"/>
    <col min="10986" max="10987" width="5.44140625" style="254" customWidth="1"/>
    <col min="10988" max="10988" width="9.6640625" style="254" customWidth="1"/>
    <col min="10989" max="10989" width="78.109375" style="254" customWidth="1"/>
    <col min="10990" max="10990" width="9.6640625" style="254" customWidth="1"/>
    <col min="10991" max="10991" width="52.6640625" style="254" customWidth="1"/>
    <col min="10992" max="10992" width="11.88671875" style="254" customWidth="1"/>
    <col min="10993" max="10993" width="80.109375" style="254" customWidth="1"/>
    <col min="10994" max="10994" width="6.6640625" style="254" customWidth="1"/>
    <col min="10995" max="10995" width="34" style="254" customWidth="1"/>
    <col min="10996" max="10996" width="7.6640625" style="254" customWidth="1"/>
    <col min="10997" max="10997" width="20.21875" style="254" customWidth="1"/>
    <col min="10998" max="10998" width="7.5546875" style="254" customWidth="1"/>
    <col min="10999" max="10999" width="5.44140625" style="254" customWidth="1"/>
    <col min="11000" max="11000" width="7.5546875" style="254" customWidth="1"/>
    <col min="11001" max="11004" width="9.6640625" style="254" customWidth="1"/>
    <col min="11005" max="11005" width="14.109375" style="254" customWidth="1"/>
    <col min="11006" max="11006" width="11.88671875" style="254" customWidth="1"/>
    <col min="11007" max="11008" width="14.109375" style="254" customWidth="1"/>
    <col min="11009" max="11010" width="9.6640625" style="254" customWidth="1"/>
    <col min="11011" max="11011" width="10.33203125" style="254" customWidth="1"/>
    <col min="11012" max="11013" width="9.6640625" style="254" customWidth="1"/>
    <col min="11014" max="11014" width="5.44140625" style="254" customWidth="1"/>
    <col min="11015" max="11015" width="7.5546875" style="254" customWidth="1"/>
    <col min="11016" max="11016" width="5.44140625" style="254" customWidth="1"/>
    <col min="11017" max="11018" width="9.6640625" style="254" customWidth="1"/>
    <col min="11019" max="11019" width="255.6640625" style="254" customWidth="1"/>
    <col min="11020" max="11020" width="164.44140625" style="254" customWidth="1"/>
    <col min="11021" max="11021" width="78.109375" style="254" customWidth="1"/>
    <col min="11022" max="11022" width="11.88671875" style="254" customWidth="1"/>
    <col min="11023" max="11023" width="5.44140625" style="254" customWidth="1"/>
    <col min="11024" max="11024" width="29.109375" style="254" customWidth="1"/>
    <col min="11025" max="11241" width="8.6640625" style="254"/>
    <col min="11242" max="11243" width="5.44140625" style="254" customWidth="1"/>
    <col min="11244" max="11244" width="9.6640625" style="254" customWidth="1"/>
    <col min="11245" max="11245" width="78.109375" style="254" customWidth="1"/>
    <col min="11246" max="11246" width="9.6640625" style="254" customWidth="1"/>
    <col min="11247" max="11247" width="52.6640625" style="254" customWidth="1"/>
    <col min="11248" max="11248" width="11.88671875" style="254" customWidth="1"/>
    <col min="11249" max="11249" width="80.109375" style="254" customWidth="1"/>
    <col min="11250" max="11250" width="6.6640625" style="254" customWidth="1"/>
    <col min="11251" max="11251" width="34" style="254" customWidth="1"/>
    <col min="11252" max="11252" width="7.6640625" style="254" customWidth="1"/>
    <col min="11253" max="11253" width="20.21875" style="254" customWidth="1"/>
    <col min="11254" max="11254" width="7.5546875" style="254" customWidth="1"/>
    <col min="11255" max="11255" width="5.44140625" style="254" customWidth="1"/>
    <col min="11256" max="11256" width="7.5546875" style="254" customWidth="1"/>
    <col min="11257" max="11260" width="9.6640625" style="254" customWidth="1"/>
    <col min="11261" max="11261" width="14.109375" style="254" customWidth="1"/>
    <col min="11262" max="11262" width="11.88671875" style="254" customWidth="1"/>
    <col min="11263" max="11264" width="14.109375" style="254" customWidth="1"/>
    <col min="11265" max="11266" width="9.6640625" style="254" customWidth="1"/>
    <col min="11267" max="11267" width="10.33203125" style="254" customWidth="1"/>
    <col min="11268" max="11269" width="9.6640625" style="254" customWidth="1"/>
    <col min="11270" max="11270" width="5.44140625" style="254" customWidth="1"/>
    <col min="11271" max="11271" width="7.5546875" style="254" customWidth="1"/>
    <col min="11272" max="11272" width="5.44140625" style="254" customWidth="1"/>
    <col min="11273" max="11274" width="9.6640625" style="254" customWidth="1"/>
    <col min="11275" max="11275" width="255.6640625" style="254" customWidth="1"/>
    <col min="11276" max="11276" width="164.44140625" style="254" customWidth="1"/>
    <col min="11277" max="11277" width="78.109375" style="254" customWidth="1"/>
    <col min="11278" max="11278" width="11.88671875" style="254" customWidth="1"/>
    <col min="11279" max="11279" width="5.44140625" style="254" customWidth="1"/>
    <col min="11280" max="11280" width="29.109375" style="254" customWidth="1"/>
    <col min="11281" max="11497" width="8.6640625" style="254"/>
    <col min="11498" max="11499" width="5.44140625" style="254" customWidth="1"/>
    <col min="11500" max="11500" width="9.6640625" style="254" customWidth="1"/>
    <col min="11501" max="11501" width="78.109375" style="254" customWidth="1"/>
    <col min="11502" max="11502" width="9.6640625" style="254" customWidth="1"/>
    <col min="11503" max="11503" width="52.6640625" style="254" customWidth="1"/>
    <col min="11504" max="11504" width="11.88671875" style="254" customWidth="1"/>
    <col min="11505" max="11505" width="80.109375" style="254" customWidth="1"/>
    <col min="11506" max="11506" width="6.6640625" style="254" customWidth="1"/>
    <col min="11507" max="11507" width="34" style="254" customWidth="1"/>
    <col min="11508" max="11508" width="7.6640625" style="254" customWidth="1"/>
    <col min="11509" max="11509" width="20.21875" style="254" customWidth="1"/>
    <col min="11510" max="11510" width="7.5546875" style="254" customWidth="1"/>
    <col min="11511" max="11511" width="5.44140625" style="254" customWidth="1"/>
    <col min="11512" max="11512" width="7.5546875" style="254" customWidth="1"/>
    <col min="11513" max="11516" width="9.6640625" style="254" customWidth="1"/>
    <col min="11517" max="11517" width="14.109375" style="254" customWidth="1"/>
    <col min="11518" max="11518" width="11.88671875" style="254" customWidth="1"/>
    <col min="11519" max="11520" width="14.109375" style="254" customWidth="1"/>
    <col min="11521" max="11522" width="9.6640625" style="254" customWidth="1"/>
    <col min="11523" max="11523" width="10.33203125" style="254" customWidth="1"/>
    <col min="11524" max="11525" width="9.6640625" style="254" customWidth="1"/>
    <col min="11526" max="11526" width="5.44140625" style="254" customWidth="1"/>
    <col min="11527" max="11527" width="7.5546875" style="254" customWidth="1"/>
    <col min="11528" max="11528" width="5.44140625" style="254" customWidth="1"/>
    <col min="11529" max="11530" width="9.6640625" style="254" customWidth="1"/>
    <col min="11531" max="11531" width="255.6640625" style="254" customWidth="1"/>
    <col min="11532" max="11532" width="164.44140625" style="254" customWidth="1"/>
    <col min="11533" max="11533" width="78.109375" style="254" customWidth="1"/>
    <col min="11534" max="11534" width="11.88671875" style="254" customWidth="1"/>
    <col min="11535" max="11535" width="5.44140625" style="254" customWidth="1"/>
    <col min="11536" max="11536" width="29.109375" style="254" customWidth="1"/>
    <col min="11537" max="11753" width="8.6640625" style="254"/>
    <col min="11754" max="11755" width="5.44140625" style="254" customWidth="1"/>
    <col min="11756" max="11756" width="9.6640625" style="254" customWidth="1"/>
    <col min="11757" max="11757" width="78.109375" style="254" customWidth="1"/>
    <col min="11758" max="11758" width="9.6640625" style="254" customWidth="1"/>
    <col min="11759" max="11759" width="52.6640625" style="254" customWidth="1"/>
    <col min="11760" max="11760" width="11.88671875" style="254" customWidth="1"/>
    <col min="11761" max="11761" width="80.109375" style="254" customWidth="1"/>
    <col min="11762" max="11762" width="6.6640625" style="254" customWidth="1"/>
    <col min="11763" max="11763" width="34" style="254" customWidth="1"/>
    <col min="11764" max="11764" width="7.6640625" style="254" customWidth="1"/>
    <col min="11765" max="11765" width="20.21875" style="254" customWidth="1"/>
    <col min="11766" max="11766" width="7.5546875" style="254" customWidth="1"/>
    <col min="11767" max="11767" width="5.44140625" style="254" customWidth="1"/>
    <col min="11768" max="11768" width="7.5546875" style="254" customWidth="1"/>
    <col min="11769" max="11772" width="9.6640625" style="254" customWidth="1"/>
    <col min="11773" max="11773" width="14.109375" style="254" customWidth="1"/>
    <col min="11774" max="11774" width="11.88671875" style="254" customWidth="1"/>
    <col min="11775" max="11776" width="14.109375" style="254" customWidth="1"/>
    <col min="11777" max="11778" width="9.6640625" style="254" customWidth="1"/>
    <col min="11779" max="11779" width="10.33203125" style="254" customWidth="1"/>
    <col min="11780" max="11781" width="9.6640625" style="254" customWidth="1"/>
    <col min="11782" max="11782" width="5.44140625" style="254" customWidth="1"/>
    <col min="11783" max="11783" width="7.5546875" style="254" customWidth="1"/>
    <col min="11784" max="11784" width="5.44140625" style="254" customWidth="1"/>
    <col min="11785" max="11786" width="9.6640625" style="254" customWidth="1"/>
    <col min="11787" max="11787" width="255.6640625" style="254" customWidth="1"/>
    <col min="11788" max="11788" width="164.44140625" style="254" customWidth="1"/>
    <col min="11789" max="11789" width="78.109375" style="254" customWidth="1"/>
    <col min="11790" max="11790" width="11.88671875" style="254" customWidth="1"/>
    <col min="11791" max="11791" width="5.44140625" style="254" customWidth="1"/>
    <col min="11792" max="11792" width="29.109375" style="254" customWidth="1"/>
    <col min="11793" max="12009" width="8.6640625" style="254"/>
    <col min="12010" max="12011" width="5.44140625" style="254" customWidth="1"/>
    <col min="12012" max="12012" width="9.6640625" style="254" customWidth="1"/>
    <col min="12013" max="12013" width="78.109375" style="254" customWidth="1"/>
    <col min="12014" max="12014" width="9.6640625" style="254" customWidth="1"/>
    <col min="12015" max="12015" width="52.6640625" style="254" customWidth="1"/>
    <col min="12016" max="12016" width="11.88671875" style="254" customWidth="1"/>
    <col min="12017" max="12017" width="80.109375" style="254" customWidth="1"/>
    <col min="12018" max="12018" width="6.6640625" style="254" customWidth="1"/>
    <col min="12019" max="12019" width="34" style="254" customWidth="1"/>
    <col min="12020" max="12020" width="7.6640625" style="254" customWidth="1"/>
    <col min="12021" max="12021" width="20.21875" style="254" customWidth="1"/>
    <col min="12022" max="12022" width="7.5546875" style="254" customWidth="1"/>
    <col min="12023" max="12023" width="5.44140625" style="254" customWidth="1"/>
    <col min="12024" max="12024" width="7.5546875" style="254" customWidth="1"/>
    <col min="12025" max="12028" width="9.6640625" style="254" customWidth="1"/>
    <col min="12029" max="12029" width="14.109375" style="254" customWidth="1"/>
    <col min="12030" max="12030" width="11.88671875" style="254" customWidth="1"/>
    <col min="12031" max="12032" width="14.109375" style="254" customWidth="1"/>
    <col min="12033" max="12034" width="9.6640625" style="254" customWidth="1"/>
    <col min="12035" max="12035" width="10.33203125" style="254" customWidth="1"/>
    <col min="12036" max="12037" width="9.6640625" style="254" customWidth="1"/>
    <col min="12038" max="12038" width="5.44140625" style="254" customWidth="1"/>
    <col min="12039" max="12039" width="7.5546875" style="254" customWidth="1"/>
    <col min="12040" max="12040" width="5.44140625" style="254" customWidth="1"/>
    <col min="12041" max="12042" width="9.6640625" style="254" customWidth="1"/>
    <col min="12043" max="12043" width="255.6640625" style="254" customWidth="1"/>
    <col min="12044" max="12044" width="164.44140625" style="254" customWidth="1"/>
    <col min="12045" max="12045" width="78.109375" style="254" customWidth="1"/>
    <col min="12046" max="12046" width="11.88671875" style="254" customWidth="1"/>
    <col min="12047" max="12047" width="5.44140625" style="254" customWidth="1"/>
    <col min="12048" max="12048" width="29.109375" style="254" customWidth="1"/>
    <col min="12049" max="12265" width="8.6640625" style="254"/>
    <col min="12266" max="12267" width="5.44140625" style="254" customWidth="1"/>
    <col min="12268" max="12268" width="9.6640625" style="254" customWidth="1"/>
    <col min="12269" max="12269" width="78.109375" style="254" customWidth="1"/>
    <col min="12270" max="12270" width="9.6640625" style="254" customWidth="1"/>
    <col min="12271" max="12271" width="52.6640625" style="254" customWidth="1"/>
    <col min="12272" max="12272" width="11.88671875" style="254" customWidth="1"/>
    <col min="12273" max="12273" width="80.109375" style="254" customWidth="1"/>
    <col min="12274" max="12274" width="6.6640625" style="254" customWidth="1"/>
    <col min="12275" max="12275" width="34" style="254" customWidth="1"/>
    <col min="12276" max="12276" width="7.6640625" style="254" customWidth="1"/>
    <col min="12277" max="12277" width="20.21875" style="254" customWidth="1"/>
    <col min="12278" max="12278" width="7.5546875" style="254" customWidth="1"/>
    <col min="12279" max="12279" width="5.44140625" style="254" customWidth="1"/>
    <col min="12280" max="12280" width="7.5546875" style="254" customWidth="1"/>
    <col min="12281" max="12284" width="9.6640625" style="254" customWidth="1"/>
    <col min="12285" max="12285" width="14.109375" style="254" customWidth="1"/>
    <col min="12286" max="12286" width="11.88671875" style="254" customWidth="1"/>
    <col min="12287" max="12288" width="14.109375" style="254" customWidth="1"/>
    <col min="12289" max="12290" width="9.6640625" style="254" customWidth="1"/>
    <col min="12291" max="12291" width="10.33203125" style="254" customWidth="1"/>
    <col min="12292" max="12293" width="9.6640625" style="254" customWidth="1"/>
    <col min="12294" max="12294" width="5.44140625" style="254" customWidth="1"/>
    <col min="12295" max="12295" width="7.5546875" style="254" customWidth="1"/>
    <col min="12296" max="12296" width="5.44140625" style="254" customWidth="1"/>
    <col min="12297" max="12298" width="9.6640625" style="254" customWidth="1"/>
    <col min="12299" max="12299" width="255.6640625" style="254" customWidth="1"/>
    <col min="12300" max="12300" width="164.44140625" style="254" customWidth="1"/>
    <col min="12301" max="12301" width="78.109375" style="254" customWidth="1"/>
    <col min="12302" max="12302" width="11.88671875" style="254" customWidth="1"/>
    <col min="12303" max="12303" width="5.44140625" style="254" customWidth="1"/>
    <col min="12304" max="12304" width="29.109375" style="254" customWidth="1"/>
    <col min="12305" max="12521" width="8.6640625" style="254"/>
    <col min="12522" max="12523" width="5.44140625" style="254" customWidth="1"/>
    <col min="12524" max="12524" width="9.6640625" style="254" customWidth="1"/>
    <col min="12525" max="12525" width="78.109375" style="254" customWidth="1"/>
    <col min="12526" max="12526" width="9.6640625" style="254" customWidth="1"/>
    <col min="12527" max="12527" width="52.6640625" style="254" customWidth="1"/>
    <col min="12528" max="12528" width="11.88671875" style="254" customWidth="1"/>
    <col min="12529" max="12529" width="80.109375" style="254" customWidth="1"/>
    <col min="12530" max="12530" width="6.6640625" style="254" customWidth="1"/>
    <col min="12531" max="12531" width="34" style="254" customWidth="1"/>
    <col min="12532" max="12532" width="7.6640625" style="254" customWidth="1"/>
    <col min="12533" max="12533" width="20.21875" style="254" customWidth="1"/>
    <col min="12534" max="12534" width="7.5546875" style="254" customWidth="1"/>
    <col min="12535" max="12535" width="5.44140625" style="254" customWidth="1"/>
    <col min="12536" max="12536" width="7.5546875" style="254" customWidth="1"/>
    <col min="12537" max="12540" width="9.6640625" style="254" customWidth="1"/>
    <col min="12541" max="12541" width="14.109375" style="254" customWidth="1"/>
    <col min="12542" max="12542" width="11.88671875" style="254" customWidth="1"/>
    <col min="12543" max="12544" width="14.109375" style="254" customWidth="1"/>
    <col min="12545" max="12546" width="9.6640625" style="254" customWidth="1"/>
    <col min="12547" max="12547" width="10.33203125" style="254" customWidth="1"/>
    <col min="12548" max="12549" width="9.6640625" style="254" customWidth="1"/>
    <col min="12550" max="12550" width="5.44140625" style="254" customWidth="1"/>
    <col min="12551" max="12551" width="7.5546875" style="254" customWidth="1"/>
    <col min="12552" max="12552" width="5.44140625" style="254" customWidth="1"/>
    <col min="12553" max="12554" width="9.6640625" style="254" customWidth="1"/>
    <col min="12555" max="12555" width="255.6640625" style="254" customWidth="1"/>
    <col min="12556" max="12556" width="164.44140625" style="254" customWidth="1"/>
    <col min="12557" max="12557" width="78.109375" style="254" customWidth="1"/>
    <col min="12558" max="12558" width="11.88671875" style="254" customWidth="1"/>
    <col min="12559" max="12559" width="5.44140625" style="254" customWidth="1"/>
    <col min="12560" max="12560" width="29.109375" style="254" customWidth="1"/>
    <col min="12561" max="12777" width="8.6640625" style="254"/>
    <col min="12778" max="12779" width="5.44140625" style="254" customWidth="1"/>
    <col min="12780" max="12780" width="9.6640625" style="254" customWidth="1"/>
    <col min="12781" max="12781" width="78.109375" style="254" customWidth="1"/>
    <col min="12782" max="12782" width="9.6640625" style="254" customWidth="1"/>
    <col min="12783" max="12783" width="52.6640625" style="254" customWidth="1"/>
    <col min="12784" max="12784" width="11.88671875" style="254" customWidth="1"/>
    <col min="12785" max="12785" width="80.109375" style="254" customWidth="1"/>
    <col min="12786" max="12786" width="6.6640625" style="254" customWidth="1"/>
    <col min="12787" max="12787" width="34" style="254" customWidth="1"/>
    <col min="12788" max="12788" width="7.6640625" style="254" customWidth="1"/>
    <col min="12789" max="12789" width="20.21875" style="254" customWidth="1"/>
    <col min="12790" max="12790" width="7.5546875" style="254" customWidth="1"/>
    <col min="12791" max="12791" width="5.44140625" style="254" customWidth="1"/>
    <col min="12792" max="12792" width="7.5546875" style="254" customWidth="1"/>
    <col min="12793" max="12796" width="9.6640625" style="254" customWidth="1"/>
    <col min="12797" max="12797" width="14.109375" style="254" customWidth="1"/>
    <col min="12798" max="12798" width="11.88671875" style="254" customWidth="1"/>
    <col min="12799" max="12800" width="14.109375" style="254" customWidth="1"/>
    <col min="12801" max="12802" width="9.6640625" style="254" customWidth="1"/>
    <col min="12803" max="12803" width="10.33203125" style="254" customWidth="1"/>
    <col min="12804" max="12805" width="9.6640625" style="254" customWidth="1"/>
    <col min="12806" max="12806" width="5.44140625" style="254" customWidth="1"/>
    <col min="12807" max="12807" width="7.5546875" style="254" customWidth="1"/>
    <col min="12808" max="12808" width="5.44140625" style="254" customWidth="1"/>
    <col min="12809" max="12810" width="9.6640625" style="254" customWidth="1"/>
    <col min="12811" max="12811" width="255.6640625" style="254" customWidth="1"/>
    <col min="12812" max="12812" width="164.44140625" style="254" customWidth="1"/>
    <col min="12813" max="12813" width="78.109375" style="254" customWidth="1"/>
    <col min="12814" max="12814" width="11.88671875" style="254" customWidth="1"/>
    <col min="12815" max="12815" width="5.44140625" style="254" customWidth="1"/>
    <col min="12816" max="12816" width="29.109375" style="254" customWidth="1"/>
    <col min="12817" max="13033" width="8.6640625" style="254"/>
    <col min="13034" max="13035" width="5.44140625" style="254" customWidth="1"/>
    <col min="13036" max="13036" width="9.6640625" style="254" customWidth="1"/>
    <col min="13037" max="13037" width="78.109375" style="254" customWidth="1"/>
    <col min="13038" max="13038" width="9.6640625" style="254" customWidth="1"/>
    <col min="13039" max="13039" width="52.6640625" style="254" customWidth="1"/>
    <col min="13040" max="13040" width="11.88671875" style="254" customWidth="1"/>
    <col min="13041" max="13041" width="80.109375" style="254" customWidth="1"/>
    <col min="13042" max="13042" width="6.6640625" style="254" customWidth="1"/>
    <col min="13043" max="13043" width="34" style="254" customWidth="1"/>
    <col min="13044" max="13044" width="7.6640625" style="254" customWidth="1"/>
    <col min="13045" max="13045" width="20.21875" style="254" customWidth="1"/>
    <col min="13046" max="13046" width="7.5546875" style="254" customWidth="1"/>
    <col min="13047" max="13047" width="5.44140625" style="254" customWidth="1"/>
    <col min="13048" max="13048" width="7.5546875" style="254" customWidth="1"/>
    <col min="13049" max="13052" width="9.6640625" style="254" customWidth="1"/>
    <col min="13053" max="13053" width="14.109375" style="254" customWidth="1"/>
    <col min="13054" max="13054" width="11.88671875" style="254" customWidth="1"/>
    <col min="13055" max="13056" width="14.109375" style="254" customWidth="1"/>
    <col min="13057" max="13058" width="9.6640625" style="254" customWidth="1"/>
    <col min="13059" max="13059" width="10.33203125" style="254" customWidth="1"/>
    <col min="13060" max="13061" width="9.6640625" style="254" customWidth="1"/>
    <col min="13062" max="13062" width="5.44140625" style="254" customWidth="1"/>
    <col min="13063" max="13063" width="7.5546875" style="254" customWidth="1"/>
    <col min="13064" max="13064" width="5.44140625" style="254" customWidth="1"/>
    <col min="13065" max="13066" width="9.6640625" style="254" customWidth="1"/>
    <col min="13067" max="13067" width="255.6640625" style="254" customWidth="1"/>
    <col min="13068" max="13068" width="164.44140625" style="254" customWidth="1"/>
    <col min="13069" max="13069" width="78.109375" style="254" customWidth="1"/>
    <col min="13070" max="13070" width="11.88671875" style="254" customWidth="1"/>
    <col min="13071" max="13071" width="5.44140625" style="254" customWidth="1"/>
    <col min="13072" max="13072" width="29.109375" style="254" customWidth="1"/>
    <col min="13073" max="13289" width="8.6640625" style="254"/>
    <col min="13290" max="13291" width="5.44140625" style="254" customWidth="1"/>
    <col min="13292" max="13292" width="9.6640625" style="254" customWidth="1"/>
    <col min="13293" max="13293" width="78.109375" style="254" customWidth="1"/>
    <col min="13294" max="13294" width="9.6640625" style="254" customWidth="1"/>
    <col min="13295" max="13295" width="52.6640625" style="254" customWidth="1"/>
    <col min="13296" max="13296" width="11.88671875" style="254" customWidth="1"/>
    <col min="13297" max="13297" width="80.109375" style="254" customWidth="1"/>
    <col min="13298" max="13298" width="6.6640625" style="254" customWidth="1"/>
    <col min="13299" max="13299" width="34" style="254" customWidth="1"/>
    <col min="13300" max="13300" width="7.6640625" style="254" customWidth="1"/>
    <col min="13301" max="13301" width="20.21875" style="254" customWidth="1"/>
    <col min="13302" max="13302" width="7.5546875" style="254" customWidth="1"/>
    <col min="13303" max="13303" width="5.44140625" style="254" customWidth="1"/>
    <col min="13304" max="13304" width="7.5546875" style="254" customWidth="1"/>
    <col min="13305" max="13308" width="9.6640625" style="254" customWidth="1"/>
    <col min="13309" max="13309" width="14.109375" style="254" customWidth="1"/>
    <col min="13310" max="13310" width="11.88671875" style="254" customWidth="1"/>
    <col min="13311" max="13312" width="14.109375" style="254" customWidth="1"/>
    <col min="13313" max="13314" width="9.6640625" style="254" customWidth="1"/>
    <col min="13315" max="13315" width="10.33203125" style="254" customWidth="1"/>
    <col min="13316" max="13317" width="9.6640625" style="254" customWidth="1"/>
    <col min="13318" max="13318" width="5.44140625" style="254" customWidth="1"/>
    <col min="13319" max="13319" width="7.5546875" style="254" customWidth="1"/>
    <col min="13320" max="13320" width="5.44140625" style="254" customWidth="1"/>
    <col min="13321" max="13322" width="9.6640625" style="254" customWidth="1"/>
    <col min="13323" max="13323" width="255.6640625" style="254" customWidth="1"/>
    <col min="13324" max="13324" width="164.44140625" style="254" customWidth="1"/>
    <col min="13325" max="13325" width="78.109375" style="254" customWidth="1"/>
    <col min="13326" max="13326" width="11.88671875" style="254" customWidth="1"/>
    <col min="13327" max="13327" width="5.44140625" style="254" customWidth="1"/>
    <col min="13328" max="13328" width="29.109375" style="254" customWidth="1"/>
    <col min="13329" max="13545" width="8.6640625" style="254"/>
    <col min="13546" max="13547" width="5.44140625" style="254" customWidth="1"/>
    <col min="13548" max="13548" width="9.6640625" style="254" customWidth="1"/>
    <col min="13549" max="13549" width="78.109375" style="254" customWidth="1"/>
    <col min="13550" max="13550" width="9.6640625" style="254" customWidth="1"/>
    <col min="13551" max="13551" width="52.6640625" style="254" customWidth="1"/>
    <col min="13552" max="13552" width="11.88671875" style="254" customWidth="1"/>
    <col min="13553" max="13553" width="80.109375" style="254" customWidth="1"/>
    <col min="13554" max="13554" width="6.6640625" style="254" customWidth="1"/>
    <col min="13555" max="13555" width="34" style="254" customWidth="1"/>
    <col min="13556" max="13556" width="7.6640625" style="254" customWidth="1"/>
    <col min="13557" max="13557" width="20.21875" style="254" customWidth="1"/>
    <col min="13558" max="13558" width="7.5546875" style="254" customWidth="1"/>
    <col min="13559" max="13559" width="5.44140625" style="254" customWidth="1"/>
    <col min="13560" max="13560" width="7.5546875" style="254" customWidth="1"/>
    <col min="13561" max="13564" width="9.6640625" style="254" customWidth="1"/>
    <col min="13565" max="13565" width="14.109375" style="254" customWidth="1"/>
    <col min="13566" max="13566" width="11.88671875" style="254" customWidth="1"/>
    <col min="13567" max="13568" width="14.109375" style="254" customWidth="1"/>
    <col min="13569" max="13570" width="9.6640625" style="254" customWidth="1"/>
    <col min="13571" max="13571" width="10.33203125" style="254" customWidth="1"/>
    <col min="13572" max="13573" width="9.6640625" style="254" customWidth="1"/>
    <col min="13574" max="13574" width="5.44140625" style="254" customWidth="1"/>
    <col min="13575" max="13575" width="7.5546875" style="254" customWidth="1"/>
    <col min="13576" max="13576" width="5.44140625" style="254" customWidth="1"/>
    <col min="13577" max="13578" width="9.6640625" style="254" customWidth="1"/>
    <col min="13579" max="13579" width="255.6640625" style="254" customWidth="1"/>
    <col min="13580" max="13580" width="164.44140625" style="254" customWidth="1"/>
    <col min="13581" max="13581" width="78.109375" style="254" customWidth="1"/>
    <col min="13582" max="13582" width="11.88671875" style="254" customWidth="1"/>
    <col min="13583" max="13583" width="5.44140625" style="254" customWidth="1"/>
    <col min="13584" max="13584" width="29.109375" style="254" customWidth="1"/>
    <col min="13585" max="13801" width="8.6640625" style="254"/>
    <col min="13802" max="13803" width="5.44140625" style="254" customWidth="1"/>
    <col min="13804" max="13804" width="9.6640625" style="254" customWidth="1"/>
    <col min="13805" max="13805" width="78.109375" style="254" customWidth="1"/>
    <col min="13806" max="13806" width="9.6640625" style="254" customWidth="1"/>
    <col min="13807" max="13807" width="52.6640625" style="254" customWidth="1"/>
    <col min="13808" max="13808" width="11.88671875" style="254" customWidth="1"/>
    <col min="13809" max="13809" width="80.109375" style="254" customWidth="1"/>
    <col min="13810" max="13810" width="6.6640625" style="254" customWidth="1"/>
    <col min="13811" max="13811" width="34" style="254" customWidth="1"/>
    <col min="13812" max="13812" width="7.6640625" style="254" customWidth="1"/>
    <col min="13813" max="13813" width="20.21875" style="254" customWidth="1"/>
    <col min="13814" max="13814" width="7.5546875" style="254" customWidth="1"/>
    <col min="13815" max="13815" width="5.44140625" style="254" customWidth="1"/>
    <col min="13816" max="13816" width="7.5546875" style="254" customWidth="1"/>
    <col min="13817" max="13820" width="9.6640625" style="254" customWidth="1"/>
    <col min="13821" max="13821" width="14.109375" style="254" customWidth="1"/>
    <col min="13822" max="13822" width="11.88671875" style="254" customWidth="1"/>
    <col min="13823" max="13824" width="14.109375" style="254" customWidth="1"/>
    <col min="13825" max="13826" width="9.6640625" style="254" customWidth="1"/>
    <col min="13827" max="13827" width="10.33203125" style="254" customWidth="1"/>
    <col min="13828" max="13829" width="9.6640625" style="254" customWidth="1"/>
    <col min="13830" max="13830" width="5.44140625" style="254" customWidth="1"/>
    <col min="13831" max="13831" width="7.5546875" style="254" customWidth="1"/>
    <col min="13832" max="13832" width="5.44140625" style="254" customWidth="1"/>
    <col min="13833" max="13834" width="9.6640625" style="254" customWidth="1"/>
    <col min="13835" max="13835" width="255.6640625" style="254" customWidth="1"/>
    <col min="13836" max="13836" width="164.44140625" style="254" customWidth="1"/>
    <col min="13837" max="13837" width="78.109375" style="254" customWidth="1"/>
    <col min="13838" max="13838" width="11.88671875" style="254" customWidth="1"/>
    <col min="13839" max="13839" width="5.44140625" style="254" customWidth="1"/>
    <col min="13840" max="13840" width="29.109375" style="254" customWidth="1"/>
    <col min="13841" max="14057" width="8.6640625" style="254"/>
    <col min="14058" max="14059" width="5.44140625" style="254" customWidth="1"/>
    <col min="14060" max="14060" width="9.6640625" style="254" customWidth="1"/>
    <col min="14061" max="14061" width="78.109375" style="254" customWidth="1"/>
    <col min="14062" max="14062" width="9.6640625" style="254" customWidth="1"/>
    <col min="14063" max="14063" width="52.6640625" style="254" customWidth="1"/>
    <col min="14064" max="14064" width="11.88671875" style="254" customWidth="1"/>
    <col min="14065" max="14065" width="80.109375" style="254" customWidth="1"/>
    <col min="14066" max="14066" width="6.6640625" style="254" customWidth="1"/>
    <col min="14067" max="14067" width="34" style="254" customWidth="1"/>
    <col min="14068" max="14068" width="7.6640625" style="254" customWidth="1"/>
    <col min="14069" max="14069" width="20.21875" style="254" customWidth="1"/>
    <col min="14070" max="14070" width="7.5546875" style="254" customWidth="1"/>
    <col min="14071" max="14071" width="5.44140625" style="254" customWidth="1"/>
    <col min="14072" max="14072" width="7.5546875" style="254" customWidth="1"/>
    <col min="14073" max="14076" width="9.6640625" style="254" customWidth="1"/>
    <col min="14077" max="14077" width="14.109375" style="254" customWidth="1"/>
    <col min="14078" max="14078" width="11.88671875" style="254" customWidth="1"/>
    <col min="14079" max="14080" width="14.109375" style="254" customWidth="1"/>
    <col min="14081" max="14082" width="9.6640625" style="254" customWidth="1"/>
    <col min="14083" max="14083" width="10.33203125" style="254" customWidth="1"/>
    <col min="14084" max="14085" width="9.6640625" style="254" customWidth="1"/>
    <col min="14086" max="14086" width="5.44140625" style="254" customWidth="1"/>
    <col min="14087" max="14087" width="7.5546875" style="254" customWidth="1"/>
    <col min="14088" max="14088" width="5.44140625" style="254" customWidth="1"/>
    <col min="14089" max="14090" width="9.6640625" style="254" customWidth="1"/>
    <col min="14091" max="14091" width="255.6640625" style="254" customWidth="1"/>
    <col min="14092" max="14092" width="164.44140625" style="254" customWidth="1"/>
    <col min="14093" max="14093" width="78.109375" style="254" customWidth="1"/>
    <col min="14094" max="14094" width="11.88671875" style="254" customWidth="1"/>
    <col min="14095" max="14095" width="5.44140625" style="254" customWidth="1"/>
    <col min="14096" max="14096" width="29.109375" style="254" customWidth="1"/>
    <col min="14097" max="14313" width="8.6640625" style="254"/>
    <col min="14314" max="14315" width="5.44140625" style="254" customWidth="1"/>
    <col min="14316" max="14316" width="9.6640625" style="254" customWidth="1"/>
    <col min="14317" max="14317" width="78.109375" style="254" customWidth="1"/>
    <col min="14318" max="14318" width="9.6640625" style="254" customWidth="1"/>
    <col min="14319" max="14319" width="52.6640625" style="254" customWidth="1"/>
    <col min="14320" max="14320" width="11.88671875" style="254" customWidth="1"/>
    <col min="14321" max="14321" width="80.109375" style="254" customWidth="1"/>
    <col min="14322" max="14322" width="6.6640625" style="254" customWidth="1"/>
    <col min="14323" max="14323" width="34" style="254" customWidth="1"/>
    <col min="14324" max="14324" width="7.6640625" style="254" customWidth="1"/>
    <col min="14325" max="14325" width="20.21875" style="254" customWidth="1"/>
    <col min="14326" max="14326" width="7.5546875" style="254" customWidth="1"/>
    <col min="14327" max="14327" width="5.44140625" style="254" customWidth="1"/>
    <col min="14328" max="14328" width="7.5546875" style="254" customWidth="1"/>
    <col min="14329" max="14332" width="9.6640625" style="254" customWidth="1"/>
    <col min="14333" max="14333" width="14.109375" style="254" customWidth="1"/>
    <col min="14334" max="14334" width="11.88671875" style="254" customWidth="1"/>
    <col min="14335" max="14336" width="14.109375" style="254" customWidth="1"/>
    <col min="14337" max="14338" width="9.6640625" style="254" customWidth="1"/>
    <col min="14339" max="14339" width="10.33203125" style="254" customWidth="1"/>
    <col min="14340" max="14341" width="9.6640625" style="254" customWidth="1"/>
    <col min="14342" max="14342" width="5.44140625" style="254" customWidth="1"/>
    <col min="14343" max="14343" width="7.5546875" style="254" customWidth="1"/>
    <col min="14344" max="14344" width="5.44140625" style="254" customWidth="1"/>
    <col min="14345" max="14346" width="9.6640625" style="254" customWidth="1"/>
    <col min="14347" max="14347" width="255.6640625" style="254" customWidth="1"/>
    <col min="14348" max="14348" width="164.44140625" style="254" customWidth="1"/>
    <col min="14349" max="14349" width="78.109375" style="254" customWidth="1"/>
    <col min="14350" max="14350" width="11.88671875" style="254" customWidth="1"/>
    <col min="14351" max="14351" width="5.44140625" style="254" customWidth="1"/>
    <col min="14352" max="14352" width="29.109375" style="254" customWidth="1"/>
    <col min="14353" max="14569" width="8.6640625" style="254"/>
    <col min="14570" max="14571" width="5.44140625" style="254" customWidth="1"/>
    <col min="14572" max="14572" width="9.6640625" style="254" customWidth="1"/>
    <col min="14573" max="14573" width="78.109375" style="254" customWidth="1"/>
    <col min="14574" max="14574" width="9.6640625" style="254" customWidth="1"/>
    <col min="14575" max="14575" width="52.6640625" style="254" customWidth="1"/>
    <col min="14576" max="14576" width="11.88671875" style="254" customWidth="1"/>
    <col min="14577" max="14577" width="80.109375" style="254" customWidth="1"/>
    <col min="14578" max="14578" width="6.6640625" style="254" customWidth="1"/>
    <col min="14579" max="14579" width="34" style="254" customWidth="1"/>
    <col min="14580" max="14580" width="7.6640625" style="254" customWidth="1"/>
    <col min="14581" max="14581" width="20.21875" style="254" customWidth="1"/>
    <col min="14582" max="14582" width="7.5546875" style="254" customWidth="1"/>
    <col min="14583" max="14583" width="5.44140625" style="254" customWidth="1"/>
    <col min="14584" max="14584" width="7.5546875" style="254" customWidth="1"/>
    <col min="14585" max="14588" width="9.6640625" style="254" customWidth="1"/>
    <col min="14589" max="14589" width="14.109375" style="254" customWidth="1"/>
    <col min="14590" max="14590" width="11.88671875" style="254" customWidth="1"/>
    <col min="14591" max="14592" width="14.109375" style="254" customWidth="1"/>
    <col min="14593" max="14594" width="9.6640625" style="254" customWidth="1"/>
    <col min="14595" max="14595" width="10.33203125" style="254" customWidth="1"/>
    <col min="14596" max="14597" width="9.6640625" style="254" customWidth="1"/>
    <col min="14598" max="14598" width="5.44140625" style="254" customWidth="1"/>
    <col min="14599" max="14599" width="7.5546875" style="254" customWidth="1"/>
    <col min="14600" max="14600" width="5.44140625" style="254" customWidth="1"/>
    <col min="14601" max="14602" width="9.6640625" style="254" customWidth="1"/>
    <col min="14603" max="14603" width="255.6640625" style="254" customWidth="1"/>
    <col min="14604" max="14604" width="164.44140625" style="254" customWidth="1"/>
    <col min="14605" max="14605" width="78.109375" style="254" customWidth="1"/>
    <col min="14606" max="14606" width="11.88671875" style="254" customWidth="1"/>
    <col min="14607" max="14607" width="5.44140625" style="254" customWidth="1"/>
    <col min="14608" max="14608" width="29.109375" style="254" customWidth="1"/>
    <col min="14609" max="14825" width="8.6640625" style="254"/>
    <col min="14826" max="14827" width="5.44140625" style="254" customWidth="1"/>
    <col min="14828" max="14828" width="9.6640625" style="254" customWidth="1"/>
    <col min="14829" max="14829" width="78.109375" style="254" customWidth="1"/>
    <col min="14830" max="14830" width="9.6640625" style="254" customWidth="1"/>
    <col min="14831" max="14831" width="52.6640625" style="254" customWidth="1"/>
    <col min="14832" max="14832" width="11.88671875" style="254" customWidth="1"/>
    <col min="14833" max="14833" width="80.109375" style="254" customWidth="1"/>
    <col min="14834" max="14834" width="6.6640625" style="254" customWidth="1"/>
    <col min="14835" max="14835" width="34" style="254" customWidth="1"/>
    <col min="14836" max="14836" width="7.6640625" style="254" customWidth="1"/>
    <col min="14837" max="14837" width="20.21875" style="254" customWidth="1"/>
    <col min="14838" max="14838" width="7.5546875" style="254" customWidth="1"/>
    <col min="14839" max="14839" width="5.44140625" style="254" customWidth="1"/>
    <col min="14840" max="14840" width="7.5546875" style="254" customWidth="1"/>
    <col min="14841" max="14844" width="9.6640625" style="254" customWidth="1"/>
    <col min="14845" max="14845" width="14.109375" style="254" customWidth="1"/>
    <col min="14846" max="14846" width="11.88671875" style="254" customWidth="1"/>
    <col min="14847" max="14848" width="14.109375" style="254" customWidth="1"/>
    <col min="14849" max="14850" width="9.6640625" style="254" customWidth="1"/>
    <col min="14851" max="14851" width="10.33203125" style="254" customWidth="1"/>
    <col min="14852" max="14853" width="9.6640625" style="254" customWidth="1"/>
    <col min="14854" max="14854" width="5.44140625" style="254" customWidth="1"/>
    <col min="14855" max="14855" width="7.5546875" style="254" customWidth="1"/>
    <col min="14856" max="14856" width="5.44140625" style="254" customWidth="1"/>
    <col min="14857" max="14858" width="9.6640625" style="254" customWidth="1"/>
    <col min="14859" max="14859" width="255.6640625" style="254" customWidth="1"/>
    <col min="14860" max="14860" width="164.44140625" style="254" customWidth="1"/>
    <col min="14861" max="14861" width="78.109375" style="254" customWidth="1"/>
    <col min="14862" max="14862" width="11.88671875" style="254" customWidth="1"/>
    <col min="14863" max="14863" width="5.44140625" style="254" customWidth="1"/>
    <col min="14864" max="14864" width="29.109375" style="254" customWidth="1"/>
    <col min="14865" max="15081" width="8.6640625" style="254"/>
    <col min="15082" max="15083" width="5.44140625" style="254" customWidth="1"/>
    <col min="15084" max="15084" width="9.6640625" style="254" customWidth="1"/>
    <col min="15085" max="15085" width="78.109375" style="254" customWidth="1"/>
    <col min="15086" max="15086" width="9.6640625" style="254" customWidth="1"/>
    <col min="15087" max="15087" width="52.6640625" style="254" customWidth="1"/>
    <col min="15088" max="15088" width="11.88671875" style="254" customWidth="1"/>
    <col min="15089" max="15089" width="80.109375" style="254" customWidth="1"/>
    <col min="15090" max="15090" width="6.6640625" style="254" customWidth="1"/>
    <col min="15091" max="15091" width="34" style="254" customWidth="1"/>
    <col min="15092" max="15092" width="7.6640625" style="254" customWidth="1"/>
    <col min="15093" max="15093" width="20.21875" style="254" customWidth="1"/>
    <col min="15094" max="15094" width="7.5546875" style="254" customWidth="1"/>
    <col min="15095" max="15095" width="5.44140625" style="254" customWidth="1"/>
    <col min="15096" max="15096" width="7.5546875" style="254" customWidth="1"/>
    <col min="15097" max="15100" width="9.6640625" style="254" customWidth="1"/>
    <col min="15101" max="15101" width="14.109375" style="254" customWidth="1"/>
    <col min="15102" max="15102" width="11.88671875" style="254" customWidth="1"/>
    <col min="15103" max="15104" width="14.109375" style="254" customWidth="1"/>
    <col min="15105" max="15106" width="9.6640625" style="254" customWidth="1"/>
    <col min="15107" max="15107" width="10.33203125" style="254" customWidth="1"/>
    <col min="15108" max="15109" width="9.6640625" style="254" customWidth="1"/>
    <col min="15110" max="15110" width="5.44140625" style="254" customWidth="1"/>
    <col min="15111" max="15111" width="7.5546875" style="254" customWidth="1"/>
    <col min="15112" max="15112" width="5.44140625" style="254" customWidth="1"/>
    <col min="15113" max="15114" width="9.6640625" style="254" customWidth="1"/>
    <col min="15115" max="15115" width="255.6640625" style="254" customWidth="1"/>
    <col min="15116" max="15116" width="164.44140625" style="254" customWidth="1"/>
    <col min="15117" max="15117" width="78.109375" style="254" customWidth="1"/>
    <col min="15118" max="15118" width="11.88671875" style="254" customWidth="1"/>
    <col min="15119" max="15119" width="5.44140625" style="254" customWidth="1"/>
    <col min="15120" max="15120" width="29.109375" style="254" customWidth="1"/>
    <col min="15121" max="15337" width="8.6640625" style="254"/>
    <col min="15338" max="15339" width="5.44140625" style="254" customWidth="1"/>
    <col min="15340" max="15340" width="9.6640625" style="254" customWidth="1"/>
    <col min="15341" max="15341" width="78.109375" style="254" customWidth="1"/>
    <col min="15342" max="15342" width="9.6640625" style="254" customWidth="1"/>
    <col min="15343" max="15343" width="52.6640625" style="254" customWidth="1"/>
    <col min="15344" max="15344" width="11.88671875" style="254" customWidth="1"/>
    <col min="15345" max="15345" width="80.109375" style="254" customWidth="1"/>
    <col min="15346" max="15346" width="6.6640625" style="254" customWidth="1"/>
    <col min="15347" max="15347" width="34" style="254" customWidth="1"/>
    <col min="15348" max="15348" width="7.6640625" style="254" customWidth="1"/>
    <col min="15349" max="15349" width="20.21875" style="254" customWidth="1"/>
    <col min="15350" max="15350" width="7.5546875" style="254" customWidth="1"/>
    <col min="15351" max="15351" width="5.44140625" style="254" customWidth="1"/>
    <col min="15352" max="15352" width="7.5546875" style="254" customWidth="1"/>
    <col min="15353" max="15356" width="9.6640625" style="254" customWidth="1"/>
    <col min="15357" max="15357" width="14.109375" style="254" customWidth="1"/>
    <col min="15358" max="15358" width="11.88671875" style="254" customWidth="1"/>
    <col min="15359" max="15360" width="14.109375" style="254" customWidth="1"/>
    <col min="15361" max="15362" width="9.6640625" style="254" customWidth="1"/>
    <col min="15363" max="15363" width="10.33203125" style="254" customWidth="1"/>
    <col min="15364" max="15365" width="9.6640625" style="254" customWidth="1"/>
    <col min="15366" max="15366" width="5.44140625" style="254" customWidth="1"/>
    <col min="15367" max="15367" width="7.5546875" style="254" customWidth="1"/>
    <col min="15368" max="15368" width="5.44140625" style="254" customWidth="1"/>
    <col min="15369" max="15370" width="9.6640625" style="254" customWidth="1"/>
    <col min="15371" max="15371" width="255.6640625" style="254" customWidth="1"/>
    <col min="15372" max="15372" width="164.44140625" style="254" customWidth="1"/>
    <col min="15373" max="15373" width="78.109375" style="254" customWidth="1"/>
    <col min="15374" max="15374" width="11.88671875" style="254" customWidth="1"/>
    <col min="15375" max="15375" width="5.44140625" style="254" customWidth="1"/>
    <col min="15376" max="15376" width="29.109375" style="254" customWidth="1"/>
    <col min="15377" max="15593" width="8.6640625" style="254"/>
    <col min="15594" max="15595" width="5.44140625" style="254" customWidth="1"/>
    <col min="15596" max="15596" width="9.6640625" style="254" customWidth="1"/>
    <col min="15597" max="15597" width="78.109375" style="254" customWidth="1"/>
    <col min="15598" max="15598" width="9.6640625" style="254" customWidth="1"/>
    <col min="15599" max="15599" width="52.6640625" style="254" customWidth="1"/>
    <col min="15600" max="15600" width="11.88671875" style="254" customWidth="1"/>
    <col min="15601" max="15601" width="80.109375" style="254" customWidth="1"/>
    <col min="15602" max="15602" width="6.6640625" style="254" customWidth="1"/>
    <col min="15603" max="15603" width="34" style="254" customWidth="1"/>
    <col min="15604" max="15604" width="7.6640625" style="254" customWidth="1"/>
    <col min="15605" max="15605" width="20.21875" style="254" customWidth="1"/>
    <col min="15606" max="15606" width="7.5546875" style="254" customWidth="1"/>
    <col min="15607" max="15607" width="5.44140625" style="254" customWidth="1"/>
    <col min="15608" max="15608" width="7.5546875" style="254" customWidth="1"/>
    <col min="15609" max="15612" width="9.6640625" style="254" customWidth="1"/>
    <col min="15613" max="15613" width="14.109375" style="254" customWidth="1"/>
    <col min="15614" max="15614" width="11.88671875" style="254" customWidth="1"/>
    <col min="15615" max="15616" width="14.109375" style="254" customWidth="1"/>
    <col min="15617" max="15618" width="9.6640625" style="254" customWidth="1"/>
    <col min="15619" max="15619" width="10.33203125" style="254" customWidth="1"/>
    <col min="15620" max="15621" width="9.6640625" style="254" customWidth="1"/>
    <col min="15622" max="15622" width="5.44140625" style="254" customWidth="1"/>
    <col min="15623" max="15623" width="7.5546875" style="254" customWidth="1"/>
    <col min="15624" max="15624" width="5.44140625" style="254" customWidth="1"/>
    <col min="15625" max="15626" width="9.6640625" style="254" customWidth="1"/>
    <col min="15627" max="15627" width="255.6640625" style="254" customWidth="1"/>
    <col min="15628" max="15628" width="164.44140625" style="254" customWidth="1"/>
    <col min="15629" max="15629" width="78.109375" style="254" customWidth="1"/>
    <col min="15630" max="15630" width="11.88671875" style="254" customWidth="1"/>
    <col min="15631" max="15631" width="5.44140625" style="254" customWidth="1"/>
    <col min="15632" max="15632" width="29.109375" style="254" customWidth="1"/>
    <col min="15633" max="15849" width="8.6640625" style="254"/>
    <col min="15850" max="15851" width="5.44140625" style="254" customWidth="1"/>
    <col min="15852" max="15852" width="9.6640625" style="254" customWidth="1"/>
    <col min="15853" max="15853" width="78.109375" style="254" customWidth="1"/>
    <col min="15854" max="15854" width="9.6640625" style="254" customWidth="1"/>
    <col min="15855" max="15855" width="52.6640625" style="254" customWidth="1"/>
    <col min="15856" max="15856" width="11.88671875" style="254" customWidth="1"/>
    <col min="15857" max="15857" width="80.109375" style="254" customWidth="1"/>
    <col min="15858" max="15858" width="6.6640625" style="254" customWidth="1"/>
    <col min="15859" max="15859" width="34" style="254" customWidth="1"/>
    <col min="15860" max="15860" width="7.6640625" style="254" customWidth="1"/>
    <col min="15861" max="15861" width="20.21875" style="254" customWidth="1"/>
    <col min="15862" max="15862" width="7.5546875" style="254" customWidth="1"/>
    <col min="15863" max="15863" width="5.44140625" style="254" customWidth="1"/>
    <col min="15864" max="15864" width="7.5546875" style="254" customWidth="1"/>
    <col min="15865" max="15868" width="9.6640625" style="254" customWidth="1"/>
    <col min="15869" max="15869" width="14.109375" style="254" customWidth="1"/>
    <col min="15870" max="15870" width="11.88671875" style="254" customWidth="1"/>
    <col min="15871" max="15872" width="14.109375" style="254" customWidth="1"/>
    <col min="15873" max="15874" width="9.6640625" style="254" customWidth="1"/>
    <col min="15875" max="15875" width="10.33203125" style="254" customWidth="1"/>
    <col min="15876" max="15877" width="9.6640625" style="254" customWidth="1"/>
    <col min="15878" max="15878" width="5.44140625" style="254" customWidth="1"/>
    <col min="15879" max="15879" width="7.5546875" style="254" customWidth="1"/>
    <col min="15880" max="15880" width="5.44140625" style="254" customWidth="1"/>
    <col min="15881" max="15882" width="9.6640625" style="254" customWidth="1"/>
    <col min="15883" max="15883" width="255.6640625" style="254" customWidth="1"/>
    <col min="15884" max="15884" width="164.44140625" style="254" customWidth="1"/>
    <col min="15885" max="15885" width="78.109375" style="254" customWidth="1"/>
    <col min="15886" max="15886" width="11.88671875" style="254" customWidth="1"/>
    <col min="15887" max="15887" width="5.44140625" style="254" customWidth="1"/>
    <col min="15888" max="15888" width="29.109375" style="254" customWidth="1"/>
    <col min="15889" max="16105" width="8.6640625" style="254"/>
    <col min="16106" max="16107" width="5.44140625" style="254" customWidth="1"/>
    <col min="16108" max="16108" width="9.6640625" style="254" customWidth="1"/>
    <col min="16109" max="16109" width="78.109375" style="254" customWidth="1"/>
    <col min="16110" max="16110" width="9.6640625" style="254" customWidth="1"/>
    <col min="16111" max="16111" width="52.6640625" style="254" customWidth="1"/>
    <col min="16112" max="16112" width="11.88671875" style="254" customWidth="1"/>
    <col min="16113" max="16113" width="80.109375" style="254" customWidth="1"/>
    <col min="16114" max="16114" width="6.6640625" style="254" customWidth="1"/>
    <col min="16115" max="16115" width="34" style="254" customWidth="1"/>
    <col min="16116" max="16116" width="7.6640625" style="254" customWidth="1"/>
    <col min="16117" max="16117" width="20.21875" style="254" customWidth="1"/>
    <col min="16118" max="16118" width="7.5546875" style="254" customWidth="1"/>
    <col min="16119" max="16119" width="5.44140625" style="254" customWidth="1"/>
    <col min="16120" max="16120" width="7.5546875" style="254" customWidth="1"/>
    <col min="16121" max="16124" width="9.6640625" style="254" customWidth="1"/>
    <col min="16125" max="16125" width="14.109375" style="254" customWidth="1"/>
    <col min="16126" max="16126" width="11.88671875" style="254" customWidth="1"/>
    <col min="16127" max="16128" width="14.109375" style="254" customWidth="1"/>
    <col min="16129" max="16130" width="9.6640625" style="254" customWidth="1"/>
    <col min="16131" max="16131" width="10.33203125" style="254" customWidth="1"/>
    <col min="16132" max="16133" width="9.6640625" style="254" customWidth="1"/>
    <col min="16134" max="16134" width="5.44140625" style="254" customWidth="1"/>
    <col min="16135" max="16135" width="7.5546875" style="254" customWidth="1"/>
    <col min="16136" max="16136" width="5.44140625" style="254" customWidth="1"/>
    <col min="16137" max="16138" width="9.6640625" style="254" customWidth="1"/>
    <col min="16139" max="16139" width="255.6640625" style="254" customWidth="1"/>
    <col min="16140" max="16140" width="164.44140625" style="254" customWidth="1"/>
    <col min="16141" max="16141" width="78.109375" style="254" customWidth="1"/>
    <col min="16142" max="16142" width="11.88671875" style="254" customWidth="1"/>
    <col min="16143" max="16143" width="5.44140625" style="254" customWidth="1"/>
    <col min="16144" max="16144" width="29.109375" style="254" customWidth="1"/>
    <col min="16145" max="16384" width="8.6640625" style="254"/>
  </cols>
  <sheetData>
    <row r="1" spans="1:16">
      <c r="A1" s="256" t="s">
        <v>99</v>
      </c>
      <c r="B1" s="256" t="s">
        <v>100</v>
      </c>
      <c r="C1" s="257" t="s">
        <v>101</v>
      </c>
      <c r="D1" s="257" t="s">
        <v>102</v>
      </c>
      <c r="E1" s="257" t="s">
        <v>103</v>
      </c>
      <c r="F1" s="256" t="s">
        <v>104</v>
      </c>
      <c r="G1" s="257" t="s">
        <v>105</v>
      </c>
      <c r="H1" s="256" t="s">
        <v>106</v>
      </c>
      <c r="I1" s="256" t="s">
        <v>107</v>
      </c>
      <c r="J1" s="256" t="s">
        <v>108</v>
      </c>
      <c r="K1" s="256" t="s">
        <v>109</v>
      </c>
      <c r="L1" s="256" t="s">
        <v>110</v>
      </c>
      <c r="M1" s="256" t="s">
        <v>111</v>
      </c>
      <c r="N1" s="256" t="s">
        <v>112</v>
      </c>
      <c r="O1" s="256" t="s">
        <v>113</v>
      </c>
      <c r="P1" s="257" t="s">
        <v>114</v>
      </c>
    </row>
    <row r="2" spans="1:16">
      <c r="A2" s="258" t="s">
        <v>20</v>
      </c>
      <c r="B2" s="258" t="s">
        <v>115</v>
      </c>
      <c r="C2" s="259" t="s">
        <v>116</v>
      </c>
      <c r="D2" s="259" t="s">
        <v>117</v>
      </c>
      <c r="E2" s="259" t="s">
        <v>118</v>
      </c>
      <c r="F2" s="258" t="s">
        <v>20</v>
      </c>
      <c r="G2" s="259" t="s">
        <v>119</v>
      </c>
      <c r="H2" s="258">
        <v>3</v>
      </c>
      <c r="I2" s="258">
        <v>48</v>
      </c>
      <c r="J2" s="258">
        <v>24</v>
      </c>
      <c r="K2" s="258">
        <v>24</v>
      </c>
      <c r="L2" s="258" t="s">
        <v>120</v>
      </c>
      <c r="M2" s="258" t="s">
        <v>121</v>
      </c>
      <c r="N2" s="258" t="s">
        <v>122</v>
      </c>
      <c r="O2" s="258" t="s">
        <v>123</v>
      </c>
      <c r="P2" s="259" t="s">
        <v>124</v>
      </c>
    </row>
    <row r="3" spans="1:16">
      <c r="A3" s="258" t="s">
        <v>20</v>
      </c>
      <c r="B3" s="258" t="s">
        <v>125</v>
      </c>
      <c r="C3" s="259" t="s">
        <v>116</v>
      </c>
      <c r="D3" s="259" t="s">
        <v>117</v>
      </c>
      <c r="E3" s="259" t="s">
        <v>118</v>
      </c>
      <c r="F3" s="258" t="s">
        <v>20</v>
      </c>
      <c r="G3" s="259" t="s">
        <v>119</v>
      </c>
      <c r="H3" s="258">
        <v>3</v>
      </c>
      <c r="I3" s="258">
        <v>48</v>
      </c>
      <c r="J3" s="258">
        <v>24</v>
      </c>
      <c r="K3" s="258">
        <v>24</v>
      </c>
      <c r="L3" s="258" t="s">
        <v>120</v>
      </c>
      <c r="M3" s="258" t="s">
        <v>121</v>
      </c>
      <c r="N3" s="258" t="s">
        <v>122</v>
      </c>
      <c r="O3" s="258" t="s">
        <v>123</v>
      </c>
      <c r="P3" s="259" t="s">
        <v>126</v>
      </c>
    </row>
    <row r="4" spans="1:16">
      <c r="A4" s="258" t="s">
        <v>20</v>
      </c>
      <c r="B4" s="258" t="s">
        <v>127</v>
      </c>
      <c r="C4" s="259" t="s">
        <v>128</v>
      </c>
      <c r="D4" s="259" t="s">
        <v>129</v>
      </c>
      <c r="E4" s="259" t="s">
        <v>130</v>
      </c>
      <c r="F4" s="258" t="s">
        <v>20</v>
      </c>
      <c r="G4" s="259" t="s">
        <v>119</v>
      </c>
      <c r="H4" s="258">
        <v>4</v>
      </c>
      <c r="I4" s="258">
        <v>64</v>
      </c>
      <c r="J4" s="258">
        <v>32</v>
      </c>
      <c r="K4" s="258">
        <v>32</v>
      </c>
      <c r="L4" s="258" t="s">
        <v>120</v>
      </c>
      <c r="M4" s="258" t="s">
        <v>131</v>
      </c>
      <c r="N4" s="258" t="s">
        <v>132</v>
      </c>
      <c r="O4" s="258" t="s">
        <v>123</v>
      </c>
      <c r="P4" s="259" t="s">
        <v>133</v>
      </c>
    </row>
    <row r="5" spans="1:16">
      <c r="A5" s="258" t="s">
        <v>20</v>
      </c>
      <c r="B5" s="258" t="s">
        <v>134</v>
      </c>
      <c r="C5" s="259" t="s">
        <v>128</v>
      </c>
      <c r="D5" s="259" t="s">
        <v>135</v>
      </c>
      <c r="E5" s="259" t="s">
        <v>130</v>
      </c>
      <c r="F5" s="258" t="s">
        <v>20</v>
      </c>
      <c r="G5" s="259" t="s">
        <v>119</v>
      </c>
      <c r="H5" s="258">
        <v>4</v>
      </c>
      <c r="I5" s="258">
        <v>64</v>
      </c>
      <c r="J5" s="258">
        <v>32</v>
      </c>
      <c r="K5" s="258">
        <v>32</v>
      </c>
      <c r="L5" s="258" t="s">
        <v>120</v>
      </c>
      <c r="M5" s="258" t="s">
        <v>131</v>
      </c>
      <c r="N5" s="258" t="s">
        <v>132</v>
      </c>
      <c r="O5" s="258" t="s">
        <v>123</v>
      </c>
      <c r="P5" s="259" t="s">
        <v>133</v>
      </c>
    </row>
    <row r="6" spans="1:16">
      <c r="A6" s="258" t="s">
        <v>20</v>
      </c>
      <c r="B6" s="258" t="s">
        <v>125</v>
      </c>
      <c r="C6" s="259" t="s">
        <v>128</v>
      </c>
      <c r="D6" s="259" t="s">
        <v>136</v>
      </c>
      <c r="E6" s="259" t="s">
        <v>130</v>
      </c>
      <c r="F6" s="258" t="s">
        <v>20</v>
      </c>
      <c r="G6" s="259" t="s">
        <v>119</v>
      </c>
      <c r="H6" s="258">
        <v>4</v>
      </c>
      <c r="I6" s="258">
        <v>64</v>
      </c>
      <c r="J6" s="258">
        <v>32</v>
      </c>
      <c r="K6" s="258">
        <v>32</v>
      </c>
      <c r="L6" s="258" t="s">
        <v>120</v>
      </c>
      <c r="M6" s="258" t="s">
        <v>131</v>
      </c>
      <c r="N6" s="258" t="s">
        <v>132</v>
      </c>
      <c r="O6" s="258" t="s">
        <v>123</v>
      </c>
      <c r="P6" s="259" t="s">
        <v>133</v>
      </c>
    </row>
    <row r="7" spans="1:16">
      <c r="A7" s="258" t="s">
        <v>20</v>
      </c>
      <c r="B7" s="258" t="s">
        <v>137</v>
      </c>
      <c r="C7" s="259" t="s">
        <v>138</v>
      </c>
      <c r="D7" s="259" t="s">
        <v>135</v>
      </c>
      <c r="E7" s="259" t="s">
        <v>139</v>
      </c>
      <c r="F7" s="258" t="s">
        <v>20</v>
      </c>
      <c r="G7" s="259" t="s">
        <v>119</v>
      </c>
      <c r="H7" s="258">
        <v>2</v>
      </c>
      <c r="I7" s="258">
        <v>36</v>
      </c>
      <c r="J7" s="258">
        <v>28</v>
      </c>
      <c r="K7" s="258">
        <v>8</v>
      </c>
      <c r="L7" s="258" t="s">
        <v>140</v>
      </c>
      <c r="M7" s="258" t="s">
        <v>131</v>
      </c>
      <c r="N7" s="258" t="s">
        <v>132</v>
      </c>
      <c r="O7" s="258" t="s">
        <v>123</v>
      </c>
      <c r="P7" s="259" t="s">
        <v>141</v>
      </c>
    </row>
    <row r="8" spans="1:16">
      <c r="A8" s="258" t="s">
        <v>20</v>
      </c>
      <c r="B8" s="258" t="s">
        <v>142</v>
      </c>
      <c r="C8" s="259" t="s">
        <v>143</v>
      </c>
      <c r="D8" s="259" t="s">
        <v>144</v>
      </c>
      <c r="E8" s="259" t="s">
        <v>130</v>
      </c>
      <c r="F8" s="258" t="s">
        <v>20</v>
      </c>
      <c r="G8" s="259" t="s">
        <v>119</v>
      </c>
      <c r="H8" s="258">
        <v>4</v>
      </c>
      <c r="I8" s="258">
        <v>64</v>
      </c>
      <c r="J8" s="258">
        <v>32</v>
      </c>
      <c r="K8" s="258">
        <v>32</v>
      </c>
      <c r="L8" s="258" t="s">
        <v>140</v>
      </c>
      <c r="M8" s="258" t="s">
        <v>121</v>
      </c>
      <c r="N8" s="258" t="s">
        <v>122</v>
      </c>
      <c r="O8" s="258" t="s">
        <v>123</v>
      </c>
      <c r="P8" s="259" t="s">
        <v>145</v>
      </c>
    </row>
    <row r="9" spans="1:16">
      <c r="A9" s="258" t="s">
        <v>20</v>
      </c>
      <c r="B9" s="258" t="s">
        <v>146</v>
      </c>
      <c r="C9" s="259" t="s">
        <v>147</v>
      </c>
      <c r="D9" s="259" t="s">
        <v>148</v>
      </c>
      <c r="E9" s="259" t="s">
        <v>139</v>
      </c>
      <c r="F9" s="258" t="s">
        <v>20</v>
      </c>
      <c r="G9" s="259" t="s">
        <v>119</v>
      </c>
      <c r="H9" s="258">
        <v>2</v>
      </c>
      <c r="I9" s="258">
        <v>36</v>
      </c>
      <c r="J9" s="258">
        <v>16</v>
      </c>
      <c r="K9" s="258">
        <v>16</v>
      </c>
      <c r="L9" s="258" t="s">
        <v>140</v>
      </c>
      <c r="M9" s="258" t="s">
        <v>121</v>
      </c>
      <c r="N9" s="258" t="s">
        <v>122</v>
      </c>
      <c r="O9" s="258" t="s">
        <v>123</v>
      </c>
      <c r="P9" s="259" t="s">
        <v>149</v>
      </c>
    </row>
    <row r="10" spans="1:16">
      <c r="A10" s="258" t="s">
        <v>20</v>
      </c>
      <c r="B10" s="258" t="s">
        <v>150</v>
      </c>
      <c r="C10" s="259" t="s">
        <v>147</v>
      </c>
      <c r="D10" s="259" t="s">
        <v>148</v>
      </c>
      <c r="E10" s="259" t="s">
        <v>139</v>
      </c>
      <c r="F10" s="258" t="s">
        <v>20</v>
      </c>
      <c r="G10" s="259" t="s">
        <v>119</v>
      </c>
      <c r="H10" s="258">
        <v>2</v>
      </c>
      <c r="I10" s="258">
        <v>36</v>
      </c>
      <c r="J10" s="258">
        <v>16</v>
      </c>
      <c r="K10" s="258">
        <v>16</v>
      </c>
      <c r="L10" s="258" t="s">
        <v>140</v>
      </c>
      <c r="M10" s="258" t="s">
        <v>121</v>
      </c>
      <c r="N10" s="258" t="s">
        <v>122</v>
      </c>
      <c r="O10" s="258" t="s">
        <v>123</v>
      </c>
      <c r="P10" s="259" t="s">
        <v>151</v>
      </c>
    </row>
    <row r="11" spans="1:16">
      <c r="A11" s="258" t="s">
        <v>20</v>
      </c>
      <c r="B11" s="258" t="s">
        <v>152</v>
      </c>
      <c r="C11" s="259" t="s">
        <v>153</v>
      </c>
      <c r="D11" s="259" t="s">
        <v>154</v>
      </c>
      <c r="E11" s="259" t="s">
        <v>118</v>
      </c>
      <c r="F11" s="258" t="s">
        <v>20</v>
      </c>
      <c r="G11" s="259" t="s">
        <v>119</v>
      </c>
      <c r="H11" s="258">
        <v>3</v>
      </c>
      <c r="I11" s="258">
        <v>48</v>
      </c>
      <c r="J11" s="258">
        <v>28</v>
      </c>
      <c r="K11" s="258">
        <v>20</v>
      </c>
      <c r="L11" s="258" t="s">
        <v>140</v>
      </c>
      <c r="M11" s="258" t="s">
        <v>121</v>
      </c>
      <c r="N11" s="258" t="s">
        <v>122</v>
      </c>
      <c r="O11" s="258" t="s">
        <v>123</v>
      </c>
      <c r="P11" s="259" t="s">
        <v>155</v>
      </c>
    </row>
    <row r="12" spans="1:16">
      <c r="A12" s="258" t="s">
        <v>20</v>
      </c>
      <c r="B12" s="258" t="s">
        <v>142</v>
      </c>
      <c r="C12" s="259" t="s">
        <v>153</v>
      </c>
      <c r="D12" s="259" t="s">
        <v>154</v>
      </c>
      <c r="E12" s="259" t="s">
        <v>118</v>
      </c>
      <c r="F12" s="258" t="s">
        <v>20</v>
      </c>
      <c r="G12" s="259" t="s">
        <v>119</v>
      </c>
      <c r="H12" s="258">
        <v>3</v>
      </c>
      <c r="I12" s="258">
        <v>50</v>
      </c>
      <c r="J12" s="258">
        <v>28</v>
      </c>
      <c r="K12" s="258">
        <v>22</v>
      </c>
      <c r="L12" s="258" t="s">
        <v>140</v>
      </c>
      <c r="M12" s="258" t="s">
        <v>131</v>
      </c>
      <c r="N12" s="258" t="s">
        <v>156</v>
      </c>
      <c r="O12" s="258" t="s">
        <v>123</v>
      </c>
      <c r="P12" s="259" t="s">
        <v>157</v>
      </c>
    </row>
    <row r="13" spans="1:16">
      <c r="A13" s="258" t="s">
        <v>20</v>
      </c>
      <c r="B13" s="258" t="s">
        <v>158</v>
      </c>
      <c r="C13" s="259" t="s">
        <v>159</v>
      </c>
      <c r="D13" s="259" t="s">
        <v>144</v>
      </c>
      <c r="E13" s="259" t="s">
        <v>130</v>
      </c>
      <c r="F13" s="258" t="s">
        <v>20</v>
      </c>
      <c r="G13" s="259" t="s">
        <v>119</v>
      </c>
      <c r="H13" s="258">
        <v>4</v>
      </c>
      <c r="I13" s="258">
        <v>64</v>
      </c>
      <c r="J13" s="258">
        <v>44</v>
      </c>
      <c r="K13" s="258">
        <v>20</v>
      </c>
      <c r="L13" s="258" t="s">
        <v>140</v>
      </c>
      <c r="M13" s="258" t="s">
        <v>131</v>
      </c>
      <c r="N13" s="258" t="s">
        <v>156</v>
      </c>
      <c r="O13" s="258" t="s">
        <v>123</v>
      </c>
      <c r="P13" s="259" t="s">
        <v>160</v>
      </c>
    </row>
    <row r="14" spans="1:16">
      <c r="A14" s="258" t="s">
        <v>20</v>
      </c>
      <c r="B14" s="258" t="s">
        <v>161</v>
      </c>
      <c r="C14" s="259" t="s">
        <v>162</v>
      </c>
      <c r="D14" s="259" t="s">
        <v>163</v>
      </c>
      <c r="E14" s="259" t="s">
        <v>139</v>
      </c>
      <c r="F14" s="258" t="s">
        <v>20</v>
      </c>
      <c r="G14" s="259" t="s">
        <v>119</v>
      </c>
      <c r="H14" s="258">
        <v>2</v>
      </c>
      <c r="I14" s="258">
        <v>32</v>
      </c>
      <c r="J14" s="258">
        <v>20</v>
      </c>
      <c r="K14" s="258">
        <v>12</v>
      </c>
      <c r="L14" s="258" t="s">
        <v>120</v>
      </c>
      <c r="M14" s="258" t="s">
        <v>121</v>
      </c>
      <c r="N14" s="258" t="s">
        <v>122</v>
      </c>
      <c r="O14" s="258" t="s">
        <v>123</v>
      </c>
      <c r="P14" s="259" t="s">
        <v>164</v>
      </c>
    </row>
    <row r="15" spans="1:16">
      <c r="A15" s="258" t="s">
        <v>20</v>
      </c>
      <c r="B15" s="258" t="s">
        <v>158</v>
      </c>
      <c r="C15" s="259" t="s">
        <v>162</v>
      </c>
      <c r="D15" s="259" t="s">
        <v>163</v>
      </c>
      <c r="E15" s="259" t="s">
        <v>139</v>
      </c>
      <c r="F15" s="258" t="s">
        <v>20</v>
      </c>
      <c r="G15" s="259" t="s">
        <v>119</v>
      </c>
      <c r="H15" s="258">
        <v>2</v>
      </c>
      <c r="I15" s="258">
        <v>32</v>
      </c>
      <c r="J15" s="258">
        <v>20</v>
      </c>
      <c r="K15" s="258">
        <v>12</v>
      </c>
      <c r="L15" s="258" t="s">
        <v>120</v>
      </c>
      <c r="M15" s="258" t="s">
        <v>131</v>
      </c>
      <c r="N15" s="258" t="s">
        <v>156</v>
      </c>
      <c r="O15" s="258" t="s">
        <v>123</v>
      </c>
      <c r="P15" s="259" t="s">
        <v>165</v>
      </c>
    </row>
    <row r="16" spans="1:16">
      <c r="A16" s="258" t="s">
        <v>20</v>
      </c>
      <c r="B16" s="258" t="s">
        <v>166</v>
      </c>
      <c r="C16" s="259" t="s">
        <v>167</v>
      </c>
      <c r="D16" s="259" t="s">
        <v>168</v>
      </c>
      <c r="E16" s="259" t="s">
        <v>139</v>
      </c>
      <c r="F16" s="258" t="s">
        <v>20</v>
      </c>
      <c r="G16" s="259" t="s">
        <v>119</v>
      </c>
      <c r="H16" s="258">
        <v>2</v>
      </c>
      <c r="I16" s="258">
        <v>32</v>
      </c>
      <c r="J16" s="258">
        <v>22</v>
      </c>
      <c r="K16" s="258">
        <v>10</v>
      </c>
      <c r="L16" s="258" t="s">
        <v>120</v>
      </c>
      <c r="M16" s="258" t="s">
        <v>131</v>
      </c>
      <c r="N16" s="258" t="s">
        <v>156</v>
      </c>
      <c r="O16" s="258" t="s">
        <v>123</v>
      </c>
      <c r="P16" s="259" t="s">
        <v>165</v>
      </c>
    </row>
    <row r="17" spans="1:16">
      <c r="A17" s="258" t="s">
        <v>20</v>
      </c>
      <c r="B17" s="258" t="s">
        <v>169</v>
      </c>
      <c r="C17" s="259" t="s">
        <v>167</v>
      </c>
      <c r="D17" s="259" t="s">
        <v>170</v>
      </c>
      <c r="E17" s="259" t="s">
        <v>139</v>
      </c>
      <c r="F17" s="258" t="s">
        <v>20</v>
      </c>
      <c r="G17" s="259" t="s">
        <v>119</v>
      </c>
      <c r="H17" s="258">
        <v>2</v>
      </c>
      <c r="I17" s="258">
        <v>32</v>
      </c>
      <c r="J17" s="258">
        <v>22</v>
      </c>
      <c r="K17" s="258">
        <v>10</v>
      </c>
      <c r="L17" s="258" t="s">
        <v>120</v>
      </c>
      <c r="M17" s="258" t="s">
        <v>121</v>
      </c>
      <c r="N17" s="258" t="s">
        <v>122</v>
      </c>
      <c r="O17" s="258" t="s">
        <v>123</v>
      </c>
      <c r="P17" s="259" t="s">
        <v>171</v>
      </c>
    </row>
    <row r="18" spans="1:16">
      <c r="A18" s="258" t="s">
        <v>20</v>
      </c>
      <c r="B18" s="258" t="s">
        <v>172</v>
      </c>
      <c r="C18" s="259" t="s">
        <v>167</v>
      </c>
      <c r="D18" s="259" t="s">
        <v>173</v>
      </c>
      <c r="E18" s="259" t="s">
        <v>139</v>
      </c>
      <c r="F18" s="258" t="s">
        <v>20</v>
      </c>
      <c r="G18" s="259" t="s">
        <v>119</v>
      </c>
      <c r="H18" s="258">
        <v>2</v>
      </c>
      <c r="I18" s="258">
        <v>32</v>
      </c>
      <c r="J18" s="258">
        <v>22</v>
      </c>
      <c r="K18" s="258">
        <v>10</v>
      </c>
      <c r="L18" s="258" t="s">
        <v>120</v>
      </c>
      <c r="M18" s="258" t="s">
        <v>131</v>
      </c>
      <c r="N18" s="258" t="s">
        <v>156</v>
      </c>
      <c r="O18" s="258" t="s">
        <v>123</v>
      </c>
      <c r="P18" s="259" t="s">
        <v>171</v>
      </c>
    </row>
    <row r="19" spans="1:16">
      <c r="A19" s="258" t="s">
        <v>20</v>
      </c>
      <c r="B19" s="258" t="s">
        <v>174</v>
      </c>
      <c r="C19" s="259" t="s">
        <v>167</v>
      </c>
      <c r="D19" s="259" t="s">
        <v>173</v>
      </c>
      <c r="E19" s="259" t="s">
        <v>139</v>
      </c>
      <c r="F19" s="258" t="s">
        <v>20</v>
      </c>
      <c r="G19" s="259" t="s">
        <v>119</v>
      </c>
      <c r="H19" s="258">
        <v>2</v>
      </c>
      <c r="I19" s="258">
        <v>32</v>
      </c>
      <c r="J19" s="258">
        <v>22</v>
      </c>
      <c r="K19" s="258">
        <v>10</v>
      </c>
      <c r="L19" s="258" t="s">
        <v>120</v>
      </c>
      <c r="M19" s="258" t="s">
        <v>121</v>
      </c>
      <c r="N19" s="258" t="s">
        <v>122</v>
      </c>
      <c r="O19" s="258" t="s">
        <v>123</v>
      </c>
      <c r="P19" s="259" t="s">
        <v>175</v>
      </c>
    </row>
    <row r="20" spans="1:16">
      <c r="A20" s="258" t="s">
        <v>20</v>
      </c>
      <c r="B20" s="258" t="s">
        <v>176</v>
      </c>
      <c r="C20" s="259" t="s">
        <v>167</v>
      </c>
      <c r="D20" s="259" t="s">
        <v>173</v>
      </c>
      <c r="E20" s="259" t="s">
        <v>139</v>
      </c>
      <c r="F20" s="258" t="s">
        <v>20</v>
      </c>
      <c r="G20" s="259" t="s">
        <v>119</v>
      </c>
      <c r="H20" s="258">
        <v>2</v>
      </c>
      <c r="I20" s="258">
        <v>32</v>
      </c>
      <c r="J20" s="258">
        <v>22</v>
      </c>
      <c r="K20" s="258">
        <v>10</v>
      </c>
      <c r="L20" s="258" t="s">
        <v>120</v>
      </c>
      <c r="M20" s="258" t="s">
        <v>121</v>
      </c>
      <c r="N20" s="258" t="s">
        <v>122</v>
      </c>
      <c r="O20" s="258" t="s">
        <v>123</v>
      </c>
      <c r="P20" s="259" t="s">
        <v>177</v>
      </c>
    </row>
    <row r="21" spans="1:16">
      <c r="A21" s="258" t="s">
        <v>20</v>
      </c>
      <c r="B21" s="258" t="s">
        <v>178</v>
      </c>
      <c r="C21" s="259" t="s">
        <v>179</v>
      </c>
      <c r="D21" s="259" t="s">
        <v>180</v>
      </c>
      <c r="E21" s="259" t="s">
        <v>130</v>
      </c>
      <c r="F21" s="258" t="s">
        <v>20</v>
      </c>
      <c r="G21" s="259" t="s">
        <v>119</v>
      </c>
      <c r="H21" s="258">
        <v>4</v>
      </c>
      <c r="I21" s="258">
        <v>64</v>
      </c>
      <c r="J21" s="258">
        <v>32</v>
      </c>
      <c r="K21" s="258">
        <v>32</v>
      </c>
      <c r="L21" s="258" t="s">
        <v>140</v>
      </c>
      <c r="M21" s="258" t="s">
        <v>121</v>
      </c>
      <c r="N21" s="258" t="s">
        <v>122</v>
      </c>
      <c r="O21" s="258" t="s">
        <v>123</v>
      </c>
      <c r="P21" s="259" t="s">
        <v>181</v>
      </c>
    </row>
    <row r="22" spans="1:16">
      <c r="A22" s="258" t="s">
        <v>20</v>
      </c>
      <c r="B22" s="258" t="s">
        <v>172</v>
      </c>
      <c r="C22" s="259" t="s">
        <v>179</v>
      </c>
      <c r="D22" s="259" t="s">
        <v>180</v>
      </c>
      <c r="E22" s="259" t="s">
        <v>130</v>
      </c>
      <c r="F22" s="258" t="s">
        <v>20</v>
      </c>
      <c r="G22" s="259" t="s">
        <v>119</v>
      </c>
      <c r="H22" s="258">
        <v>4</v>
      </c>
      <c r="I22" s="258">
        <v>64</v>
      </c>
      <c r="J22" s="258">
        <v>32</v>
      </c>
      <c r="K22" s="258">
        <v>32</v>
      </c>
      <c r="L22" s="258" t="s">
        <v>140</v>
      </c>
      <c r="M22" s="258" t="s">
        <v>131</v>
      </c>
      <c r="N22" s="258" t="s">
        <v>156</v>
      </c>
      <c r="O22" s="258" t="s">
        <v>123</v>
      </c>
      <c r="P22" s="259" t="s">
        <v>182</v>
      </c>
    </row>
    <row r="23" spans="1:16">
      <c r="A23" s="258" t="s">
        <v>20</v>
      </c>
      <c r="B23" s="258" t="s">
        <v>166</v>
      </c>
      <c r="C23" s="259" t="s">
        <v>179</v>
      </c>
      <c r="D23" s="259" t="s">
        <v>180</v>
      </c>
      <c r="E23" s="259" t="s">
        <v>130</v>
      </c>
      <c r="F23" s="258" t="s">
        <v>20</v>
      </c>
      <c r="G23" s="259" t="s">
        <v>119</v>
      </c>
      <c r="H23" s="258">
        <v>4</v>
      </c>
      <c r="I23" s="258">
        <v>64</v>
      </c>
      <c r="J23" s="258">
        <v>32</v>
      </c>
      <c r="K23" s="258">
        <v>32</v>
      </c>
      <c r="L23" s="258" t="s">
        <v>120</v>
      </c>
      <c r="M23" s="258" t="s">
        <v>131</v>
      </c>
      <c r="N23" s="258" t="s">
        <v>156</v>
      </c>
      <c r="O23" s="258" t="s">
        <v>123</v>
      </c>
      <c r="P23" s="259" t="s">
        <v>183</v>
      </c>
    </row>
    <row r="24" spans="1:16">
      <c r="A24" s="258" t="s">
        <v>20</v>
      </c>
      <c r="B24" s="258" t="s">
        <v>152</v>
      </c>
      <c r="C24" s="259" t="s">
        <v>179</v>
      </c>
      <c r="D24" s="259" t="s">
        <v>184</v>
      </c>
      <c r="E24" s="259" t="s">
        <v>130</v>
      </c>
      <c r="F24" s="258" t="s">
        <v>20</v>
      </c>
      <c r="G24" s="259" t="s">
        <v>119</v>
      </c>
      <c r="H24" s="258">
        <v>4</v>
      </c>
      <c r="I24" s="258">
        <v>64</v>
      </c>
      <c r="J24" s="258">
        <v>32</v>
      </c>
      <c r="K24" s="258">
        <v>32</v>
      </c>
      <c r="L24" s="258" t="s">
        <v>140</v>
      </c>
      <c r="M24" s="258" t="s">
        <v>121</v>
      </c>
      <c r="N24" s="258" t="s">
        <v>122</v>
      </c>
      <c r="O24" s="258" t="s">
        <v>123</v>
      </c>
      <c r="P24" s="259" t="s">
        <v>185</v>
      </c>
    </row>
    <row r="25" spans="1:16">
      <c r="A25" s="258" t="s">
        <v>20</v>
      </c>
      <c r="B25" s="258" t="s">
        <v>125</v>
      </c>
      <c r="C25" s="259" t="s">
        <v>179</v>
      </c>
      <c r="D25" s="259" t="s">
        <v>184</v>
      </c>
      <c r="E25" s="259" t="s">
        <v>130</v>
      </c>
      <c r="F25" s="258" t="s">
        <v>20</v>
      </c>
      <c r="G25" s="259" t="s">
        <v>119</v>
      </c>
      <c r="H25" s="258">
        <v>4</v>
      </c>
      <c r="I25" s="258">
        <v>64</v>
      </c>
      <c r="J25" s="258">
        <v>32</v>
      </c>
      <c r="K25" s="258">
        <v>32</v>
      </c>
      <c r="L25" s="258" t="s">
        <v>140</v>
      </c>
      <c r="M25" s="258" t="s">
        <v>121</v>
      </c>
      <c r="N25" s="258" t="s">
        <v>122</v>
      </c>
      <c r="O25" s="258" t="s">
        <v>123</v>
      </c>
      <c r="P25" s="259" t="s">
        <v>186</v>
      </c>
    </row>
    <row r="26" spans="1:16">
      <c r="A26" s="258" t="s">
        <v>20</v>
      </c>
      <c r="B26" s="258" t="s">
        <v>115</v>
      </c>
      <c r="C26" s="259" t="s">
        <v>179</v>
      </c>
      <c r="D26" s="259" t="s">
        <v>184</v>
      </c>
      <c r="E26" s="259" t="s">
        <v>130</v>
      </c>
      <c r="F26" s="258" t="s">
        <v>20</v>
      </c>
      <c r="G26" s="259" t="s">
        <v>119</v>
      </c>
      <c r="H26" s="258">
        <v>4</v>
      </c>
      <c r="I26" s="258">
        <v>64</v>
      </c>
      <c r="J26" s="258">
        <v>32</v>
      </c>
      <c r="K26" s="258">
        <v>32</v>
      </c>
      <c r="L26" s="258" t="s">
        <v>140</v>
      </c>
      <c r="M26" s="258" t="s">
        <v>121</v>
      </c>
      <c r="N26" s="258" t="s">
        <v>122</v>
      </c>
      <c r="O26" s="258" t="s">
        <v>123</v>
      </c>
      <c r="P26" s="259" t="s">
        <v>187</v>
      </c>
    </row>
    <row r="27" spans="1:16">
      <c r="A27" s="258" t="s">
        <v>20</v>
      </c>
      <c r="B27" s="258" t="s">
        <v>142</v>
      </c>
      <c r="C27" s="259" t="s">
        <v>188</v>
      </c>
      <c r="D27" s="259" t="s">
        <v>189</v>
      </c>
      <c r="E27" s="259" t="s">
        <v>130</v>
      </c>
      <c r="F27" s="258" t="s">
        <v>20</v>
      </c>
      <c r="G27" s="259" t="s">
        <v>119</v>
      </c>
      <c r="H27" s="258">
        <v>4</v>
      </c>
      <c r="I27" s="258">
        <v>64</v>
      </c>
      <c r="J27" s="258">
        <v>32</v>
      </c>
      <c r="K27" s="258">
        <v>32</v>
      </c>
      <c r="L27" s="258" t="s">
        <v>120</v>
      </c>
      <c r="M27" s="258" t="s">
        <v>131</v>
      </c>
      <c r="N27" s="258" t="s">
        <v>156</v>
      </c>
      <c r="O27" s="258" t="s">
        <v>123</v>
      </c>
      <c r="P27" s="259" t="s">
        <v>190</v>
      </c>
    </row>
    <row r="28" spans="1:16">
      <c r="A28" s="258" t="s">
        <v>20</v>
      </c>
      <c r="B28" s="258" t="s">
        <v>161</v>
      </c>
      <c r="C28" s="259" t="s">
        <v>188</v>
      </c>
      <c r="D28" s="259" t="s">
        <v>189</v>
      </c>
      <c r="E28" s="259" t="s">
        <v>130</v>
      </c>
      <c r="F28" s="258" t="s">
        <v>20</v>
      </c>
      <c r="G28" s="259" t="s">
        <v>119</v>
      </c>
      <c r="H28" s="258">
        <v>4</v>
      </c>
      <c r="I28" s="258">
        <v>64</v>
      </c>
      <c r="J28" s="258">
        <v>32</v>
      </c>
      <c r="K28" s="258">
        <v>32</v>
      </c>
      <c r="L28" s="258" t="s">
        <v>120</v>
      </c>
      <c r="M28" s="258" t="s">
        <v>131</v>
      </c>
      <c r="N28" s="258" t="s">
        <v>156</v>
      </c>
      <c r="O28" s="258" t="s">
        <v>123</v>
      </c>
      <c r="P28" s="259" t="s">
        <v>191</v>
      </c>
    </row>
    <row r="29" spans="1:16">
      <c r="A29" s="258" t="s">
        <v>20</v>
      </c>
      <c r="B29" s="258" t="s">
        <v>172</v>
      </c>
      <c r="C29" s="259" t="s">
        <v>188</v>
      </c>
      <c r="D29" s="259" t="s">
        <v>189</v>
      </c>
      <c r="E29" s="259" t="s">
        <v>130</v>
      </c>
      <c r="F29" s="258" t="s">
        <v>20</v>
      </c>
      <c r="G29" s="259" t="s">
        <v>119</v>
      </c>
      <c r="H29" s="258">
        <v>4</v>
      </c>
      <c r="I29" s="258">
        <v>64</v>
      </c>
      <c r="J29" s="258">
        <v>32</v>
      </c>
      <c r="K29" s="258">
        <v>32</v>
      </c>
      <c r="L29" s="258" t="s">
        <v>120</v>
      </c>
      <c r="M29" s="258" t="s">
        <v>131</v>
      </c>
      <c r="N29" s="258" t="s">
        <v>156</v>
      </c>
      <c r="O29" s="258" t="s">
        <v>123</v>
      </c>
      <c r="P29" s="259" t="s">
        <v>192</v>
      </c>
    </row>
    <row r="30" spans="1:16">
      <c r="A30" s="258" t="s">
        <v>20</v>
      </c>
      <c r="B30" s="258" t="s">
        <v>193</v>
      </c>
      <c r="C30" s="259" t="s">
        <v>194</v>
      </c>
      <c r="D30" s="259" t="s">
        <v>195</v>
      </c>
      <c r="E30" s="259" t="s">
        <v>130</v>
      </c>
      <c r="F30" s="258" t="s">
        <v>20</v>
      </c>
      <c r="G30" s="259" t="s">
        <v>119</v>
      </c>
      <c r="H30" s="258">
        <v>4</v>
      </c>
      <c r="I30" s="258">
        <v>64</v>
      </c>
      <c r="J30" s="258">
        <v>32</v>
      </c>
      <c r="K30" s="258">
        <v>32</v>
      </c>
      <c r="L30" s="258" t="s">
        <v>140</v>
      </c>
      <c r="M30" s="258" t="s">
        <v>121</v>
      </c>
      <c r="N30" s="258" t="s">
        <v>122</v>
      </c>
      <c r="O30" s="258" t="s">
        <v>123</v>
      </c>
      <c r="P30" s="259" t="s">
        <v>196</v>
      </c>
    </row>
    <row r="31" spans="1:16">
      <c r="A31" s="258" t="s">
        <v>20</v>
      </c>
      <c r="B31" s="258" t="s">
        <v>197</v>
      </c>
      <c r="C31" s="259" t="s">
        <v>194</v>
      </c>
      <c r="D31" s="259" t="s">
        <v>195</v>
      </c>
      <c r="E31" s="259" t="s">
        <v>130</v>
      </c>
      <c r="F31" s="258" t="s">
        <v>20</v>
      </c>
      <c r="G31" s="259" t="s">
        <v>119</v>
      </c>
      <c r="H31" s="258">
        <v>4</v>
      </c>
      <c r="I31" s="258">
        <v>64</v>
      </c>
      <c r="J31" s="258">
        <v>32</v>
      </c>
      <c r="K31" s="258">
        <v>32</v>
      </c>
      <c r="L31" s="258" t="s">
        <v>140</v>
      </c>
      <c r="M31" s="258" t="s">
        <v>121</v>
      </c>
      <c r="N31" s="258" t="s">
        <v>122</v>
      </c>
      <c r="O31" s="258" t="s">
        <v>123</v>
      </c>
      <c r="P31" s="259" t="s">
        <v>198</v>
      </c>
    </row>
    <row r="32" spans="1:16">
      <c r="A32" s="258" t="s">
        <v>20</v>
      </c>
      <c r="B32" s="258" t="s">
        <v>115</v>
      </c>
      <c r="C32" s="259" t="s">
        <v>199</v>
      </c>
      <c r="D32" s="259" t="s">
        <v>200</v>
      </c>
      <c r="E32" s="259" t="s">
        <v>130</v>
      </c>
      <c r="F32" s="258" t="s">
        <v>20</v>
      </c>
      <c r="G32" s="259" t="s">
        <v>119</v>
      </c>
      <c r="H32" s="258">
        <v>4</v>
      </c>
      <c r="I32" s="258">
        <v>64</v>
      </c>
      <c r="J32" s="258">
        <v>32</v>
      </c>
      <c r="K32" s="258">
        <v>32</v>
      </c>
      <c r="L32" s="258" t="s">
        <v>140</v>
      </c>
      <c r="M32" s="258" t="s">
        <v>131</v>
      </c>
      <c r="N32" s="258" t="s">
        <v>132</v>
      </c>
      <c r="O32" s="258" t="s">
        <v>123</v>
      </c>
      <c r="P32" s="259" t="s">
        <v>186</v>
      </c>
    </row>
    <row r="33" spans="1:16">
      <c r="A33" s="258" t="s">
        <v>20</v>
      </c>
      <c r="B33" s="258" t="s">
        <v>125</v>
      </c>
      <c r="C33" s="259" t="s">
        <v>199</v>
      </c>
      <c r="D33" s="259" t="s">
        <v>200</v>
      </c>
      <c r="E33" s="259" t="s">
        <v>130</v>
      </c>
      <c r="F33" s="258" t="s">
        <v>20</v>
      </c>
      <c r="G33" s="259" t="s">
        <v>119</v>
      </c>
      <c r="H33" s="258">
        <v>4</v>
      </c>
      <c r="I33" s="258">
        <v>64</v>
      </c>
      <c r="J33" s="258">
        <v>32</v>
      </c>
      <c r="K33" s="258">
        <v>32</v>
      </c>
      <c r="L33" s="258" t="s">
        <v>140</v>
      </c>
      <c r="M33" s="258" t="s">
        <v>131</v>
      </c>
      <c r="N33" s="258" t="s">
        <v>132</v>
      </c>
      <c r="O33" s="258" t="s">
        <v>123</v>
      </c>
      <c r="P33" s="259" t="s">
        <v>190</v>
      </c>
    </row>
    <row r="34" spans="1:16">
      <c r="A34" s="258" t="s">
        <v>20</v>
      </c>
      <c r="B34" s="258" t="s">
        <v>178</v>
      </c>
      <c r="C34" s="259" t="s">
        <v>199</v>
      </c>
      <c r="D34" s="259" t="s">
        <v>195</v>
      </c>
      <c r="E34" s="259" t="s">
        <v>130</v>
      </c>
      <c r="F34" s="258" t="s">
        <v>20</v>
      </c>
      <c r="G34" s="259" t="s">
        <v>119</v>
      </c>
      <c r="H34" s="258">
        <v>4</v>
      </c>
      <c r="I34" s="258">
        <v>64</v>
      </c>
      <c r="J34" s="258">
        <v>30</v>
      </c>
      <c r="K34" s="258">
        <v>34</v>
      </c>
      <c r="L34" s="258" t="s">
        <v>140</v>
      </c>
      <c r="M34" s="258" t="s">
        <v>131</v>
      </c>
      <c r="N34" s="258" t="s">
        <v>132</v>
      </c>
      <c r="O34" s="258" t="s">
        <v>123</v>
      </c>
      <c r="P34" s="259" t="s">
        <v>201</v>
      </c>
    </row>
    <row r="35" spans="1:16">
      <c r="A35" s="258" t="s">
        <v>20</v>
      </c>
      <c r="B35" s="258" t="s">
        <v>152</v>
      </c>
      <c r="C35" s="259" t="s">
        <v>199</v>
      </c>
      <c r="D35" s="259" t="s">
        <v>195</v>
      </c>
      <c r="E35" s="259" t="s">
        <v>130</v>
      </c>
      <c r="F35" s="258" t="s">
        <v>20</v>
      </c>
      <c r="G35" s="259" t="s">
        <v>119</v>
      </c>
      <c r="H35" s="258">
        <v>4</v>
      </c>
      <c r="I35" s="258">
        <v>64</v>
      </c>
      <c r="J35" s="258">
        <v>32</v>
      </c>
      <c r="K35" s="258">
        <v>32</v>
      </c>
      <c r="L35" s="258" t="s">
        <v>140</v>
      </c>
      <c r="M35" s="258" t="s">
        <v>131</v>
      </c>
      <c r="N35" s="258" t="s">
        <v>132</v>
      </c>
      <c r="O35" s="258" t="s">
        <v>123</v>
      </c>
      <c r="P35" s="259" t="s">
        <v>202</v>
      </c>
    </row>
    <row r="36" spans="1:16">
      <c r="A36" s="258" t="s">
        <v>20</v>
      </c>
      <c r="B36" s="258" t="s">
        <v>193</v>
      </c>
      <c r="C36" s="259" t="s">
        <v>203</v>
      </c>
      <c r="D36" s="259" t="s">
        <v>204</v>
      </c>
      <c r="E36" s="259" t="s">
        <v>130</v>
      </c>
      <c r="F36" s="258" t="s">
        <v>20</v>
      </c>
      <c r="G36" s="259" t="s">
        <v>119</v>
      </c>
      <c r="H36" s="258">
        <v>4</v>
      </c>
      <c r="I36" s="258">
        <v>64</v>
      </c>
      <c r="J36" s="258">
        <v>32</v>
      </c>
      <c r="K36" s="258">
        <v>32</v>
      </c>
      <c r="L36" s="258" t="s">
        <v>140</v>
      </c>
      <c r="M36" s="258" t="s">
        <v>131</v>
      </c>
      <c r="N36" s="258" t="s">
        <v>132</v>
      </c>
      <c r="O36" s="258" t="s">
        <v>123</v>
      </c>
      <c r="P36" s="259" t="s">
        <v>205</v>
      </c>
    </row>
    <row r="37" spans="1:16">
      <c r="A37" s="258" t="s">
        <v>20</v>
      </c>
      <c r="B37" s="258" t="s">
        <v>178</v>
      </c>
      <c r="C37" s="259" t="s">
        <v>206</v>
      </c>
      <c r="D37" s="259" t="s">
        <v>170</v>
      </c>
      <c r="E37" s="259" t="s">
        <v>130</v>
      </c>
      <c r="F37" s="258" t="s">
        <v>20</v>
      </c>
      <c r="G37" s="259" t="s">
        <v>119</v>
      </c>
      <c r="H37" s="258">
        <v>4</v>
      </c>
      <c r="I37" s="258">
        <v>64</v>
      </c>
      <c r="J37" s="258">
        <v>32</v>
      </c>
      <c r="K37" s="258">
        <v>32</v>
      </c>
      <c r="L37" s="258" t="s">
        <v>120</v>
      </c>
      <c r="M37" s="258" t="s">
        <v>131</v>
      </c>
      <c r="N37" s="258" t="s">
        <v>132</v>
      </c>
      <c r="O37" s="258" t="s">
        <v>123</v>
      </c>
      <c r="P37" s="259" t="s">
        <v>207</v>
      </c>
    </row>
    <row r="38" spans="1:16">
      <c r="A38" s="258" t="s">
        <v>20</v>
      </c>
      <c r="B38" s="258" t="s">
        <v>152</v>
      </c>
      <c r="C38" s="259" t="s">
        <v>208</v>
      </c>
      <c r="D38" s="259" t="s">
        <v>154</v>
      </c>
      <c r="E38" s="259" t="s">
        <v>130</v>
      </c>
      <c r="F38" s="258" t="s">
        <v>20</v>
      </c>
      <c r="G38" s="259" t="s">
        <v>119</v>
      </c>
      <c r="H38" s="258">
        <v>4</v>
      </c>
      <c r="I38" s="258">
        <v>64</v>
      </c>
      <c r="J38" s="258">
        <v>32</v>
      </c>
      <c r="K38" s="258">
        <v>32</v>
      </c>
      <c r="L38" s="258" t="s">
        <v>120</v>
      </c>
      <c r="M38" s="258" t="s">
        <v>121</v>
      </c>
      <c r="N38" s="258" t="s">
        <v>122</v>
      </c>
      <c r="O38" s="258" t="s">
        <v>123</v>
      </c>
      <c r="P38" s="259" t="s">
        <v>209</v>
      </c>
    </row>
    <row r="39" spans="1:16">
      <c r="A39" s="258" t="s">
        <v>20</v>
      </c>
      <c r="B39" s="258" t="s">
        <v>125</v>
      </c>
      <c r="C39" s="259" t="s">
        <v>210</v>
      </c>
      <c r="D39" s="259" t="s">
        <v>211</v>
      </c>
      <c r="E39" s="259" t="s">
        <v>212</v>
      </c>
      <c r="F39" s="258" t="s">
        <v>20</v>
      </c>
      <c r="G39" s="259" t="s">
        <v>119</v>
      </c>
      <c r="H39" s="258">
        <v>2</v>
      </c>
      <c r="I39" s="258">
        <v>30</v>
      </c>
      <c r="J39" s="258">
        <v>0</v>
      </c>
      <c r="K39" s="258">
        <v>30</v>
      </c>
      <c r="L39" s="258" t="s">
        <v>120</v>
      </c>
      <c r="M39" s="258" t="s">
        <v>131</v>
      </c>
      <c r="N39" s="258" t="s">
        <v>213</v>
      </c>
      <c r="O39" s="258" t="s">
        <v>214</v>
      </c>
      <c r="P39" s="259" t="s">
        <v>215</v>
      </c>
    </row>
    <row r="40" spans="1:16">
      <c r="A40" s="258" t="s">
        <v>20</v>
      </c>
      <c r="B40" s="258" t="s">
        <v>115</v>
      </c>
      <c r="C40" s="259" t="s">
        <v>210</v>
      </c>
      <c r="D40" s="259" t="s">
        <v>216</v>
      </c>
      <c r="E40" s="259" t="s">
        <v>212</v>
      </c>
      <c r="F40" s="258" t="s">
        <v>20</v>
      </c>
      <c r="G40" s="259" t="s">
        <v>119</v>
      </c>
      <c r="H40" s="258">
        <v>2</v>
      </c>
      <c r="I40" s="258">
        <v>30</v>
      </c>
      <c r="J40" s="258">
        <v>0</v>
      </c>
      <c r="K40" s="258">
        <v>30</v>
      </c>
      <c r="L40" s="258" t="s">
        <v>120</v>
      </c>
      <c r="M40" s="258" t="s">
        <v>131</v>
      </c>
      <c r="N40" s="258" t="s">
        <v>213</v>
      </c>
      <c r="O40" s="258" t="s">
        <v>214</v>
      </c>
      <c r="P40" s="259" t="s">
        <v>215</v>
      </c>
    </row>
    <row r="41" spans="1:16">
      <c r="A41" s="258" t="s">
        <v>20</v>
      </c>
      <c r="B41" s="258" t="s">
        <v>115</v>
      </c>
      <c r="C41" s="259" t="s">
        <v>217</v>
      </c>
      <c r="D41" s="259" t="s">
        <v>218</v>
      </c>
      <c r="E41" s="259" t="s">
        <v>118</v>
      </c>
      <c r="F41" s="258" t="s">
        <v>20</v>
      </c>
      <c r="G41" s="259" t="s">
        <v>119</v>
      </c>
      <c r="H41" s="258">
        <v>3</v>
      </c>
      <c r="I41" s="258">
        <v>54</v>
      </c>
      <c r="J41" s="258">
        <v>38</v>
      </c>
      <c r="K41" s="258">
        <v>16</v>
      </c>
      <c r="L41" s="258" t="s">
        <v>140</v>
      </c>
      <c r="M41" s="258" t="s">
        <v>131</v>
      </c>
      <c r="N41" s="258" t="s">
        <v>132</v>
      </c>
      <c r="O41" s="258" t="s">
        <v>123</v>
      </c>
      <c r="P41" s="259" t="s">
        <v>219</v>
      </c>
    </row>
    <row r="42" spans="1:16">
      <c r="A42" s="258" t="s">
        <v>20</v>
      </c>
      <c r="B42" s="258" t="s">
        <v>125</v>
      </c>
      <c r="C42" s="259" t="s">
        <v>217</v>
      </c>
      <c r="D42" s="259" t="s">
        <v>218</v>
      </c>
      <c r="E42" s="259" t="s">
        <v>118</v>
      </c>
      <c r="F42" s="258" t="s">
        <v>20</v>
      </c>
      <c r="G42" s="259" t="s">
        <v>119</v>
      </c>
      <c r="H42" s="258">
        <v>3</v>
      </c>
      <c r="I42" s="258">
        <v>54</v>
      </c>
      <c r="J42" s="258">
        <v>38</v>
      </c>
      <c r="K42" s="258">
        <v>16</v>
      </c>
      <c r="L42" s="258" t="s">
        <v>140</v>
      </c>
      <c r="M42" s="258" t="s">
        <v>131</v>
      </c>
      <c r="N42" s="258" t="s">
        <v>132</v>
      </c>
      <c r="O42" s="258" t="s">
        <v>123</v>
      </c>
      <c r="P42" s="259" t="s">
        <v>220</v>
      </c>
    </row>
    <row r="43" spans="1:16">
      <c r="A43" s="258" t="s">
        <v>20</v>
      </c>
      <c r="B43" s="258" t="s">
        <v>178</v>
      </c>
      <c r="C43" s="259" t="s">
        <v>221</v>
      </c>
      <c r="D43" s="259" t="s">
        <v>168</v>
      </c>
      <c r="E43" s="259" t="s">
        <v>118</v>
      </c>
      <c r="F43" s="258" t="s">
        <v>20</v>
      </c>
      <c r="G43" s="259" t="s">
        <v>119</v>
      </c>
      <c r="H43" s="258">
        <v>3</v>
      </c>
      <c r="I43" s="258">
        <v>48</v>
      </c>
      <c r="J43" s="258">
        <v>24</v>
      </c>
      <c r="K43" s="258">
        <v>24</v>
      </c>
      <c r="L43" s="258" t="s">
        <v>120</v>
      </c>
      <c r="M43" s="258" t="s">
        <v>121</v>
      </c>
      <c r="N43" s="258" t="s">
        <v>122</v>
      </c>
      <c r="O43" s="258" t="s">
        <v>123</v>
      </c>
      <c r="P43" s="259" t="s">
        <v>222</v>
      </c>
    </row>
    <row r="44" spans="1:16">
      <c r="A44" s="258" t="s">
        <v>20</v>
      </c>
      <c r="B44" s="258" t="s">
        <v>152</v>
      </c>
      <c r="C44" s="259" t="s">
        <v>223</v>
      </c>
      <c r="D44" s="259" t="s">
        <v>224</v>
      </c>
      <c r="E44" s="259" t="s">
        <v>118</v>
      </c>
      <c r="F44" s="258" t="s">
        <v>20</v>
      </c>
      <c r="G44" s="259" t="s">
        <v>119</v>
      </c>
      <c r="H44" s="258">
        <v>3</v>
      </c>
      <c r="I44" s="258">
        <v>48</v>
      </c>
      <c r="J44" s="258">
        <v>28</v>
      </c>
      <c r="K44" s="258">
        <v>20</v>
      </c>
      <c r="L44" s="258" t="s">
        <v>120</v>
      </c>
      <c r="M44" s="258" t="s">
        <v>121</v>
      </c>
      <c r="N44" s="258" t="s">
        <v>122</v>
      </c>
      <c r="O44" s="258" t="s">
        <v>123</v>
      </c>
      <c r="P44" s="259" t="s">
        <v>225</v>
      </c>
    </row>
    <row r="45" spans="1:16">
      <c r="A45" s="258" t="s">
        <v>20</v>
      </c>
      <c r="B45" s="258" t="s">
        <v>226</v>
      </c>
      <c r="C45" s="259" t="s">
        <v>227</v>
      </c>
      <c r="D45" s="259" t="s">
        <v>163</v>
      </c>
      <c r="E45" s="259" t="s">
        <v>130</v>
      </c>
      <c r="F45" s="258" t="s">
        <v>20</v>
      </c>
      <c r="G45" s="259" t="s">
        <v>119</v>
      </c>
      <c r="H45" s="258">
        <v>4</v>
      </c>
      <c r="I45" s="258">
        <v>64</v>
      </c>
      <c r="J45" s="258">
        <v>56</v>
      </c>
      <c r="K45" s="258">
        <v>8</v>
      </c>
      <c r="L45" s="258" t="s">
        <v>140</v>
      </c>
      <c r="M45" s="258" t="s">
        <v>131</v>
      </c>
      <c r="N45" s="258" t="s">
        <v>156</v>
      </c>
      <c r="O45" s="258" t="s">
        <v>123</v>
      </c>
      <c r="P45" s="259" t="s">
        <v>228</v>
      </c>
    </row>
    <row r="46" spans="1:16">
      <c r="A46" s="258" t="s">
        <v>20</v>
      </c>
      <c r="B46" s="258" t="s">
        <v>166</v>
      </c>
      <c r="C46" s="259" t="s">
        <v>227</v>
      </c>
      <c r="D46" s="259" t="s">
        <v>229</v>
      </c>
      <c r="E46" s="259" t="s">
        <v>130</v>
      </c>
      <c r="F46" s="258" t="s">
        <v>20</v>
      </c>
      <c r="G46" s="259" t="s">
        <v>119</v>
      </c>
      <c r="H46" s="258">
        <v>4</v>
      </c>
      <c r="I46" s="258">
        <v>64</v>
      </c>
      <c r="J46" s="258">
        <v>56</v>
      </c>
      <c r="K46" s="258">
        <v>8</v>
      </c>
      <c r="L46" s="258" t="s">
        <v>120</v>
      </c>
      <c r="M46" s="258" t="s">
        <v>131</v>
      </c>
      <c r="N46" s="258" t="s">
        <v>156</v>
      </c>
      <c r="O46" s="258" t="s">
        <v>123</v>
      </c>
      <c r="P46" s="259" t="s">
        <v>190</v>
      </c>
    </row>
    <row r="47" spans="1:16">
      <c r="A47" s="258" t="s">
        <v>20</v>
      </c>
      <c r="B47" s="258" t="s">
        <v>176</v>
      </c>
      <c r="C47" s="259" t="s">
        <v>227</v>
      </c>
      <c r="D47" s="259" t="s">
        <v>163</v>
      </c>
      <c r="E47" s="259" t="s">
        <v>130</v>
      </c>
      <c r="F47" s="258" t="s">
        <v>20</v>
      </c>
      <c r="G47" s="259" t="s">
        <v>119</v>
      </c>
      <c r="H47" s="258">
        <v>4</v>
      </c>
      <c r="I47" s="258">
        <v>64</v>
      </c>
      <c r="J47" s="258">
        <v>56</v>
      </c>
      <c r="K47" s="258">
        <v>8</v>
      </c>
      <c r="L47" s="258" t="s">
        <v>140</v>
      </c>
      <c r="M47" s="258" t="s">
        <v>131</v>
      </c>
      <c r="N47" s="258" t="s">
        <v>156</v>
      </c>
      <c r="O47" s="258" t="s">
        <v>123</v>
      </c>
      <c r="P47" s="259" t="s">
        <v>230</v>
      </c>
    </row>
    <row r="48" spans="1:16">
      <c r="A48" s="258" t="s">
        <v>20</v>
      </c>
      <c r="B48" s="258" t="s">
        <v>231</v>
      </c>
      <c r="C48" s="259" t="s">
        <v>227</v>
      </c>
      <c r="D48" s="259" t="s">
        <v>163</v>
      </c>
      <c r="E48" s="259" t="s">
        <v>130</v>
      </c>
      <c r="F48" s="258" t="s">
        <v>20</v>
      </c>
      <c r="G48" s="259" t="s">
        <v>119</v>
      </c>
      <c r="H48" s="258">
        <v>4</v>
      </c>
      <c r="I48" s="258">
        <v>64</v>
      </c>
      <c r="J48" s="258">
        <v>56</v>
      </c>
      <c r="K48" s="258">
        <v>8</v>
      </c>
      <c r="L48" s="258" t="s">
        <v>140</v>
      </c>
      <c r="M48" s="258" t="s">
        <v>131</v>
      </c>
      <c r="N48" s="258" t="s">
        <v>156</v>
      </c>
      <c r="O48" s="258" t="s">
        <v>123</v>
      </c>
      <c r="P48" s="259" t="s">
        <v>196</v>
      </c>
    </row>
    <row r="49" spans="1:16">
      <c r="A49" s="258" t="s">
        <v>20</v>
      </c>
      <c r="B49" s="258" t="s">
        <v>142</v>
      </c>
      <c r="C49" s="259" t="s">
        <v>232</v>
      </c>
      <c r="D49" s="259" t="s">
        <v>233</v>
      </c>
      <c r="E49" s="259" t="s">
        <v>139</v>
      </c>
      <c r="F49" s="258" t="s">
        <v>20</v>
      </c>
      <c r="G49" s="259" t="s">
        <v>119</v>
      </c>
      <c r="H49" s="258">
        <v>2</v>
      </c>
      <c r="I49" s="258">
        <v>32</v>
      </c>
      <c r="J49" s="258">
        <v>16</v>
      </c>
      <c r="K49" s="258">
        <v>16</v>
      </c>
      <c r="L49" s="258" t="s">
        <v>140</v>
      </c>
      <c r="M49" s="258" t="s">
        <v>131</v>
      </c>
      <c r="N49" s="258" t="s">
        <v>156</v>
      </c>
      <c r="O49" s="258" t="s">
        <v>123</v>
      </c>
      <c r="P49" s="259" t="s">
        <v>234</v>
      </c>
    </row>
    <row r="50" spans="1:16">
      <c r="A50" s="258" t="s">
        <v>20</v>
      </c>
      <c r="B50" s="258" t="s">
        <v>178</v>
      </c>
      <c r="C50" s="259" t="s">
        <v>235</v>
      </c>
      <c r="D50" s="259" t="s">
        <v>236</v>
      </c>
      <c r="E50" s="259" t="s">
        <v>139</v>
      </c>
      <c r="F50" s="258" t="s">
        <v>20</v>
      </c>
      <c r="G50" s="259" t="s">
        <v>119</v>
      </c>
      <c r="H50" s="258">
        <v>2</v>
      </c>
      <c r="I50" s="258">
        <v>36</v>
      </c>
      <c r="J50" s="258">
        <v>18</v>
      </c>
      <c r="K50" s="258">
        <v>18</v>
      </c>
      <c r="L50" s="258" t="s">
        <v>140</v>
      </c>
      <c r="M50" s="258" t="s">
        <v>131</v>
      </c>
      <c r="N50" s="258" t="s">
        <v>132</v>
      </c>
      <c r="O50" s="258" t="s">
        <v>123</v>
      </c>
      <c r="P50" s="259" t="s">
        <v>237</v>
      </c>
    </row>
    <row r="51" spans="1:16">
      <c r="A51" s="258" t="s">
        <v>20</v>
      </c>
      <c r="B51" s="258" t="s">
        <v>137</v>
      </c>
      <c r="C51" s="259" t="s">
        <v>238</v>
      </c>
      <c r="D51" s="259" t="s">
        <v>173</v>
      </c>
      <c r="E51" s="259" t="s">
        <v>130</v>
      </c>
      <c r="F51" s="258" t="s">
        <v>20</v>
      </c>
      <c r="G51" s="259" t="s">
        <v>119</v>
      </c>
      <c r="H51" s="258">
        <v>4</v>
      </c>
      <c r="I51" s="258">
        <v>64</v>
      </c>
      <c r="J51" s="258">
        <v>32</v>
      </c>
      <c r="K51" s="258">
        <v>32</v>
      </c>
      <c r="L51" s="258" t="s">
        <v>120</v>
      </c>
      <c r="M51" s="258" t="s">
        <v>131</v>
      </c>
      <c r="N51" s="258" t="s">
        <v>132</v>
      </c>
      <c r="O51" s="258" t="s">
        <v>123</v>
      </c>
      <c r="P51" s="259" t="s">
        <v>239</v>
      </c>
    </row>
    <row r="52" spans="1:16">
      <c r="A52" s="258" t="s">
        <v>20</v>
      </c>
      <c r="B52" s="258" t="s">
        <v>172</v>
      </c>
      <c r="C52" s="259" t="s">
        <v>240</v>
      </c>
      <c r="D52" s="259" t="s">
        <v>170</v>
      </c>
      <c r="E52" s="259" t="s">
        <v>130</v>
      </c>
      <c r="F52" s="258" t="s">
        <v>20</v>
      </c>
      <c r="G52" s="259" t="s">
        <v>119</v>
      </c>
      <c r="H52" s="258">
        <v>4</v>
      </c>
      <c r="I52" s="258">
        <v>64</v>
      </c>
      <c r="J52" s="258">
        <v>32</v>
      </c>
      <c r="K52" s="258">
        <v>32</v>
      </c>
      <c r="L52" s="258" t="s">
        <v>140</v>
      </c>
      <c r="M52" s="258" t="s">
        <v>131</v>
      </c>
      <c r="N52" s="258" t="s">
        <v>156</v>
      </c>
      <c r="O52" s="258" t="s">
        <v>123</v>
      </c>
      <c r="P52" s="259" t="s">
        <v>241</v>
      </c>
    </row>
    <row r="53" spans="1:16">
      <c r="A53" s="258" t="s">
        <v>20</v>
      </c>
      <c r="B53" s="258" t="s">
        <v>193</v>
      </c>
      <c r="C53" s="259" t="s">
        <v>242</v>
      </c>
      <c r="D53" s="259" t="s">
        <v>136</v>
      </c>
      <c r="E53" s="259" t="s">
        <v>139</v>
      </c>
      <c r="F53" s="258" t="s">
        <v>20</v>
      </c>
      <c r="G53" s="259" t="s">
        <v>119</v>
      </c>
      <c r="H53" s="258">
        <v>2</v>
      </c>
      <c r="I53" s="258">
        <v>32</v>
      </c>
      <c r="J53" s="258">
        <v>16</v>
      </c>
      <c r="K53" s="258">
        <v>16</v>
      </c>
      <c r="L53" s="258" t="s">
        <v>120</v>
      </c>
      <c r="M53" s="258" t="s">
        <v>131</v>
      </c>
      <c r="N53" s="258" t="s">
        <v>132</v>
      </c>
      <c r="O53" s="258" t="s">
        <v>123</v>
      </c>
      <c r="P53" s="259" t="s">
        <v>243</v>
      </c>
    </row>
    <row r="54" spans="1:16">
      <c r="A54" s="258" t="s">
        <v>20</v>
      </c>
      <c r="B54" s="258" t="s">
        <v>197</v>
      </c>
      <c r="C54" s="259" t="s">
        <v>242</v>
      </c>
      <c r="D54" s="259" t="s">
        <v>136</v>
      </c>
      <c r="E54" s="259" t="s">
        <v>139</v>
      </c>
      <c r="F54" s="258" t="s">
        <v>20</v>
      </c>
      <c r="G54" s="259" t="s">
        <v>119</v>
      </c>
      <c r="H54" s="258">
        <v>2</v>
      </c>
      <c r="I54" s="258">
        <v>32</v>
      </c>
      <c r="J54" s="258">
        <v>16</v>
      </c>
      <c r="K54" s="258">
        <v>16</v>
      </c>
      <c r="L54" s="258" t="s">
        <v>120</v>
      </c>
      <c r="M54" s="258" t="s">
        <v>121</v>
      </c>
      <c r="N54" s="258" t="s">
        <v>122</v>
      </c>
      <c r="O54" s="258" t="s">
        <v>123</v>
      </c>
      <c r="P54" s="259" t="s">
        <v>244</v>
      </c>
    </row>
    <row r="55" spans="1:16">
      <c r="A55" s="258" t="s">
        <v>20</v>
      </c>
      <c r="B55" s="258" t="s">
        <v>152</v>
      </c>
      <c r="C55" s="259" t="s">
        <v>245</v>
      </c>
      <c r="D55" s="259" t="s">
        <v>246</v>
      </c>
      <c r="E55" s="259" t="s">
        <v>130</v>
      </c>
      <c r="F55" s="258" t="s">
        <v>20</v>
      </c>
      <c r="G55" s="259" t="s">
        <v>247</v>
      </c>
      <c r="H55" s="258">
        <v>2</v>
      </c>
      <c r="I55" s="258">
        <v>36</v>
      </c>
      <c r="J55" s="258">
        <v>18</v>
      </c>
      <c r="K55" s="258">
        <v>18</v>
      </c>
      <c r="L55" s="258" t="s">
        <v>120</v>
      </c>
      <c r="M55" s="258" t="s">
        <v>121</v>
      </c>
      <c r="N55" s="258" t="s">
        <v>122</v>
      </c>
      <c r="O55" s="258" t="s">
        <v>248</v>
      </c>
      <c r="P55" s="259" t="s">
        <v>249</v>
      </c>
    </row>
    <row r="56" spans="1:16">
      <c r="A56" s="258" t="s">
        <v>20</v>
      </c>
      <c r="B56" s="258" t="s">
        <v>193</v>
      </c>
      <c r="C56" s="259" t="s">
        <v>245</v>
      </c>
      <c r="D56" s="259" t="s">
        <v>246</v>
      </c>
      <c r="E56" s="259" t="s">
        <v>130</v>
      </c>
      <c r="F56" s="258" t="s">
        <v>20</v>
      </c>
      <c r="G56" s="259" t="s">
        <v>247</v>
      </c>
      <c r="H56" s="258">
        <v>2</v>
      </c>
      <c r="I56" s="258">
        <v>36</v>
      </c>
      <c r="J56" s="258">
        <v>18</v>
      </c>
      <c r="K56" s="258">
        <v>18</v>
      </c>
      <c r="L56" s="258" t="s">
        <v>120</v>
      </c>
      <c r="M56" s="258" t="s">
        <v>121</v>
      </c>
      <c r="N56" s="258" t="s">
        <v>122</v>
      </c>
      <c r="O56" s="258" t="s">
        <v>248</v>
      </c>
      <c r="P56" s="259" t="s">
        <v>250</v>
      </c>
    </row>
    <row r="57" spans="1:16">
      <c r="A57" s="258" t="s">
        <v>20</v>
      </c>
      <c r="B57" s="258" t="s">
        <v>142</v>
      </c>
      <c r="C57" s="259" t="s">
        <v>245</v>
      </c>
      <c r="D57" s="259" t="s">
        <v>246</v>
      </c>
      <c r="E57" s="259" t="s">
        <v>130</v>
      </c>
      <c r="F57" s="258" t="s">
        <v>20</v>
      </c>
      <c r="G57" s="259" t="s">
        <v>247</v>
      </c>
      <c r="H57" s="258">
        <v>2</v>
      </c>
      <c r="I57" s="258">
        <v>36</v>
      </c>
      <c r="J57" s="258">
        <v>18</v>
      </c>
      <c r="K57" s="258">
        <v>18</v>
      </c>
      <c r="L57" s="258" t="s">
        <v>120</v>
      </c>
      <c r="M57" s="258" t="s">
        <v>121</v>
      </c>
      <c r="N57" s="258" t="s">
        <v>122</v>
      </c>
      <c r="O57" s="258" t="s">
        <v>248</v>
      </c>
      <c r="P57" s="259" t="s">
        <v>251</v>
      </c>
    </row>
    <row r="58" spans="1:16">
      <c r="A58" s="258" t="s">
        <v>20</v>
      </c>
      <c r="B58" s="258" t="s">
        <v>146</v>
      </c>
      <c r="C58" s="259" t="s">
        <v>245</v>
      </c>
      <c r="D58" s="259" t="s">
        <v>246</v>
      </c>
      <c r="E58" s="259" t="s">
        <v>130</v>
      </c>
      <c r="F58" s="258" t="s">
        <v>20</v>
      </c>
      <c r="G58" s="259" t="s">
        <v>252</v>
      </c>
      <c r="H58" s="258">
        <v>2</v>
      </c>
      <c r="I58" s="258">
        <v>36</v>
      </c>
      <c r="J58" s="258">
        <v>18</v>
      </c>
      <c r="K58" s="258">
        <v>18</v>
      </c>
      <c r="L58" s="258" t="s">
        <v>120</v>
      </c>
      <c r="M58" s="258" t="s">
        <v>131</v>
      </c>
      <c r="N58" s="258" t="s">
        <v>156</v>
      </c>
      <c r="O58" s="258" t="s">
        <v>123</v>
      </c>
      <c r="P58" s="259" t="s">
        <v>215</v>
      </c>
    </row>
    <row r="59" spans="1:16">
      <c r="A59" s="258" t="s">
        <v>20</v>
      </c>
      <c r="B59" s="258" t="s">
        <v>150</v>
      </c>
      <c r="C59" s="259" t="s">
        <v>245</v>
      </c>
      <c r="D59" s="259" t="s">
        <v>246</v>
      </c>
      <c r="E59" s="259" t="s">
        <v>130</v>
      </c>
      <c r="F59" s="258" t="s">
        <v>20</v>
      </c>
      <c r="G59" s="259" t="s">
        <v>252</v>
      </c>
      <c r="H59" s="258">
        <v>2</v>
      </c>
      <c r="I59" s="258">
        <v>36</v>
      </c>
      <c r="J59" s="258">
        <v>18</v>
      </c>
      <c r="K59" s="258">
        <v>18</v>
      </c>
      <c r="L59" s="258" t="s">
        <v>120</v>
      </c>
      <c r="M59" s="258" t="s">
        <v>131</v>
      </c>
      <c r="N59" s="258" t="s">
        <v>156</v>
      </c>
      <c r="O59" s="258" t="s">
        <v>123</v>
      </c>
      <c r="P59" s="259" t="s">
        <v>215</v>
      </c>
    </row>
    <row r="60" spans="1:16">
      <c r="A60" s="258" t="s">
        <v>20</v>
      </c>
      <c r="B60" s="258" t="s">
        <v>178</v>
      </c>
      <c r="C60" s="259" t="s">
        <v>245</v>
      </c>
      <c r="D60" s="259" t="s">
        <v>229</v>
      </c>
      <c r="E60" s="259" t="s">
        <v>130</v>
      </c>
      <c r="F60" s="258" t="s">
        <v>20</v>
      </c>
      <c r="G60" s="259" t="s">
        <v>247</v>
      </c>
      <c r="H60" s="258">
        <v>2</v>
      </c>
      <c r="I60" s="258">
        <v>36</v>
      </c>
      <c r="J60" s="258">
        <v>18</v>
      </c>
      <c r="K60" s="258">
        <v>18</v>
      </c>
      <c r="L60" s="258" t="s">
        <v>120</v>
      </c>
      <c r="M60" s="258" t="s">
        <v>121</v>
      </c>
      <c r="N60" s="258" t="s">
        <v>122</v>
      </c>
      <c r="O60" s="258" t="s">
        <v>248</v>
      </c>
      <c r="P60" s="259" t="s">
        <v>253</v>
      </c>
    </row>
    <row r="61" spans="1:16">
      <c r="A61" s="258" t="s">
        <v>20</v>
      </c>
      <c r="B61" s="258" t="s">
        <v>193</v>
      </c>
      <c r="C61" s="259" t="s">
        <v>254</v>
      </c>
      <c r="D61" s="259" t="s">
        <v>255</v>
      </c>
      <c r="E61" s="259" t="s">
        <v>139</v>
      </c>
      <c r="F61" s="258" t="s">
        <v>20</v>
      </c>
      <c r="G61" s="259" t="s">
        <v>119</v>
      </c>
      <c r="H61" s="258">
        <v>2</v>
      </c>
      <c r="I61" s="258">
        <v>32</v>
      </c>
      <c r="J61" s="258">
        <v>16</v>
      </c>
      <c r="K61" s="258">
        <v>16</v>
      </c>
      <c r="L61" s="258" t="s">
        <v>140</v>
      </c>
      <c r="M61" s="258" t="s">
        <v>131</v>
      </c>
      <c r="N61" s="258" t="s">
        <v>132</v>
      </c>
      <c r="O61" s="258" t="s">
        <v>123</v>
      </c>
      <c r="P61" s="259" t="s">
        <v>177</v>
      </c>
    </row>
    <row r="62" spans="1:16">
      <c r="A62" s="258" t="s">
        <v>20</v>
      </c>
      <c r="B62" s="258" t="s">
        <v>193</v>
      </c>
      <c r="C62" s="259" t="s">
        <v>256</v>
      </c>
      <c r="D62" s="259" t="s">
        <v>117</v>
      </c>
      <c r="E62" s="259" t="s">
        <v>139</v>
      </c>
      <c r="F62" s="258" t="s">
        <v>20</v>
      </c>
      <c r="G62" s="259" t="s">
        <v>119</v>
      </c>
      <c r="H62" s="258">
        <v>2</v>
      </c>
      <c r="I62" s="258">
        <v>32</v>
      </c>
      <c r="J62" s="258">
        <v>16</v>
      </c>
      <c r="K62" s="258">
        <v>16</v>
      </c>
      <c r="L62" s="258" t="s">
        <v>120</v>
      </c>
      <c r="M62" s="258" t="s">
        <v>121</v>
      </c>
      <c r="N62" s="258" t="s">
        <v>122</v>
      </c>
      <c r="O62" s="258" t="s">
        <v>123</v>
      </c>
      <c r="P62" s="259" t="s">
        <v>175</v>
      </c>
    </row>
    <row r="63" spans="1:16">
      <c r="A63" s="258" t="s">
        <v>20</v>
      </c>
      <c r="B63" s="258" t="s">
        <v>193</v>
      </c>
      <c r="C63" s="259" t="s">
        <v>257</v>
      </c>
      <c r="D63" s="259" t="s">
        <v>258</v>
      </c>
      <c r="E63" s="259" t="s">
        <v>259</v>
      </c>
      <c r="F63" s="258" t="s">
        <v>20</v>
      </c>
      <c r="G63" s="259" t="s">
        <v>119</v>
      </c>
      <c r="H63" s="258">
        <v>2</v>
      </c>
      <c r="I63" s="258">
        <v>60</v>
      </c>
      <c r="J63" s="258">
        <v>0</v>
      </c>
      <c r="K63" s="258">
        <v>60</v>
      </c>
      <c r="L63" s="258" t="s">
        <v>120</v>
      </c>
      <c r="M63" s="258" t="s">
        <v>131</v>
      </c>
      <c r="N63" s="258" t="s">
        <v>213</v>
      </c>
      <c r="O63" s="258" t="s">
        <v>123</v>
      </c>
      <c r="P63" s="259" t="s">
        <v>215</v>
      </c>
    </row>
    <row r="64" spans="1:16">
      <c r="A64" s="258" t="s">
        <v>20</v>
      </c>
      <c r="B64" s="258" t="s">
        <v>166</v>
      </c>
      <c r="C64" s="259" t="s">
        <v>260</v>
      </c>
      <c r="D64" s="259" t="s">
        <v>258</v>
      </c>
      <c r="E64" s="259" t="s">
        <v>139</v>
      </c>
      <c r="F64" s="258" t="s">
        <v>20</v>
      </c>
      <c r="G64" s="259" t="s">
        <v>119</v>
      </c>
      <c r="H64" s="258">
        <v>2</v>
      </c>
      <c r="I64" s="258">
        <v>36</v>
      </c>
      <c r="J64" s="258">
        <v>20</v>
      </c>
      <c r="K64" s="258">
        <v>16</v>
      </c>
      <c r="L64" s="258" t="s">
        <v>120</v>
      </c>
      <c r="M64" s="258" t="s">
        <v>121</v>
      </c>
      <c r="N64" s="258" t="s">
        <v>122</v>
      </c>
      <c r="O64" s="258" t="s">
        <v>123</v>
      </c>
      <c r="P64" s="259" t="s">
        <v>261</v>
      </c>
    </row>
    <row r="65" spans="1:16">
      <c r="A65" s="258" t="s">
        <v>20</v>
      </c>
      <c r="B65" s="258" t="s">
        <v>166</v>
      </c>
      <c r="C65" s="259" t="s">
        <v>262</v>
      </c>
      <c r="D65" s="259" t="s">
        <v>233</v>
      </c>
      <c r="E65" s="259" t="s">
        <v>139</v>
      </c>
      <c r="F65" s="258" t="s">
        <v>20</v>
      </c>
      <c r="G65" s="259" t="s">
        <v>119</v>
      </c>
      <c r="H65" s="258">
        <v>2</v>
      </c>
      <c r="I65" s="258">
        <v>36</v>
      </c>
      <c r="J65" s="258">
        <v>18</v>
      </c>
      <c r="K65" s="258">
        <v>18</v>
      </c>
      <c r="L65" s="258" t="s">
        <v>140</v>
      </c>
      <c r="M65" s="258" t="s">
        <v>131</v>
      </c>
      <c r="N65" s="258" t="s">
        <v>156</v>
      </c>
      <c r="O65" s="258" t="s">
        <v>123</v>
      </c>
      <c r="P65" s="259" t="s">
        <v>244</v>
      </c>
    </row>
    <row r="66" spans="1:16">
      <c r="A66" s="258" t="s">
        <v>20</v>
      </c>
      <c r="B66" s="258" t="s">
        <v>158</v>
      </c>
      <c r="C66" s="259" t="s">
        <v>263</v>
      </c>
      <c r="D66" s="259" t="s">
        <v>264</v>
      </c>
      <c r="E66" s="259" t="s">
        <v>265</v>
      </c>
      <c r="F66" s="258" t="s">
        <v>20</v>
      </c>
      <c r="G66" s="259" t="s">
        <v>119</v>
      </c>
      <c r="H66" s="258">
        <v>5</v>
      </c>
      <c r="I66" s="258">
        <v>80</v>
      </c>
      <c r="J66" s="258">
        <v>50</v>
      </c>
      <c r="K66" s="258">
        <v>30</v>
      </c>
      <c r="L66" s="258" t="s">
        <v>140</v>
      </c>
      <c r="M66" s="258" t="s">
        <v>131</v>
      </c>
      <c r="N66" s="258" t="s">
        <v>156</v>
      </c>
      <c r="O66" s="258" t="s">
        <v>123</v>
      </c>
      <c r="P66" s="259" t="s">
        <v>266</v>
      </c>
    </row>
    <row r="67" spans="1:16">
      <c r="A67" s="258" t="s">
        <v>20</v>
      </c>
      <c r="B67" s="258" t="s">
        <v>158</v>
      </c>
      <c r="C67" s="259" t="s">
        <v>267</v>
      </c>
      <c r="D67" s="259" t="s">
        <v>264</v>
      </c>
      <c r="E67" s="259" t="s">
        <v>139</v>
      </c>
      <c r="F67" s="258" t="s">
        <v>20</v>
      </c>
      <c r="G67" s="259" t="s">
        <v>119</v>
      </c>
      <c r="H67" s="258">
        <v>2</v>
      </c>
      <c r="I67" s="258">
        <v>36</v>
      </c>
      <c r="J67" s="258">
        <v>18</v>
      </c>
      <c r="K67" s="258">
        <v>18</v>
      </c>
      <c r="L67" s="258" t="s">
        <v>120</v>
      </c>
      <c r="M67" s="258" t="s">
        <v>131</v>
      </c>
      <c r="N67" s="258" t="s">
        <v>132</v>
      </c>
      <c r="O67" s="258" t="s">
        <v>123</v>
      </c>
      <c r="P67" s="259" t="s">
        <v>177</v>
      </c>
    </row>
    <row r="68" spans="1:16">
      <c r="A68" s="258" t="s">
        <v>20</v>
      </c>
      <c r="B68" s="258" t="s">
        <v>174</v>
      </c>
      <c r="C68" s="259" t="s">
        <v>268</v>
      </c>
      <c r="D68" s="259" t="s">
        <v>200</v>
      </c>
      <c r="E68" s="259" t="s">
        <v>118</v>
      </c>
      <c r="F68" s="258" t="s">
        <v>20</v>
      </c>
      <c r="G68" s="259" t="s">
        <v>119</v>
      </c>
      <c r="H68" s="258">
        <v>3</v>
      </c>
      <c r="I68" s="258">
        <v>48</v>
      </c>
      <c r="J68" s="258">
        <v>40</v>
      </c>
      <c r="K68" s="258">
        <v>8</v>
      </c>
      <c r="L68" s="258" t="s">
        <v>140</v>
      </c>
      <c r="M68" s="258" t="s">
        <v>121</v>
      </c>
      <c r="N68" s="258" t="s">
        <v>122</v>
      </c>
      <c r="O68" s="258" t="s">
        <v>123</v>
      </c>
      <c r="P68" s="259" t="s">
        <v>269</v>
      </c>
    </row>
    <row r="69" spans="1:16">
      <c r="A69" s="258" t="s">
        <v>20</v>
      </c>
      <c r="B69" s="258" t="s">
        <v>176</v>
      </c>
      <c r="C69" s="259" t="s">
        <v>268</v>
      </c>
      <c r="D69" s="259" t="s">
        <v>200</v>
      </c>
      <c r="E69" s="259" t="s">
        <v>118</v>
      </c>
      <c r="F69" s="258" t="s">
        <v>20</v>
      </c>
      <c r="G69" s="259" t="s">
        <v>119</v>
      </c>
      <c r="H69" s="258">
        <v>3</v>
      </c>
      <c r="I69" s="258">
        <v>48</v>
      </c>
      <c r="J69" s="258">
        <v>40</v>
      </c>
      <c r="K69" s="258">
        <v>8</v>
      </c>
      <c r="L69" s="258" t="s">
        <v>140</v>
      </c>
      <c r="M69" s="258" t="s">
        <v>121</v>
      </c>
      <c r="N69" s="258" t="s">
        <v>122</v>
      </c>
      <c r="O69" s="258" t="s">
        <v>123</v>
      </c>
      <c r="P69" s="259" t="s">
        <v>270</v>
      </c>
    </row>
    <row r="70" spans="1:16">
      <c r="A70" s="258" t="s">
        <v>20</v>
      </c>
      <c r="B70" s="258" t="s">
        <v>169</v>
      </c>
      <c r="C70" s="259" t="s">
        <v>268</v>
      </c>
      <c r="D70" s="259" t="s">
        <v>218</v>
      </c>
      <c r="E70" s="259" t="s">
        <v>118</v>
      </c>
      <c r="F70" s="258" t="s">
        <v>20</v>
      </c>
      <c r="G70" s="259" t="s">
        <v>119</v>
      </c>
      <c r="H70" s="258">
        <v>3</v>
      </c>
      <c r="I70" s="258">
        <v>48</v>
      </c>
      <c r="J70" s="258">
        <v>40</v>
      </c>
      <c r="K70" s="258">
        <v>8</v>
      </c>
      <c r="L70" s="258" t="s">
        <v>140</v>
      </c>
      <c r="M70" s="258" t="s">
        <v>121</v>
      </c>
      <c r="N70" s="258" t="s">
        <v>122</v>
      </c>
      <c r="O70" s="258" t="s">
        <v>123</v>
      </c>
      <c r="P70" s="259" t="s">
        <v>271</v>
      </c>
    </row>
    <row r="71" spans="1:16">
      <c r="A71" s="258" t="s">
        <v>20</v>
      </c>
      <c r="B71" s="258" t="s">
        <v>197</v>
      </c>
      <c r="C71" s="259" t="s">
        <v>268</v>
      </c>
      <c r="D71" s="259" t="s">
        <v>218</v>
      </c>
      <c r="E71" s="259" t="s">
        <v>118</v>
      </c>
      <c r="F71" s="258" t="s">
        <v>20</v>
      </c>
      <c r="G71" s="259" t="s">
        <v>119</v>
      </c>
      <c r="H71" s="258">
        <v>3</v>
      </c>
      <c r="I71" s="258">
        <v>48</v>
      </c>
      <c r="J71" s="258">
        <v>40</v>
      </c>
      <c r="K71" s="258">
        <v>8</v>
      </c>
      <c r="L71" s="258" t="s">
        <v>140</v>
      </c>
      <c r="M71" s="258" t="s">
        <v>121</v>
      </c>
      <c r="N71" s="258" t="s">
        <v>122</v>
      </c>
      <c r="O71" s="258" t="s">
        <v>123</v>
      </c>
      <c r="P71" s="259" t="s">
        <v>272</v>
      </c>
    </row>
    <row r="72" spans="1:16">
      <c r="A72" s="258" t="s">
        <v>20</v>
      </c>
      <c r="B72" s="258" t="s">
        <v>142</v>
      </c>
      <c r="C72" s="259" t="s">
        <v>273</v>
      </c>
      <c r="D72" s="259" t="s">
        <v>264</v>
      </c>
      <c r="E72" s="259" t="s">
        <v>212</v>
      </c>
      <c r="F72" s="258" t="s">
        <v>20</v>
      </c>
      <c r="G72" s="259" t="s">
        <v>119</v>
      </c>
      <c r="H72" s="258">
        <v>2</v>
      </c>
      <c r="I72" s="258">
        <v>30</v>
      </c>
      <c r="J72" s="258">
        <v>0</v>
      </c>
      <c r="K72" s="258">
        <v>30</v>
      </c>
      <c r="L72" s="258" t="s">
        <v>120</v>
      </c>
      <c r="M72" s="258" t="s">
        <v>131</v>
      </c>
      <c r="N72" s="258" t="s">
        <v>213</v>
      </c>
      <c r="O72" s="258" t="s">
        <v>123</v>
      </c>
      <c r="P72" s="259" t="s">
        <v>215</v>
      </c>
    </row>
    <row r="73" spans="1:16">
      <c r="A73" s="258" t="s">
        <v>20</v>
      </c>
      <c r="B73" s="258" t="s">
        <v>137</v>
      </c>
      <c r="C73" s="259" t="s">
        <v>274</v>
      </c>
      <c r="D73" s="259" t="s">
        <v>275</v>
      </c>
      <c r="E73" s="259" t="s">
        <v>139</v>
      </c>
      <c r="F73" s="258" t="s">
        <v>20</v>
      </c>
      <c r="G73" s="259" t="s">
        <v>119</v>
      </c>
      <c r="H73" s="258">
        <v>2</v>
      </c>
      <c r="I73" s="258">
        <v>36</v>
      </c>
      <c r="J73" s="258">
        <v>18</v>
      </c>
      <c r="K73" s="258">
        <v>18</v>
      </c>
      <c r="L73" s="258" t="s">
        <v>120</v>
      </c>
      <c r="M73" s="258" t="s">
        <v>121</v>
      </c>
      <c r="N73" s="258" t="s">
        <v>122</v>
      </c>
      <c r="O73" s="258" t="s">
        <v>123</v>
      </c>
      <c r="P73" s="259" t="s">
        <v>243</v>
      </c>
    </row>
    <row r="74" spans="1:16">
      <c r="A74" s="258" t="s">
        <v>20</v>
      </c>
      <c r="B74" s="258" t="s">
        <v>115</v>
      </c>
      <c r="C74" s="259" t="s">
        <v>274</v>
      </c>
      <c r="D74" s="259" t="s">
        <v>275</v>
      </c>
      <c r="E74" s="259" t="s">
        <v>118</v>
      </c>
      <c r="F74" s="258" t="s">
        <v>20</v>
      </c>
      <c r="G74" s="259" t="s">
        <v>119</v>
      </c>
      <c r="H74" s="258">
        <v>3</v>
      </c>
      <c r="I74" s="258">
        <v>48</v>
      </c>
      <c r="J74" s="258">
        <v>32</v>
      </c>
      <c r="K74" s="258">
        <v>16</v>
      </c>
      <c r="L74" s="258" t="s">
        <v>120</v>
      </c>
      <c r="M74" s="258" t="s">
        <v>121</v>
      </c>
      <c r="N74" s="258" t="s">
        <v>122</v>
      </c>
      <c r="O74" s="258" t="s">
        <v>123</v>
      </c>
      <c r="P74" s="259" t="s">
        <v>276</v>
      </c>
    </row>
    <row r="75" spans="1:16">
      <c r="A75" s="258" t="s">
        <v>20</v>
      </c>
      <c r="B75" s="258" t="s">
        <v>125</v>
      </c>
      <c r="C75" s="259" t="s">
        <v>274</v>
      </c>
      <c r="D75" s="259" t="s">
        <v>275</v>
      </c>
      <c r="E75" s="259" t="s">
        <v>118</v>
      </c>
      <c r="F75" s="258" t="s">
        <v>20</v>
      </c>
      <c r="G75" s="259" t="s">
        <v>119</v>
      </c>
      <c r="H75" s="258">
        <v>3</v>
      </c>
      <c r="I75" s="258">
        <v>48</v>
      </c>
      <c r="J75" s="258">
        <v>32</v>
      </c>
      <c r="K75" s="258">
        <v>16</v>
      </c>
      <c r="L75" s="258" t="s">
        <v>120</v>
      </c>
      <c r="M75" s="258" t="s">
        <v>121</v>
      </c>
      <c r="N75" s="258" t="s">
        <v>122</v>
      </c>
      <c r="O75" s="258" t="s">
        <v>123</v>
      </c>
      <c r="P75" s="259" t="s">
        <v>277</v>
      </c>
    </row>
    <row r="76" spans="1:16">
      <c r="A76" s="258" t="s">
        <v>20</v>
      </c>
      <c r="B76" s="258" t="s">
        <v>197</v>
      </c>
      <c r="C76" s="259" t="s">
        <v>278</v>
      </c>
      <c r="D76" s="259" t="s">
        <v>258</v>
      </c>
      <c r="E76" s="259" t="s">
        <v>130</v>
      </c>
      <c r="F76" s="258" t="s">
        <v>20</v>
      </c>
      <c r="G76" s="259" t="s">
        <v>119</v>
      </c>
      <c r="H76" s="258">
        <v>4</v>
      </c>
      <c r="I76" s="258">
        <v>64</v>
      </c>
      <c r="J76" s="258">
        <v>32</v>
      </c>
      <c r="K76" s="258">
        <v>32</v>
      </c>
      <c r="L76" s="258" t="s">
        <v>140</v>
      </c>
      <c r="M76" s="258" t="s">
        <v>121</v>
      </c>
      <c r="N76" s="258" t="s">
        <v>122</v>
      </c>
      <c r="O76" s="258" t="s">
        <v>123</v>
      </c>
      <c r="P76" s="259" t="s">
        <v>279</v>
      </c>
    </row>
    <row r="77" spans="1:16">
      <c r="A77" s="258" t="s">
        <v>20</v>
      </c>
      <c r="B77" s="258" t="s">
        <v>172</v>
      </c>
      <c r="C77" s="259" t="s">
        <v>280</v>
      </c>
      <c r="D77" s="259" t="s">
        <v>258</v>
      </c>
      <c r="E77" s="259" t="s">
        <v>139</v>
      </c>
      <c r="F77" s="258" t="s">
        <v>20</v>
      </c>
      <c r="G77" s="259" t="s">
        <v>119</v>
      </c>
      <c r="H77" s="258">
        <v>1</v>
      </c>
      <c r="I77" s="258">
        <v>16</v>
      </c>
      <c r="J77" s="258">
        <v>8</v>
      </c>
      <c r="K77" s="258">
        <v>8</v>
      </c>
      <c r="L77" s="258" t="s">
        <v>120</v>
      </c>
      <c r="M77" s="258" t="s">
        <v>131</v>
      </c>
      <c r="N77" s="258" t="s">
        <v>156</v>
      </c>
      <c r="O77" s="258" t="s">
        <v>123</v>
      </c>
      <c r="P77" s="259" t="s">
        <v>234</v>
      </c>
    </row>
    <row r="78" spans="1:16">
      <c r="A78" s="258" t="s">
        <v>20</v>
      </c>
      <c r="B78" s="258" t="s">
        <v>166</v>
      </c>
      <c r="C78" s="259" t="s">
        <v>280</v>
      </c>
      <c r="D78" s="259" t="s">
        <v>258</v>
      </c>
      <c r="E78" s="259" t="s">
        <v>139</v>
      </c>
      <c r="F78" s="258" t="s">
        <v>20</v>
      </c>
      <c r="G78" s="259" t="s">
        <v>281</v>
      </c>
      <c r="H78" s="258">
        <v>1</v>
      </c>
      <c r="I78" s="258">
        <v>16</v>
      </c>
      <c r="J78" s="258">
        <v>8</v>
      </c>
      <c r="K78" s="258">
        <v>8</v>
      </c>
      <c r="L78" s="258" t="s">
        <v>120</v>
      </c>
      <c r="M78" s="258" t="s">
        <v>121</v>
      </c>
      <c r="N78" s="258" t="s">
        <v>122</v>
      </c>
      <c r="O78" s="258" t="s">
        <v>123</v>
      </c>
      <c r="P78" s="259" t="s">
        <v>215</v>
      </c>
    </row>
    <row r="79" spans="1:16">
      <c r="A79" s="258" t="s">
        <v>20</v>
      </c>
      <c r="B79" s="258" t="s">
        <v>197</v>
      </c>
      <c r="C79" s="259" t="s">
        <v>282</v>
      </c>
      <c r="D79" s="259" t="s">
        <v>129</v>
      </c>
      <c r="E79" s="259" t="s">
        <v>139</v>
      </c>
      <c r="F79" s="258" t="s">
        <v>20</v>
      </c>
      <c r="G79" s="259" t="s">
        <v>119</v>
      </c>
      <c r="H79" s="258">
        <v>2</v>
      </c>
      <c r="I79" s="258">
        <v>32</v>
      </c>
      <c r="J79" s="258">
        <v>20</v>
      </c>
      <c r="K79" s="258">
        <v>12</v>
      </c>
      <c r="L79" s="258" t="s">
        <v>120</v>
      </c>
      <c r="M79" s="258" t="s">
        <v>131</v>
      </c>
      <c r="N79" s="258" t="s">
        <v>156</v>
      </c>
      <c r="O79" s="258" t="s">
        <v>123</v>
      </c>
      <c r="P79" s="259" t="s">
        <v>171</v>
      </c>
    </row>
    <row r="80" spans="1:16">
      <c r="A80" s="258" t="s">
        <v>20</v>
      </c>
      <c r="B80" s="258" t="s">
        <v>193</v>
      </c>
      <c r="C80" s="259" t="s">
        <v>283</v>
      </c>
      <c r="D80" s="259" t="s">
        <v>284</v>
      </c>
      <c r="E80" s="259" t="s">
        <v>139</v>
      </c>
      <c r="F80" s="258" t="s">
        <v>20</v>
      </c>
      <c r="G80" s="259" t="s">
        <v>119</v>
      </c>
      <c r="H80" s="258">
        <v>2</v>
      </c>
      <c r="I80" s="258">
        <v>32</v>
      </c>
      <c r="J80" s="258">
        <v>16</v>
      </c>
      <c r="K80" s="258">
        <v>16</v>
      </c>
      <c r="L80" s="258" t="s">
        <v>120</v>
      </c>
      <c r="M80" s="258" t="s">
        <v>121</v>
      </c>
      <c r="N80" s="258" t="s">
        <v>122</v>
      </c>
      <c r="O80" s="258" t="s">
        <v>123</v>
      </c>
      <c r="P80" s="259" t="s">
        <v>151</v>
      </c>
    </row>
    <row r="81" spans="1:16">
      <c r="A81" s="258" t="s">
        <v>20</v>
      </c>
      <c r="B81" s="258" t="s">
        <v>158</v>
      </c>
      <c r="C81" s="259" t="s">
        <v>285</v>
      </c>
      <c r="D81" s="259" t="s">
        <v>286</v>
      </c>
      <c r="E81" s="259" t="s">
        <v>139</v>
      </c>
      <c r="F81" s="258" t="s">
        <v>20</v>
      </c>
      <c r="G81" s="259" t="s">
        <v>119</v>
      </c>
      <c r="H81" s="258">
        <v>2</v>
      </c>
      <c r="I81" s="258">
        <v>32</v>
      </c>
      <c r="J81" s="258">
        <v>16</v>
      </c>
      <c r="K81" s="258">
        <v>16</v>
      </c>
      <c r="L81" s="258" t="s">
        <v>120</v>
      </c>
      <c r="M81" s="258" t="s">
        <v>131</v>
      </c>
      <c r="N81" s="258" t="s">
        <v>156</v>
      </c>
      <c r="O81" s="258" t="s">
        <v>123</v>
      </c>
      <c r="P81" s="259" t="s">
        <v>287</v>
      </c>
    </row>
    <row r="82" spans="1:16">
      <c r="A82" s="258" t="s">
        <v>20</v>
      </c>
      <c r="B82" s="258" t="s">
        <v>142</v>
      </c>
      <c r="C82" s="259" t="s">
        <v>288</v>
      </c>
      <c r="D82" s="259" t="s">
        <v>289</v>
      </c>
      <c r="E82" s="259" t="s">
        <v>130</v>
      </c>
      <c r="F82" s="258" t="s">
        <v>20</v>
      </c>
      <c r="G82" s="259" t="s">
        <v>119</v>
      </c>
      <c r="H82" s="258">
        <v>4</v>
      </c>
      <c r="I82" s="258">
        <v>64</v>
      </c>
      <c r="J82" s="258">
        <v>32</v>
      </c>
      <c r="K82" s="258">
        <v>32</v>
      </c>
      <c r="L82" s="258" t="s">
        <v>120</v>
      </c>
      <c r="M82" s="258" t="s">
        <v>121</v>
      </c>
      <c r="N82" s="258" t="s">
        <v>122</v>
      </c>
      <c r="O82" s="258" t="s">
        <v>123</v>
      </c>
      <c r="P82" s="259" t="s">
        <v>290</v>
      </c>
    </row>
    <row r="83" spans="1:16">
      <c r="A83" s="258" t="s">
        <v>20</v>
      </c>
      <c r="B83" s="258" t="s">
        <v>137</v>
      </c>
      <c r="C83" s="259" t="s">
        <v>291</v>
      </c>
      <c r="D83" s="259" t="s">
        <v>292</v>
      </c>
      <c r="E83" s="259" t="s">
        <v>139</v>
      </c>
      <c r="F83" s="258" t="s">
        <v>51</v>
      </c>
      <c r="G83" s="259" t="s">
        <v>119</v>
      </c>
      <c r="H83" s="258">
        <v>2</v>
      </c>
      <c r="I83" s="258">
        <v>36</v>
      </c>
      <c r="J83" s="258">
        <v>18</v>
      </c>
      <c r="K83" s="258">
        <v>18</v>
      </c>
      <c r="L83" s="258" t="s">
        <v>120</v>
      </c>
      <c r="M83" s="258" t="s">
        <v>131</v>
      </c>
      <c r="N83" s="258" t="s">
        <v>293</v>
      </c>
      <c r="O83" s="258" t="s">
        <v>248</v>
      </c>
      <c r="P83" s="259" t="s">
        <v>294</v>
      </c>
    </row>
    <row r="84" spans="1:16">
      <c r="A84" s="258" t="s">
        <v>20</v>
      </c>
      <c r="B84" s="258" t="s">
        <v>172</v>
      </c>
      <c r="C84" s="259" t="s">
        <v>295</v>
      </c>
      <c r="D84" s="259" t="s">
        <v>296</v>
      </c>
      <c r="E84" s="259" t="s">
        <v>130</v>
      </c>
      <c r="F84" s="258" t="s">
        <v>28</v>
      </c>
      <c r="G84" s="259" t="s">
        <v>119</v>
      </c>
      <c r="H84" s="258">
        <v>4</v>
      </c>
      <c r="I84" s="258">
        <v>48</v>
      </c>
      <c r="J84" s="258">
        <v>36</v>
      </c>
      <c r="K84" s="258">
        <v>12</v>
      </c>
      <c r="L84" s="258" t="s">
        <v>140</v>
      </c>
      <c r="M84" s="258" t="s">
        <v>131</v>
      </c>
      <c r="N84" s="258" t="s">
        <v>293</v>
      </c>
      <c r="O84" s="258" t="s">
        <v>123</v>
      </c>
      <c r="P84" s="259" t="s">
        <v>297</v>
      </c>
    </row>
    <row r="85" spans="1:16">
      <c r="A85" s="258" t="s">
        <v>20</v>
      </c>
      <c r="B85" s="258" t="s">
        <v>298</v>
      </c>
      <c r="C85" s="259" t="s">
        <v>299</v>
      </c>
      <c r="D85" s="259" t="s">
        <v>300</v>
      </c>
      <c r="E85" s="259" t="s">
        <v>130</v>
      </c>
      <c r="F85" s="258" t="s">
        <v>28</v>
      </c>
      <c r="G85" s="259" t="s">
        <v>301</v>
      </c>
      <c r="H85" s="258">
        <v>4</v>
      </c>
      <c r="I85" s="258">
        <v>64</v>
      </c>
      <c r="J85" s="258">
        <v>40</v>
      </c>
      <c r="K85" s="258">
        <v>24</v>
      </c>
      <c r="L85" s="258" t="s">
        <v>140</v>
      </c>
      <c r="M85" s="258" t="s">
        <v>131</v>
      </c>
      <c r="N85" s="258" t="s">
        <v>293</v>
      </c>
      <c r="O85" s="258" t="s">
        <v>123</v>
      </c>
      <c r="P85" s="259" t="s">
        <v>302</v>
      </c>
    </row>
    <row r="86" spans="1:16">
      <c r="A86" s="258" t="s">
        <v>20</v>
      </c>
      <c r="B86" s="258" t="s">
        <v>303</v>
      </c>
      <c r="C86" s="259" t="s">
        <v>299</v>
      </c>
      <c r="D86" s="259" t="s">
        <v>304</v>
      </c>
      <c r="E86" s="259" t="s">
        <v>130</v>
      </c>
      <c r="F86" s="258" t="s">
        <v>28</v>
      </c>
      <c r="G86" s="259" t="s">
        <v>301</v>
      </c>
      <c r="H86" s="258">
        <v>4</v>
      </c>
      <c r="I86" s="258">
        <v>64</v>
      </c>
      <c r="J86" s="258">
        <v>40</v>
      </c>
      <c r="K86" s="258">
        <v>24</v>
      </c>
      <c r="L86" s="258" t="s">
        <v>140</v>
      </c>
      <c r="M86" s="258" t="s">
        <v>131</v>
      </c>
      <c r="N86" s="258" t="s">
        <v>293</v>
      </c>
      <c r="O86" s="258" t="s">
        <v>123</v>
      </c>
      <c r="P86" s="259" t="s">
        <v>305</v>
      </c>
    </row>
    <row r="87" spans="1:16">
      <c r="A87" s="258" t="s">
        <v>20</v>
      </c>
      <c r="B87" s="258" t="s">
        <v>306</v>
      </c>
      <c r="C87" s="259" t="s">
        <v>299</v>
      </c>
      <c r="D87" s="259" t="s">
        <v>307</v>
      </c>
      <c r="E87" s="259" t="s">
        <v>130</v>
      </c>
      <c r="F87" s="258" t="s">
        <v>28</v>
      </c>
      <c r="G87" s="259" t="s">
        <v>119</v>
      </c>
      <c r="H87" s="258">
        <v>4</v>
      </c>
      <c r="I87" s="258">
        <v>64</v>
      </c>
      <c r="J87" s="258">
        <v>40</v>
      </c>
      <c r="K87" s="258">
        <v>24</v>
      </c>
      <c r="L87" s="258" t="s">
        <v>140</v>
      </c>
      <c r="M87" s="258" t="s">
        <v>131</v>
      </c>
      <c r="N87" s="258" t="s">
        <v>293</v>
      </c>
      <c r="O87" s="258" t="s">
        <v>123</v>
      </c>
      <c r="P87" s="259" t="s">
        <v>308</v>
      </c>
    </row>
    <row r="88" spans="1:16">
      <c r="A88" s="258" t="s">
        <v>20</v>
      </c>
      <c r="B88" s="258" t="s">
        <v>309</v>
      </c>
      <c r="C88" s="259" t="s">
        <v>299</v>
      </c>
      <c r="D88" s="259" t="s">
        <v>310</v>
      </c>
      <c r="E88" s="259" t="s">
        <v>130</v>
      </c>
      <c r="F88" s="258" t="s">
        <v>28</v>
      </c>
      <c r="G88" s="259" t="s">
        <v>301</v>
      </c>
      <c r="H88" s="258">
        <v>4</v>
      </c>
      <c r="I88" s="258">
        <v>64</v>
      </c>
      <c r="J88" s="258">
        <v>40</v>
      </c>
      <c r="K88" s="258">
        <v>24</v>
      </c>
      <c r="L88" s="258" t="s">
        <v>140</v>
      </c>
      <c r="M88" s="258" t="s">
        <v>131</v>
      </c>
      <c r="N88" s="258" t="s">
        <v>293</v>
      </c>
      <c r="O88" s="258" t="s">
        <v>123</v>
      </c>
      <c r="P88" s="259" t="s">
        <v>311</v>
      </c>
    </row>
    <row r="89" spans="1:16">
      <c r="A89" s="258" t="s">
        <v>20</v>
      </c>
      <c r="B89" s="258" t="s">
        <v>174</v>
      </c>
      <c r="C89" s="259" t="s">
        <v>312</v>
      </c>
      <c r="D89" s="259" t="s">
        <v>313</v>
      </c>
      <c r="E89" s="259" t="s">
        <v>139</v>
      </c>
      <c r="F89" s="258" t="s">
        <v>314</v>
      </c>
      <c r="G89" s="259" t="s">
        <v>247</v>
      </c>
      <c r="H89" s="258">
        <v>1</v>
      </c>
      <c r="I89" s="258">
        <v>18</v>
      </c>
      <c r="J89" s="258">
        <v>16</v>
      </c>
      <c r="K89" s="258">
        <v>2</v>
      </c>
      <c r="L89" s="258" t="s">
        <v>120</v>
      </c>
      <c r="M89" s="258" t="s">
        <v>131</v>
      </c>
      <c r="N89" s="258" t="s">
        <v>293</v>
      </c>
      <c r="O89" s="258" t="s">
        <v>123</v>
      </c>
      <c r="P89" s="259" t="s">
        <v>315</v>
      </c>
    </row>
    <row r="90" spans="1:16">
      <c r="A90" s="258" t="s">
        <v>20</v>
      </c>
      <c r="B90" s="258" t="s">
        <v>176</v>
      </c>
      <c r="C90" s="259" t="s">
        <v>312</v>
      </c>
      <c r="D90" s="259" t="s">
        <v>313</v>
      </c>
      <c r="E90" s="259" t="s">
        <v>139</v>
      </c>
      <c r="F90" s="258" t="s">
        <v>314</v>
      </c>
      <c r="G90" s="259" t="s">
        <v>247</v>
      </c>
      <c r="H90" s="258">
        <v>1</v>
      </c>
      <c r="I90" s="258">
        <v>18</v>
      </c>
      <c r="J90" s="258">
        <v>16</v>
      </c>
      <c r="K90" s="258">
        <v>2</v>
      </c>
      <c r="L90" s="258" t="s">
        <v>140</v>
      </c>
      <c r="M90" s="258" t="s">
        <v>131</v>
      </c>
      <c r="N90" s="258" t="s">
        <v>293</v>
      </c>
      <c r="O90" s="258" t="s">
        <v>123</v>
      </c>
      <c r="P90" s="259" t="s">
        <v>316</v>
      </c>
    </row>
    <row r="91" spans="1:16">
      <c r="A91" s="258" t="s">
        <v>20</v>
      </c>
      <c r="B91" s="258" t="s">
        <v>298</v>
      </c>
      <c r="C91" s="259" t="s">
        <v>312</v>
      </c>
      <c r="D91" s="259" t="s">
        <v>313</v>
      </c>
      <c r="E91" s="259" t="s">
        <v>139</v>
      </c>
      <c r="F91" s="258" t="s">
        <v>314</v>
      </c>
      <c r="G91" s="259" t="s">
        <v>247</v>
      </c>
      <c r="H91" s="258">
        <v>1</v>
      </c>
      <c r="I91" s="258">
        <v>18</v>
      </c>
      <c r="J91" s="258">
        <v>16</v>
      </c>
      <c r="K91" s="258">
        <v>2</v>
      </c>
      <c r="L91" s="258" t="s">
        <v>140</v>
      </c>
      <c r="M91" s="258" t="s">
        <v>131</v>
      </c>
      <c r="N91" s="258" t="s">
        <v>293</v>
      </c>
      <c r="O91" s="258" t="s">
        <v>123</v>
      </c>
      <c r="P91" s="259" t="s">
        <v>317</v>
      </c>
    </row>
    <row r="92" spans="1:16">
      <c r="A92" s="258" t="s">
        <v>20</v>
      </c>
      <c r="B92" s="258" t="s">
        <v>318</v>
      </c>
      <c r="C92" s="259" t="s">
        <v>312</v>
      </c>
      <c r="D92" s="259" t="s">
        <v>319</v>
      </c>
      <c r="E92" s="259" t="s">
        <v>139</v>
      </c>
      <c r="F92" s="258" t="s">
        <v>314</v>
      </c>
      <c r="G92" s="259" t="s">
        <v>247</v>
      </c>
      <c r="H92" s="258">
        <v>1</v>
      </c>
      <c r="I92" s="258">
        <v>18</v>
      </c>
      <c r="J92" s="258">
        <v>16</v>
      </c>
      <c r="K92" s="258">
        <v>2</v>
      </c>
      <c r="L92" s="258" t="s">
        <v>140</v>
      </c>
      <c r="M92" s="258" t="s">
        <v>131</v>
      </c>
      <c r="N92" s="258" t="s">
        <v>293</v>
      </c>
      <c r="O92" s="258" t="s">
        <v>123</v>
      </c>
      <c r="P92" s="259" t="s">
        <v>317</v>
      </c>
    </row>
    <row r="93" spans="1:16">
      <c r="A93" s="258" t="s">
        <v>20</v>
      </c>
      <c r="B93" s="258" t="s">
        <v>320</v>
      </c>
      <c r="C93" s="259" t="s">
        <v>312</v>
      </c>
      <c r="D93" s="259" t="s">
        <v>319</v>
      </c>
      <c r="E93" s="259" t="s">
        <v>139</v>
      </c>
      <c r="F93" s="258" t="s">
        <v>314</v>
      </c>
      <c r="G93" s="259" t="s">
        <v>247</v>
      </c>
      <c r="H93" s="258">
        <v>1</v>
      </c>
      <c r="I93" s="258">
        <v>18</v>
      </c>
      <c r="J93" s="258">
        <v>16</v>
      </c>
      <c r="K93" s="258">
        <v>2</v>
      </c>
      <c r="L93" s="258" t="s">
        <v>140</v>
      </c>
      <c r="M93" s="258" t="s">
        <v>131</v>
      </c>
      <c r="N93" s="258" t="s">
        <v>293</v>
      </c>
      <c r="O93" s="258" t="s">
        <v>123</v>
      </c>
      <c r="P93" s="259" t="s">
        <v>321</v>
      </c>
    </row>
    <row r="94" spans="1:16">
      <c r="A94" s="258" t="s">
        <v>20</v>
      </c>
      <c r="B94" s="258" t="s">
        <v>174</v>
      </c>
      <c r="C94" s="259" t="s">
        <v>322</v>
      </c>
      <c r="D94" s="259" t="s">
        <v>323</v>
      </c>
      <c r="E94" s="259" t="s">
        <v>324</v>
      </c>
      <c r="F94" s="258" t="s">
        <v>314</v>
      </c>
      <c r="G94" s="259" t="s">
        <v>325</v>
      </c>
      <c r="H94" s="258">
        <v>0</v>
      </c>
      <c r="I94" s="258">
        <v>8</v>
      </c>
      <c r="J94" s="258">
        <v>8</v>
      </c>
      <c r="K94" s="258">
        <v>0</v>
      </c>
      <c r="L94" s="258" t="s">
        <v>120</v>
      </c>
      <c r="M94" s="258" t="s">
        <v>131</v>
      </c>
      <c r="N94" s="258" t="s">
        <v>293</v>
      </c>
      <c r="O94" s="258" t="s">
        <v>123</v>
      </c>
      <c r="P94" s="259" t="s">
        <v>215</v>
      </c>
    </row>
    <row r="95" spans="1:16">
      <c r="A95" s="258" t="s">
        <v>20</v>
      </c>
      <c r="B95" s="258" t="s">
        <v>176</v>
      </c>
      <c r="C95" s="259" t="s">
        <v>322</v>
      </c>
      <c r="D95" s="259" t="s">
        <v>323</v>
      </c>
      <c r="E95" s="259" t="s">
        <v>324</v>
      </c>
      <c r="F95" s="258" t="s">
        <v>314</v>
      </c>
      <c r="G95" s="259" t="s">
        <v>325</v>
      </c>
      <c r="H95" s="258">
        <v>0</v>
      </c>
      <c r="I95" s="258">
        <v>8</v>
      </c>
      <c r="J95" s="258">
        <v>8</v>
      </c>
      <c r="K95" s="258">
        <v>0</v>
      </c>
      <c r="L95" s="258" t="s">
        <v>120</v>
      </c>
      <c r="M95" s="258" t="s">
        <v>131</v>
      </c>
      <c r="N95" s="258" t="s">
        <v>293</v>
      </c>
      <c r="O95" s="258" t="s">
        <v>123</v>
      </c>
      <c r="P95" s="259" t="s">
        <v>215</v>
      </c>
    </row>
    <row r="96" spans="1:16">
      <c r="A96" s="258" t="s">
        <v>20</v>
      </c>
      <c r="B96" s="258" t="s">
        <v>318</v>
      </c>
      <c r="C96" s="259" t="s">
        <v>322</v>
      </c>
      <c r="D96" s="259" t="s">
        <v>323</v>
      </c>
      <c r="E96" s="259" t="s">
        <v>324</v>
      </c>
      <c r="F96" s="258" t="s">
        <v>314</v>
      </c>
      <c r="G96" s="259" t="s">
        <v>325</v>
      </c>
      <c r="H96" s="258">
        <v>0</v>
      </c>
      <c r="I96" s="258">
        <v>8</v>
      </c>
      <c r="J96" s="258">
        <v>8</v>
      </c>
      <c r="K96" s="258">
        <v>0</v>
      </c>
      <c r="L96" s="258" t="s">
        <v>120</v>
      </c>
      <c r="M96" s="258" t="s">
        <v>131</v>
      </c>
      <c r="N96" s="258" t="s">
        <v>293</v>
      </c>
      <c r="O96" s="258" t="s">
        <v>123</v>
      </c>
      <c r="P96" s="259" t="s">
        <v>215</v>
      </c>
    </row>
    <row r="97" spans="1:16">
      <c r="A97" s="258" t="s">
        <v>20</v>
      </c>
      <c r="B97" s="258" t="s">
        <v>298</v>
      </c>
      <c r="C97" s="259" t="s">
        <v>322</v>
      </c>
      <c r="D97" s="259" t="s">
        <v>323</v>
      </c>
      <c r="E97" s="259" t="s">
        <v>324</v>
      </c>
      <c r="F97" s="258" t="s">
        <v>314</v>
      </c>
      <c r="G97" s="259" t="s">
        <v>325</v>
      </c>
      <c r="H97" s="258">
        <v>0</v>
      </c>
      <c r="I97" s="258">
        <v>8</v>
      </c>
      <c r="J97" s="258">
        <v>8</v>
      </c>
      <c r="K97" s="258">
        <v>0</v>
      </c>
      <c r="L97" s="258" t="s">
        <v>120</v>
      </c>
      <c r="M97" s="258" t="s">
        <v>131</v>
      </c>
      <c r="N97" s="258" t="s">
        <v>293</v>
      </c>
      <c r="O97" s="258" t="s">
        <v>123</v>
      </c>
      <c r="P97" s="259" t="s">
        <v>215</v>
      </c>
    </row>
    <row r="98" spans="1:16">
      <c r="A98" s="258" t="s">
        <v>20</v>
      </c>
      <c r="B98" s="258" t="s">
        <v>320</v>
      </c>
      <c r="C98" s="259" t="s">
        <v>322</v>
      </c>
      <c r="D98" s="259" t="s">
        <v>323</v>
      </c>
      <c r="E98" s="259" t="s">
        <v>324</v>
      </c>
      <c r="F98" s="258" t="s">
        <v>314</v>
      </c>
      <c r="G98" s="259" t="s">
        <v>325</v>
      </c>
      <c r="H98" s="258">
        <v>0</v>
      </c>
      <c r="I98" s="258">
        <v>8</v>
      </c>
      <c r="J98" s="258">
        <v>8</v>
      </c>
      <c r="K98" s="258">
        <v>0</v>
      </c>
      <c r="L98" s="258" t="s">
        <v>120</v>
      </c>
      <c r="M98" s="258" t="s">
        <v>131</v>
      </c>
      <c r="N98" s="258" t="s">
        <v>293</v>
      </c>
      <c r="O98" s="258" t="s">
        <v>123</v>
      </c>
      <c r="P98" s="259" t="s">
        <v>215</v>
      </c>
    </row>
    <row r="99" spans="1:16">
      <c r="A99" s="258" t="s">
        <v>20</v>
      </c>
      <c r="B99" s="258" t="s">
        <v>197</v>
      </c>
      <c r="C99" s="259" t="s">
        <v>326</v>
      </c>
      <c r="D99" s="259" t="s">
        <v>327</v>
      </c>
      <c r="E99" s="259" t="s">
        <v>324</v>
      </c>
      <c r="F99" s="258" t="s">
        <v>314</v>
      </c>
      <c r="G99" s="259" t="s">
        <v>325</v>
      </c>
      <c r="H99" s="258">
        <v>0</v>
      </c>
      <c r="I99" s="258">
        <v>8</v>
      </c>
      <c r="J99" s="258">
        <v>8</v>
      </c>
      <c r="K99" s="258">
        <v>0</v>
      </c>
      <c r="L99" s="258" t="s">
        <v>120</v>
      </c>
      <c r="M99" s="258" t="s">
        <v>131</v>
      </c>
      <c r="N99" s="258" t="s">
        <v>293</v>
      </c>
      <c r="O99" s="258" t="s">
        <v>123</v>
      </c>
      <c r="P99" s="259" t="s">
        <v>215</v>
      </c>
    </row>
    <row r="100" spans="1:16">
      <c r="A100" s="258" t="s">
        <v>20</v>
      </c>
      <c r="B100" s="258" t="s">
        <v>328</v>
      </c>
      <c r="C100" s="259" t="s">
        <v>326</v>
      </c>
      <c r="D100" s="259" t="s">
        <v>327</v>
      </c>
      <c r="E100" s="259" t="s">
        <v>324</v>
      </c>
      <c r="F100" s="258" t="s">
        <v>314</v>
      </c>
      <c r="G100" s="259" t="s">
        <v>325</v>
      </c>
      <c r="H100" s="258">
        <v>0</v>
      </c>
      <c r="I100" s="258">
        <v>8</v>
      </c>
      <c r="J100" s="258">
        <v>8</v>
      </c>
      <c r="K100" s="258">
        <v>0</v>
      </c>
      <c r="L100" s="258" t="s">
        <v>120</v>
      </c>
      <c r="M100" s="258" t="s">
        <v>131</v>
      </c>
      <c r="N100" s="258" t="s">
        <v>293</v>
      </c>
      <c r="O100" s="258" t="s">
        <v>123</v>
      </c>
      <c r="P100" s="259" t="s">
        <v>215</v>
      </c>
    </row>
    <row r="101" spans="1:16">
      <c r="A101" s="258" t="s">
        <v>20</v>
      </c>
      <c r="B101" s="258" t="s">
        <v>115</v>
      </c>
      <c r="C101" s="259" t="s">
        <v>326</v>
      </c>
      <c r="D101" s="259" t="s">
        <v>329</v>
      </c>
      <c r="E101" s="259" t="s">
        <v>324</v>
      </c>
      <c r="F101" s="258" t="s">
        <v>314</v>
      </c>
      <c r="G101" s="259" t="s">
        <v>325</v>
      </c>
      <c r="H101" s="258">
        <v>0</v>
      </c>
      <c r="I101" s="258">
        <v>8</v>
      </c>
      <c r="J101" s="258">
        <v>8</v>
      </c>
      <c r="K101" s="258">
        <v>0</v>
      </c>
      <c r="L101" s="258" t="s">
        <v>120</v>
      </c>
      <c r="M101" s="258" t="s">
        <v>131</v>
      </c>
      <c r="N101" s="258" t="s">
        <v>293</v>
      </c>
      <c r="O101" s="258" t="s">
        <v>123</v>
      </c>
      <c r="P101" s="259" t="s">
        <v>215</v>
      </c>
    </row>
    <row r="102" spans="1:16">
      <c r="A102" s="258" t="s">
        <v>20</v>
      </c>
      <c r="B102" s="258" t="s">
        <v>125</v>
      </c>
      <c r="C102" s="259" t="s">
        <v>326</v>
      </c>
      <c r="D102" s="259" t="s">
        <v>329</v>
      </c>
      <c r="E102" s="259" t="s">
        <v>324</v>
      </c>
      <c r="F102" s="258" t="s">
        <v>314</v>
      </c>
      <c r="G102" s="259" t="s">
        <v>325</v>
      </c>
      <c r="H102" s="258">
        <v>0</v>
      </c>
      <c r="I102" s="258">
        <v>8</v>
      </c>
      <c r="J102" s="258">
        <v>8</v>
      </c>
      <c r="K102" s="258">
        <v>0</v>
      </c>
      <c r="L102" s="258" t="s">
        <v>120</v>
      </c>
      <c r="M102" s="258" t="s">
        <v>131</v>
      </c>
      <c r="N102" s="258" t="s">
        <v>293</v>
      </c>
      <c r="O102" s="258" t="s">
        <v>123</v>
      </c>
      <c r="P102" s="259" t="s">
        <v>215</v>
      </c>
    </row>
    <row r="103" spans="1:16">
      <c r="A103" s="258" t="s">
        <v>20</v>
      </c>
      <c r="B103" s="258" t="s">
        <v>193</v>
      </c>
      <c r="C103" s="259" t="s">
        <v>326</v>
      </c>
      <c r="D103" s="259" t="s">
        <v>329</v>
      </c>
      <c r="E103" s="259" t="s">
        <v>324</v>
      </c>
      <c r="F103" s="258" t="s">
        <v>314</v>
      </c>
      <c r="G103" s="259" t="s">
        <v>325</v>
      </c>
      <c r="H103" s="258">
        <v>0</v>
      </c>
      <c r="I103" s="258">
        <v>8</v>
      </c>
      <c r="J103" s="258">
        <v>8</v>
      </c>
      <c r="K103" s="258">
        <v>0</v>
      </c>
      <c r="L103" s="258" t="s">
        <v>120</v>
      </c>
      <c r="M103" s="258" t="s">
        <v>131</v>
      </c>
      <c r="N103" s="258" t="s">
        <v>293</v>
      </c>
      <c r="O103" s="258" t="s">
        <v>123</v>
      </c>
      <c r="P103" s="259" t="s">
        <v>215</v>
      </c>
    </row>
    <row r="104" spans="1:16">
      <c r="A104" s="258" t="s">
        <v>20</v>
      </c>
      <c r="B104" s="258" t="s">
        <v>152</v>
      </c>
      <c r="C104" s="259" t="s">
        <v>326</v>
      </c>
      <c r="D104" s="259" t="s">
        <v>329</v>
      </c>
      <c r="E104" s="259" t="s">
        <v>324</v>
      </c>
      <c r="F104" s="258" t="s">
        <v>314</v>
      </c>
      <c r="G104" s="259" t="s">
        <v>325</v>
      </c>
      <c r="H104" s="258">
        <v>0</v>
      </c>
      <c r="I104" s="258">
        <v>8</v>
      </c>
      <c r="J104" s="258">
        <v>8</v>
      </c>
      <c r="K104" s="258">
        <v>0</v>
      </c>
      <c r="L104" s="258" t="s">
        <v>120</v>
      </c>
      <c r="M104" s="258" t="s">
        <v>131</v>
      </c>
      <c r="N104" s="258" t="s">
        <v>293</v>
      </c>
      <c r="O104" s="258" t="s">
        <v>123</v>
      </c>
      <c r="P104" s="259" t="s">
        <v>215</v>
      </c>
    </row>
    <row r="105" spans="1:16">
      <c r="A105" s="258" t="s">
        <v>20</v>
      </c>
      <c r="B105" s="258" t="s">
        <v>330</v>
      </c>
      <c r="C105" s="259" t="s">
        <v>331</v>
      </c>
      <c r="D105" s="259" t="s">
        <v>332</v>
      </c>
      <c r="E105" s="259" t="s">
        <v>139</v>
      </c>
      <c r="F105" s="258" t="s">
        <v>314</v>
      </c>
      <c r="G105" s="259" t="s">
        <v>333</v>
      </c>
      <c r="H105" s="258">
        <v>1</v>
      </c>
      <c r="I105" s="258">
        <v>16</v>
      </c>
      <c r="J105" s="258">
        <v>12</v>
      </c>
      <c r="K105" s="258">
        <v>4</v>
      </c>
      <c r="L105" s="258" t="s">
        <v>120</v>
      </c>
      <c r="M105" s="258" t="s">
        <v>131</v>
      </c>
      <c r="N105" s="258" t="s">
        <v>293</v>
      </c>
      <c r="O105" s="258" t="s">
        <v>123</v>
      </c>
      <c r="P105" s="259" t="s">
        <v>215</v>
      </c>
    </row>
    <row r="106" spans="1:16">
      <c r="A106" s="258" t="s">
        <v>20</v>
      </c>
      <c r="B106" s="258" t="s">
        <v>334</v>
      </c>
      <c r="C106" s="259" t="s">
        <v>331</v>
      </c>
      <c r="D106" s="259" t="s">
        <v>332</v>
      </c>
      <c r="E106" s="259" t="s">
        <v>139</v>
      </c>
      <c r="F106" s="258" t="s">
        <v>314</v>
      </c>
      <c r="G106" s="259" t="s">
        <v>333</v>
      </c>
      <c r="H106" s="258">
        <v>1</v>
      </c>
      <c r="I106" s="258">
        <v>16</v>
      </c>
      <c r="J106" s="258">
        <v>12</v>
      </c>
      <c r="K106" s="258">
        <v>4</v>
      </c>
      <c r="L106" s="258" t="s">
        <v>120</v>
      </c>
      <c r="M106" s="258" t="s">
        <v>131</v>
      </c>
      <c r="N106" s="258" t="s">
        <v>293</v>
      </c>
      <c r="O106" s="258" t="s">
        <v>123</v>
      </c>
      <c r="P106" s="259" t="s">
        <v>215</v>
      </c>
    </row>
    <row r="107" spans="1:16">
      <c r="A107" s="258" t="s">
        <v>20</v>
      </c>
      <c r="B107" s="258" t="s">
        <v>335</v>
      </c>
      <c r="C107" s="259" t="s">
        <v>331</v>
      </c>
      <c r="D107" s="259" t="s">
        <v>332</v>
      </c>
      <c r="E107" s="259" t="s">
        <v>139</v>
      </c>
      <c r="F107" s="258" t="s">
        <v>314</v>
      </c>
      <c r="G107" s="259" t="s">
        <v>247</v>
      </c>
      <c r="H107" s="258">
        <v>1</v>
      </c>
      <c r="I107" s="258">
        <v>16</v>
      </c>
      <c r="J107" s="258">
        <v>12</v>
      </c>
      <c r="K107" s="258">
        <v>4</v>
      </c>
      <c r="L107" s="258" t="s">
        <v>120</v>
      </c>
      <c r="M107" s="258" t="s">
        <v>131</v>
      </c>
      <c r="N107" s="258" t="s">
        <v>293</v>
      </c>
      <c r="O107" s="258" t="s">
        <v>123</v>
      </c>
      <c r="P107" s="259" t="s">
        <v>336</v>
      </c>
    </row>
    <row r="108" spans="1:16">
      <c r="A108" s="258" t="s">
        <v>20</v>
      </c>
      <c r="B108" s="258" t="s">
        <v>176</v>
      </c>
      <c r="C108" s="259" t="s">
        <v>331</v>
      </c>
      <c r="D108" s="259" t="s">
        <v>332</v>
      </c>
      <c r="E108" s="259" t="s">
        <v>139</v>
      </c>
      <c r="F108" s="258" t="s">
        <v>314</v>
      </c>
      <c r="G108" s="259" t="s">
        <v>247</v>
      </c>
      <c r="H108" s="258">
        <v>1</v>
      </c>
      <c r="I108" s="258">
        <v>16</v>
      </c>
      <c r="J108" s="258">
        <v>12</v>
      </c>
      <c r="K108" s="258">
        <v>4</v>
      </c>
      <c r="L108" s="258" t="s">
        <v>120</v>
      </c>
      <c r="M108" s="258" t="s">
        <v>131</v>
      </c>
      <c r="N108" s="258" t="s">
        <v>293</v>
      </c>
      <c r="O108" s="258" t="s">
        <v>123</v>
      </c>
      <c r="P108" s="259" t="s">
        <v>337</v>
      </c>
    </row>
    <row r="109" spans="1:16">
      <c r="A109" s="258" t="s">
        <v>20</v>
      </c>
      <c r="B109" s="258" t="s">
        <v>174</v>
      </c>
      <c r="C109" s="259" t="s">
        <v>331</v>
      </c>
      <c r="D109" s="259" t="s">
        <v>332</v>
      </c>
      <c r="E109" s="259" t="s">
        <v>139</v>
      </c>
      <c r="F109" s="258" t="s">
        <v>314</v>
      </c>
      <c r="G109" s="259" t="s">
        <v>247</v>
      </c>
      <c r="H109" s="258">
        <v>1</v>
      </c>
      <c r="I109" s="258">
        <v>16</v>
      </c>
      <c r="J109" s="258">
        <v>12</v>
      </c>
      <c r="K109" s="258">
        <v>4</v>
      </c>
      <c r="L109" s="258" t="s">
        <v>120</v>
      </c>
      <c r="M109" s="258" t="s">
        <v>131</v>
      </c>
      <c r="N109" s="258" t="s">
        <v>293</v>
      </c>
      <c r="O109" s="258" t="s">
        <v>123</v>
      </c>
      <c r="P109" s="259" t="s">
        <v>338</v>
      </c>
    </row>
    <row r="110" spans="1:16">
      <c r="A110" s="258" t="s">
        <v>20</v>
      </c>
      <c r="B110" s="258" t="s">
        <v>174</v>
      </c>
      <c r="C110" s="259" t="s">
        <v>339</v>
      </c>
      <c r="D110" s="259" t="s">
        <v>340</v>
      </c>
      <c r="E110" s="259" t="s">
        <v>139</v>
      </c>
      <c r="F110" s="258" t="s">
        <v>314</v>
      </c>
      <c r="G110" s="259" t="s">
        <v>119</v>
      </c>
      <c r="H110" s="258">
        <v>2</v>
      </c>
      <c r="I110" s="258">
        <v>34</v>
      </c>
      <c r="J110" s="258">
        <v>30</v>
      </c>
      <c r="K110" s="258">
        <v>4</v>
      </c>
      <c r="L110" s="258" t="s">
        <v>140</v>
      </c>
      <c r="M110" s="258" t="s">
        <v>131</v>
      </c>
      <c r="N110" s="258" t="s">
        <v>293</v>
      </c>
      <c r="O110" s="258" t="s">
        <v>123</v>
      </c>
      <c r="P110" s="259" t="s">
        <v>177</v>
      </c>
    </row>
    <row r="111" spans="1:16">
      <c r="A111" s="258" t="s">
        <v>20</v>
      </c>
      <c r="B111" s="258" t="s">
        <v>176</v>
      </c>
      <c r="C111" s="259" t="s">
        <v>339</v>
      </c>
      <c r="D111" s="259" t="s">
        <v>340</v>
      </c>
      <c r="E111" s="259" t="s">
        <v>139</v>
      </c>
      <c r="F111" s="258" t="s">
        <v>314</v>
      </c>
      <c r="G111" s="259" t="s">
        <v>119</v>
      </c>
      <c r="H111" s="258">
        <v>2</v>
      </c>
      <c r="I111" s="258">
        <v>34</v>
      </c>
      <c r="J111" s="258">
        <v>30</v>
      </c>
      <c r="K111" s="258">
        <v>4</v>
      </c>
      <c r="L111" s="258" t="s">
        <v>140</v>
      </c>
      <c r="M111" s="258" t="s">
        <v>131</v>
      </c>
      <c r="N111" s="258" t="s">
        <v>293</v>
      </c>
      <c r="O111" s="258" t="s">
        <v>123</v>
      </c>
      <c r="P111" s="259" t="s">
        <v>171</v>
      </c>
    </row>
    <row r="112" spans="1:16">
      <c r="A112" s="258" t="s">
        <v>20</v>
      </c>
      <c r="B112" s="258" t="s">
        <v>318</v>
      </c>
      <c r="C112" s="259" t="s">
        <v>339</v>
      </c>
      <c r="D112" s="259" t="s">
        <v>340</v>
      </c>
      <c r="E112" s="259" t="s">
        <v>139</v>
      </c>
      <c r="F112" s="258" t="s">
        <v>314</v>
      </c>
      <c r="G112" s="259" t="s">
        <v>119</v>
      </c>
      <c r="H112" s="258">
        <v>2</v>
      </c>
      <c r="I112" s="258">
        <v>34</v>
      </c>
      <c r="J112" s="258">
        <v>30</v>
      </c>
      <c r="K112" s="258">
        <v>4</v>
      </c>
      <c r="L112" s="258" t="s">
        <v>140</v>
      </c>
      <c r="M112" s="258" t="s">
        <v>131</v>
      </c>
      <c r="N112" s="258" t="s">
        <v>293</v>
      </c>
      <c r="O112" s="258" t="s">
        <v>123</v>
      </c>
      <c r="P112" s="259" t="s">
        <v>175</v>
      </c>
    </row>
    <row r="113" spans="1:16">
      <c r="A113" s="258" t="s">
        <v>20</v>
      </c>
      <c r="B113" s="258" t="s">
        <v>298</v>
      </c>
      <c r="C113" s="259" t="s">
        <v>339</v>
      </c>
      <c r="D113" s="259" t="s">
        <v>340</v>
      </c>
      <c r="E113" s="259" t="s">
        <v>139</v>
      </c>
      <c r="F113" s="258" t="s">
        <v>314</v>
      </c>
      <c r="G113" s="259" t="s">
        <v>119</v>
      </c>
      <c r="H113" s="258">
        <v>2</v>
      </c>
      <c r="I113" s="258">
        <v>34</v>
      </c>
      <c r="J113" s="258">
        <v>30</v>
      </c>
      <c r="K113" s="258">
        <v>4</v>
      </c>
      <c r="L113" s="258" t="s">
        <v>140</v>
      </c>
      <c r="M113" s="258" t="s">
        <v>131</v>
      </c>
      <c r="N113" s="258" t="s">
        <v>293</v>
      </c>
      <c r="O113" s="258" t="s">
        <v>123</v>
      </c>
      <c r="P113" s="259" t="s">
        <v>149</v>
      </c>
    </row>
    <row r="114" spans="1:16">
      <c r="A114" s="258" t="s">
        <v>20</v>
      </c>
      <c r="B114" s="258" t="s">
        <v>320</v>
      </c>
      <c r="C114" s="259" t="s">
        <v>339</v>
      </c>
      <c r="D114" s="259" t="s">
        <v>340</v>
      </c>
      <c r="E114" s="259" t="s">
        <v>139</v>
      </c>
      <c r="F114" s="258" t="s">
        <v>314</v>
      </c>
      <c r="G114" s="259" t="s">
        <v>119</v>
      </c>
      <c r="H114" s="258">
        <v>2</v>
      </c>
      <c r="I114" s="258">
        <v>34</v>
      </c>
      <c r="J114" s="258">
        <v>30</v>
      </c>
      <c r="K114" s="258">
        <v>4</v>
      </c>
      <c r="L114" s="258" t="s">
        <v>140</v>
      </c>
      <c r="M114" s="258" t="s">
        <v>131</v>
      </c>
      <c r="N114" s="258" t="s">
        <v>293</v>
      </c>
      <c r="O114" s="258" t="s">
        <v>123</v>
      </c>
      <c r="P114" s="259" t="s">
        <v>237</v>
      </c>
    </row>
    <row r="115" spans="1:16">
      <c r="A115" s="258" t="s">
        <v>20</v>
      </c>
      <c r="B115" s="258" t="s">
        <v>320</v>
      </c>
      <c r="C115" s="259" t="s">
        <v>341</v>
      </c>
      <c r="D115" s="259" t="s">
        <v>342</v>
      </c>
      <c r="E115" s="259" t="s">
        <v>139</v>
      </c>
      <c r="F115" s="258" t="s">
        <v>314</v>
      </c>
      <c r="G115" s="259" t="s">
        <v>252</v>
      </c>
      <c r="H115" s="258">
        <v>2</v>
      </c>
      <c r="I115" s="258">
        <v>32</v>
      </c>
      <c r="J115" s="258">
        <v>20</v>
      </c>
      <c r="K115" s="258">
        <v>12</v>
      </c>
      <c r="L115" s="258" t="s">
        <v>120</v>
      </c>
      <c r="M115" s="258" t="s">
        <v>131</v>
      </c>
      <c r="N115" s="258" t="s">
        <v>293</v>
      </c>
      <c r="O115" s="258" t="s">
        <v>123</v>
      </c>
      <c r="P115" s="259" t="s">
        <v>215</v>
      </c>
    </row>
    <row r="116" spans="1:16">
      <c r="A116" s="258" t="s">
        <v>20</v>
      </c>
      <c r="B116" s="258" t="s">
        <v>318</v>
      </c>
      <c r="C116" s="259" t="s">
        <v>341</v>
      </c>
      <c r="D116" s="259" t="s">
        <v>342</v>
      </c>
      <c r="E116" s="259" t="s">
        <v>139</v>
      </c>
      <c r="F116" s="258" t="s">
        <v>314</v>
      </c>
      <c r="G116" s="259" t="s">
        <v>252</v>
      </c>
      <c r="H116" s="258">
        <v>2</v>
      </c>
      <c r="I116" s="258">
        <v>20</v>
      </c>
      <c r="J116" s="258">
        <v>12</v>
      </c>
      <c r="K116" s="258">
        <v>0</v>
      </c>
      <c r="L116" s="258" t="s">
        <v>120</v>
      </c>
      <c r="M116" s="258" t="s">
        <v>131</v>
      </c>
      <c r="N116" s="258" t="s">
        <v>293</v>
      </c>
      <c r="O116" s="258" t="s">
        <v>123</v>
      </c>
      <c r="P116" s="259" t="s">
        <v>215</v>
      </c>
    </row>
    <row r="117" spans="1:16">
      <c r="A117" s="258" t="s">
        <v>20</v>
      </c>
      <c r="B117" s="258" t="s">
        <v>174</v>
      </c>
      <c r="C117" s="259" t="s">
        <v>341</v>
      </c>
      <c r="D117" s="259" t="s">
        <v>342</v>
      </c>
      <c r="E117" s="259" t="s">
        <v>139</v>
      </c>
      <c r="F117" s="258" t="s">
        <v>314</v>
      </c>
      <c r="G117" s="259" t="s">
        <v>252</v>
      </c>
      <c r="H117" s="258">
        <v>2</v>
      </c>
      <c r="I117" s="258">
        <v>20</v>
      </c>
      <c r="J117" s="258">
        <v>12</v>
      </c>
      <c r="K117" s="258">
        <v>0</v>
      </c>
      <c r="L117" s="258" t="s">
        <v>120</v>
      </c>
      <c r="M117" s="258" t="s">
        <v>131</v>
      </c>
      <c r="N117" s="258" t="s">
        <v>293</v>
      </c>
      <c r="O117" s="258" t="s">
        <v>123</v>
      </c>
      <c r="P117" s="259" t="s">
        <v>215</v>
      </c>
    </row>
    <row r="118" spans="1:16">
      <c r="A118" s="258" t="s">
        <v>20</v>
      </c>
      <c r="B118" s="258" t="s">
        <v>176</v>
      </c>
      <c r="C118" s="259" t="s">
        <v>341</v>
      </c>
      <c r="D118" s="259" t="s">
        <v>342</v>
      </c>
      <c r="E118" s="259" t="s">
        <v>139</v>
      </c>
      <c r="F118" s="258" t="s">
        <v>314</v>
      </c>
      <c r="G118" s="259" t="s">
        <v>252</v>
      </c>
      <c r="H118" s="258">
        <v>2</v>
      </c>
      <c r="I118" s="258">
        <v>20</v>
      </c>
      <c r="J118" s="258">
        <v>12</v>
      </c>
      <c r="K118" s="258">
        <v>0</v>
      </c>
      <c r="L118" s="258" t="s">
        <v>120</v>
      </c>
      <c r="M118" s="258" t="s">
        <v>131</v>
      </c>
      <c r="N118" s="258" t="s">
        <v>293</v>
      </c>
      <c r="O118" s="258" t="s">
        <v>123</v>
      </c>
      <c r="P118" s="259" t="s">
        <v>215</v>
      </c>
    </row>
    <row r="119" spans="1:16">
      <c r="A119" s="258" t="s">
        <v>20</v>
      </c>
      <c r="B119" s="258" t="s">
        <v>298</v>
      </c>
      <c r="C119" s="259" t="s">
        <v>341</v>
      </c>
      <c r="D119" s="259" t="s">
        <v>343</v>
      </c>
      <c r="E119" s="259" t="s">
        <v>139</v>
      </c>
      <c r="F119" s="258" t="s">
        <v>314</v>
      </c>
      <c r="G119" s="259" t="s">
        <v>252</v>
      </c>
      <c r="H119" s="258">
        <v>2</v>
      </c>
      <c r="I119" s="258">
        <v>20</v>
      </c>
      <c r="J119" s="258">
        <v>12</v>
      </c>
      <c r="K119" s="258">
        <v>0</v>
      </c>
      <c r="L119" s="258" t="s">
        <v>120</v>
      </c>
      <c r="M119" s="258" t="s">
        <v>131</v>
      </c>
      <c r="N119" s="258" t="s">
        <v>293</v>
      </c>
      <c r="O119" s="258" t="s">
        <v>123</v>
      </c>
      <c r="P119" s="259" t="s">
        <v>215</v>
      </c>
    </row>
    <row r="120" spans="1:16">
      <c r="A120" s="258" t="s">
        <v>20</v>
      </c>
      <c r="B120" s="258" t="s">
        <v>169</v>
      </c>
      <c r="C120" s="259" t="s">
        <v>81</v>
      </c>
      <c r="D120" s="259" t="s">
        <v>344</v>
      </c>
      <c r="E120" s="259" t="s">
        <v>118</v>
      </c>
      <c r="F120" s="258" t="s">
        <v>79</v>
      </c>
      <c r="G120" s="259" t="s">
        <v>119</v>
      </c>
      <c r="H120" s="258">
        <v>3</v>
      </c>
      <c r="I120" s="258">
        <v>54</v>
      </c>
      <c r="J120" s="258">
        <v>42</v>
      </c>
      <c r="K120" s="258">
        <v>12</v>
      </c>
      <c r="L120" s="258" t="s">
        <v>140</v>
      </c>
      <c r="M120" s="258" t="s">
        <v>131</v>
      </c>
      <c r="N120" s="258" t="s">
        <v>156</v>
      </c>
      <c r="O120" s="258" t="s">
        <v>123</v>
      </c>
      <c r="P120" s="259" t="s">
        <v>345</v>
      </c>
    </row>
    <row r="121" spans="1:16">
      <c r="A121" s="258" t="s">
        <v>20</v>
      </c>
      <c r="B121" s="258" t="s">
        <v>161</v>
      </c>
      <c r="C121" s="259" t="s">
        <v>81</v>
      </c>
      <c r="D121" s="259" t="s">
        <v>346</v>
      </c>
      <c r="E121" s="259" t="s">
        <v>118</v>
      </c>
      <c r="F121" s="258" t="s">
        <v>79</v>
      </c>
      <c r="G121" s="259" t="s">
        <v>119</v>
      </c>
      <c r="H121" s="258">
        <v>3</v>
      </c>
      <c r="I121" s="258">
        <v>54</v>
      </c>
      <c r="J121" s="258">
        <v>42</v>
      </c>
      <c r="K121" s="258">
        <v>12</v>
      </c>
      <c r="L121" s="258" t="s">
        <v>140</v>
      </c>
      <c r="M121" s="258" t="s">
        <v>131</v>
      </c>
      <c r="N121" s="258" t="s">
        <v>156</v>
      </c>
      <c r="O121" s="258" t="s">
        <v>123</v>
      </c>
      <c r="P121" s="259" t="s">
        <v>347</v>
      </c>
    </row>
    <row r="122" spans="1:16">
      <c r="A122" s="258" t="s">
        <v>20</v>
      </c>
      <c r="B122" s="258" t="s">
        <v>174</v>
      </c>
      <c r="C122" s="259" t="s">
        <v>81</v>
      </c>
      <c r="D122" s="259" t="s">
        <v>346</v>
      </c>
      <c r="E122" s="259" t="s">
        <v>118</v>
      </c>
      <c r="F122" s="258" t="s">
        <v>79</v>
      </c>
      <c r="G122" s="259" t="s">
        <v>119</v>
      </c>
      <c r="H122" s="258">
        <v>3</v>
      </c>
      <c r="I122" s="258">
        <v>54</v>
      </c>
      <c r="J122" s="258">
        <v>42</v>
      </c>
      <c r="K122" s="258">
        <v>12</v>
      </c>
      <c r="L122" s="258" t="s">
        <v>140</v>
      </c>
      <c r="M122" s="258" t="s">
        <v>131</v>
      </c>
      <c r="N122" s="258" t="s">
        <v>156</v>
      </c>
      <c r="O122" s="258" t="s">
        <v>123</v>
      </c>
      <c r="P122" s="259" t="s">
        <v>348</v>
      </c>
    </row>
    <row r="123" spans="1:16">
      <c r="A123" s="258" t="s">
        <v>20</v>
      </c>
      <c r="B123" s="258" t="s">
        <v>176</v>
      </c>
      <c r="C123" s="259" t="s">
        <v>81</v>
      </c>
      <c r="D123" s="259" t="s">
        <v>346</v>
      </c>
      <c r="E123" s="259" t="s">
        <v>118</v>
      </c>
      <c r="F123" s="258" t="s">
        <v>79</v>
      </c>
      <c r="G123" s="259" t="s">
        <v>119</v>
      </c>
      <c r="H123" s="258">
        <v>3</v>
      </c>
      <c r="I123" s="258">
        <v>54</v>
      </c>
      <c r="J123" s="258">
        <v>42</v>
      </c>
      <c r="K123" s="258">
        <v>12</v>
      </c>
      <c r="L123" s="258" t="s">
        <v>140</v>
      </c>
      <c r="M123" s="258" t="s">
        <v>131</v>
      </c>
      <c r="N123" s="258" t="s">
        <v>156</v>
      </c>
      <c r="O123" s="258" t="s">
        <v>123</v>
      </c>
      <c r="P123" s="259" t="s">
        <v>349</v>
      </c>
    </row>
    <row r="124" spans="1:16">
      <c r="A124" s="258" t="s">
        <v>20</v>
      </c>
      <c r="B124" s="258" t="s">
        <v>169</v>
      </c>
      <c r="C124" s="259" t="s">
        <v>350</v>
      </c>
      <c r="D124" s="259" t="s">
        <v>351</v>
      </c>
      <c r="E124" s="259" t="s">
        <v>130</v>
      </c>
      <c r="F124" s="258" t="s">
        <v>86</v>
      </c>
      <c r="G124" s="259" t="s">
        <v>119</v>
      </c>
      <c r="H124" s="258">
        <v>4</v>
      </c>
      <c r="I124" s="258">
        <v>72</v>
      </c>
      <c r="J124" s="258">
        <v>36</v>
      </c>
      <c r="K124" s="258">
        <v>36</v>
      </c>
      <c r="L124" s="258" t="s">
        <v>140</v>
      </c>
      <c r="M124" s="258" t="s">
        <v>131</v>
      </c>
      <c r="N124" s="258" t="s">
        <v>156</v>
      </c>
      <c r="O124" s="258" t="s">
        <v>123</v>
      </c>
      <c r="P124" s="259" t="s">
        <v>352</v>
      </c>
    </row>
    <row r="125" spans="1:16">
      <c r="A125" s="258" t="s">
        <v>20</v>
      </c>
      <c r="B125" s="258" t="s">
        <v>161</v>
      </c>
      <c r="C125" s="259" t="s">
        <v>350</v>
      </c>
      <c r="D125" s="259" t="s">
        <v>351</v>
      </c>
      <c r="E125" s="259" t="s">
        <v>130</v>
      </c>
      <c r="F125" s="258" t="s">
        <v>86</v>
      </c>
      <c r="G125" s="259" t="s">
        <v>119</v>
      </c>
      <c r="H125" s="258">
        <v>4</v>
      </c>
      <c r="I125" s="258">
        <v>72</v>
      </c>
      <c r="J125" s="258">
        <v>36</v>
      </c>
      <c r="K125" s="258">
        <v>36</v>
      </c>
      <c r="L125" s="258" t="s">
        <v>140</v>
      </c>
      <c r="M125" s="258" t="s">
        <v>131</v>
      </c>
      <c r="N125" s="258" t="s">
        <v>156</v>
      </c>
      <c r="O125" s="258" t="s">
        <v>123</v>
      </c>
      <c r="P125" s="259" t="s">
        <v>228</v>
      </c>
    </row>
    <row r="126" spans="1:16">
      <c r="A126" s="258" t="s">
        <v>20</v>
      </c>
      <c r="B126" s="258" t="s">
        <v>174</v>
      </c>
      <c r="C126" s="259" t="s">
        <v>350</v>
      </c>
      <c r="D126" s="259" t="s">
        <v>353</v>
      </c>
      <c r="E126" s="259" t="s">
        <v>130</v>
      </c>
      <c r="F126" s="258" t="s">
        <v>86</v>
      </c>
      <c r="G126" s="259" t="s">
        <v>119</v>
      </c>
      <c r="H126" s="258">
        <v>4</v>
      </c>
      <c r="I126" s="258">
        <v>72</v>
      </c>
      <c r="J126" s="258">
        <v>36</v>
      </c>
      <c r="K126" s="258">
        <v>36</v>
      </c>
      <c r="L126" s="258" t="s">
        <v>140</v>
      </c>
      <c r="M126" s="258" t="s">
        <v>131</v>
      </c>
      <c r="N126" s="258" t="s">
        <v>156</v>
      </c>
      <c r="O126" s="258" t="s">
        <v>123</v>
      </c>
      <c r="P126" s="259" t="s">
        <v>354</v>
      </c>
    </row>
    <row r="127" spans="1:16">
      <c r="A127" s="258" t="s">
        <v>20</v>
      </c>
      <c r="B127" s="258" t="s">
        <v>176</v>
      </c>
      <c r="C127" s="259" t="s">
        <v>350</v>
      </c>
      <c r="D127" s="259" t="s">
        <v>353</v>
      </c>
      <c r="E127" s="259" t="s">
        <v>130</v>
      </c>
      <c r="F127" s="258" t="s">
        <v>86</v>
      </c>
      <c r="G127" s="259" t="s">
        <v>119</v>
      </c>
      <c r="H127" s="258">
        <v>4</v>
      </c>
      <c r="I127" s="258">
        <v>72</v>
      </c>
      <c r="J127" s="258">
        <v>36</v>
      </c>
      <c r="K127" s="258">
        <v>36</v>
      </c>
      <c r="L127" s="258" t="s">
        <v>140</v>
      </c>
      <c r="M127" s="258" t="s">
        <v>131</v>
      </c>
      <c r="N127" s="258" t="s">
        <v>156</v>
      </c>
      <c r="O127" s="258" t="s">
        <v>123</v>
      </c>
      <c r="P127" s="259" t="s">
        <v>352</v>
      </c>
    </row>
    <row r="128" spans="1:16">
      <c r="A128" s="258" t="s">
        <v>20</v>
      </c>
      <c r="B128" s="258" t="s">
        <v>137</v>
      </c>
      <c r="C128" s="259" t="s">
        <v>350</v>
      </c>
      <c r="D128" s="259" t="s">
        <v>353</v>
      </c>
      <c r="E128" s="259" t="s">
        <v>265</v>
      </c>
      <c r="F128" s="258" t="s">
        <v>86</v>
      </c>
      <c r="G128" s="259" t="s">
        <v>119</v>
      </c>
      <c r="H128" s="258">
        <v>4</v>
      </c>
      <c r="I128" s="258">
        <v>72</v>
      </c>
      <c r="J128" s="258">
        <v>36</v>
      </c>
      <c r="K128" s="258">
        <v>36</v>
      </c>
      <c r="L128" s="258" t="s">
        <v>140</v>
      </c>
      <c r="M128" s="258" t="s">
        <v>131</v>
      </c>
      <c r="N128" s="258" t="s">
        <v>156</v>
      </c>
      <c r="O128" s="258" t="s">
        <v>123</v>
      </c>
      <c r="P128" s="259" t="s">
        <v>355</v>
      </c>
    </row>
    <row r="129" spans="1:16">
      <c r="A129" s="258" t="s">
        <v>20</v>
      </c>
      <c r="B129" s="258" t="s">
        <v>161</v>
      </c>
      <c r="C129" s="259" t="s">
        <v>356</v>
      </c>
      <c r="D129" s="259" t="s">
        <v>357</v>
      </c>
      <c r="E129" s="259" t="s">
        <v>130</v>
      </c>
      <c r="F129" s="258" t="s">
        <v>55</v>
      </c>
      <c r="G129" s="259" t="s">
        <v>119</v>
      </c>
      <c r="H129" s="258">
        <v>4</v>
      </c>
      <c r="I129" s="258">
        <v>60</v>
      </c>
      <c r="J129" s="258">
        <v>40</v>
      </c>
      <c r="K129" s="258">
        <v>20</v>
      </c>
      <c r="L129" s="258" t="s">
        <v>140</v>
      </c>
      <c r="M129" s="258" t="s">
        <v>131</v>
      </c>
      <c r="N129" s="258" t="s">
        <v>156</v>
      </c>
      <c r="O129" s="258" t="s">
        <v>123</v>
      </c>
      <c r="P129" s="259" t="s">
        <v>358</v>
      </c>
    </row>
    <row r="130" spans="1:16">
      <c r="A130" s="258" t="s">
        <v>20</v>
      </c>
      <c r="B130" s="258" t="s">
        <v>169</v>
      </c>
      <c r="C130" s="259" t="s">
        <v>356</v>
      </c>
      <c r="D130" s="259" t="s">
        <v>357</v>
      </c>
      <c r="E130" s="259" t="s">
        <v>130</v>
      </c>
      <c r="F130" s="258" t="s">
        <v>55</v>
      </c>
      <c r="G130" s="259" t="s">
        <v>119</v>
      </c>
      <c r="H130" s="258">
        <v>4</v>
      </c>
      <c r="I130" s="258">
        <v>60</v>
      </c>
      <c r="J130" s="258">
        <v>40</v>
      </c>
      <c r="K130" s="258">
        <v>20</v>
      </c>
      <c r="L130" s="258" t="s">
        <v>140</v>
      </c>
      <c r="M130" s="258" t="s">
        <v>131</v>
      </c>
      <c r="N130" s="258" t="s">
        <v>156</v>
      </c>
      <c r="O130" s="258" t="s">
        <v>123</v>
      </c>
      <c r="P130" s="259" t="s">
        <v>359</v>
      </c>
    </row>
    <row r="131" spans="1:16">
      <c r="A131" s="258" t="s">
        <v>28</v>
      </c>
      <c r="B131" s="258" t="s">
        <v>360</v>
      </c>
      <c r="C131" s="259" t="s">
        <v>361</v>
      </c>
      <c r="D131" s="259" t="s">
        <v>362</v>
      </c>
      <c r="E131" s="259" t="s">
        <v>139</v>
      </c>
      <c r="F131" s="258" t="s">
        <v>28</v>
      </c>
      <c r="G131" s="259" t="s">
        <v>119</v>
      </c>
      <c r="H131" s="258">
        <v>1</v>
      </c>
      <c r="I131" s="258">
        <v>20</v>
      </c>
      <c r="J131" s="258">
        <v>10</v>
      </c>
      <c r="K131" s="258">
        <v>10</v>
      </c>
      <c r="L131" s="258" t="s">
        <v>120</v>
      </c>
      <c r="M131" s="258" t="s">
        <v>131</v>
      </c>
      <c r="N131" s="258" t="s">
        <v>156</v>
      </c>
      <c r="O131" s="258" t="s">
        <v>123</v>
      </c>
      <c r="P131" s="259" t="s">
        <v>151</v>
      </c>
    </row>
    <row r="132" spans="1:16">
      <c r="A132" s="258" t="s">
        <v>28</v>
      </c>
      <c r="B132" s="258" t="s">
        <v>363</v>
      </c>
      <c r="C132" s="259" t="s">
        <v>361</v>
      </c>
      <c r="D132" s="259" t="s">
        <v>362</v>
      </c>
      <c r="E132" s="259" t="s">
        <v>139</v>
      </c>
      <c r="F132" s="258" t="s">
        <v>28</v>
      </c>
      <c r="G132" s="259" t="s">
        <v>119</v>
      </c>
      <c r="H132" s="258">
        <v>1</v>
      </c>
      <c r="I132" s="258">
        <v>20</v>
      </c>
      <c r="J132" s="258">
        <v>10</v>
      </c>
      <c r="K132" s="258">
        <v>10</v>
      </c>
      <c r="L132" s="258" t="s">
        <v>120</v>
      </c>
      <c r="M132" s="258" t="s">
        <v>131</v>
      </c>
      <c r="N132" s="258" t="s">
        <v>156</v>
      </c>
      <c r="O132" s="258" t="s">
        <v>123</v>
      </c>
      <c r="P132" s="259" t="s">
        <v>237</v>
      </c>
    </row>
    <row r="133" spans="1:16">
      <c r="A133" s="258" t="s">
        <v>28</v>
      </c>
      <c r="B133" s="258" t="s">
        <v>364</v>
      </c>
      <c r="C133" s="259" t="s">
        <v>365</v>
      </c>
      <c r="D133" s="259" t="s">
        <v>366</v>
      </c>
      <c r="E133" s="259" t="s">
        <v>130</v>
      </c>
      <c r="F133" s="258" t="s">
        <v>28</v>
      </c>
      <c r="G133" s="259" t="s">
        <v>119</v>
      </c>
      <c r="H133" s="258">
        <v>4</v>
      </c>
      <c r="I133" s="258">
        <v>70</v>
      </c>
      <c r="J133" s="258">
        <v>8</v>
      </c>
      <c r="K133" s="258">
        <v>62</v>
      </c>
      <c r="L133" s="258" t="s">
        <v>140</v>
      </c>
      <c r="M133" s="258" t="s">
        <v>131</v>
      </c>
      <c r="N133" s="258" t="s">
        <v>156</v>
      </c>
      <c r="O133" s="258" t="s">
        <v>214</v>
      </c>
      <c r="P133" s="259" t="s">
        <v>215</v>
      </c>
    </row>
    <row r="134" spans="1:16">
      <c r="A134" s="258" t="s">
        <v>28</v>
      </c>
      <c r="B134" s="258" t="s">
        <v>364</v>
      </c>
      <c r="C134" s="259" t="s">
        <v>367</v>
      </c>
      <c r="D134" s="259" t="s">
        <v>368</v>
      </c>
      <c r="E134" s="259" t="s">
        <v>369</v>
      </c>
      <c r="F134" s="258" t="s">
        <v>28</v>
      </c>
      <c r="G134" s="259" t="s">
        <v>119</v>
      </c>
      <c r="H134" s="258">
        <v>6</v>
      </c>
      <c r="I134" s="258">
        <v>120</v>
      </c>
      <c r="J134" s="258">
        <v>16</v>
      </c>
      <c r="K134" s="258">
        <v>104</v>
      </c>
      <c r="L134" s="258" t="s">
        <v>140</v>
      </c>
      <c r="M134" s="258" t="s">
        <v>131</v>
      </c>
      <c r="N134" s="258" t="s">
        <v>156</v>
      </c>
      <c r="O134" s="258" t="s">
        <v>214</v>
      </c>
      <c r="P134" s="259" t="s">
        <v>215</v>
      </c>
    </row>
    <row r="135" spans="1:16">
      <c r="A135" s="258" t="s">
        <v>28</v>
      </c>
      <c r="B135" s="258" t="s">
        <v>364</v>
      </c>
      <c r="C135" s="259" t="s">
        <v>370</v>
      </c>
      <c r="D135" s="259" t="s">
        <v>371</v>
      </c>
      <c r="E135" s="259" t="s">
        <v>118</v>
      </c>
      <c r="F135" s="258" t="s">
        <v>28</v>
      </c>
      <c r="G135" s="259" t="s">
        <v>119</v>
      </c>
      <c r="H135" s="258">
        <v>3</v>
      </c>
      <c r="I135" s="258">
        <v>50</v>
      </c>
      <c r="J135" s="258">
        <v>8</v>
      </c>
      <c r="K135" s="258">
        <v>42</v>
      </c>
      <c r="L135" s="258" t="s">
        <v>140</v>
      </c>
      <c r="M135" s="258" t="s">
        <v>131</v>
      </c>
      <c r="N135" s="258" t="s">
        <v>122</v>
      </c>
      <c r="O135" s="258" t="s">
        <v>214</v>
      </c>
      <c r="P135" s="259" t="s">
        <v>215</v>
      </c>
    </row>
    <row r="136" spans="1:16">
      <c r="A136" s="258" t="s">
        <v>28</v>
      </c>
      <c r="B136" s="258" t="s">
        <v>364</v>
      </c>
      <c r="C136" s="259" t="s">
        <v>372</v>
      </c>
      <c r="D136" s="259" t="s">
        <v>373</v>
      </c>
      <c r="E136" s="259" t="s">
        <v>265</v>
      </c>
      <c r="F136" s="258" t="s">
        <v>28</v>
      </c>
      <c r="G136" s="259" t="s">
        <v>119</v>
      </c>
      <c r="H136" s="258">
        <v>5</v>
      </c>
      <c r="I136" s="258">
        <v>100</v>
      </c>
      <c r="J136" s="258">
        <v>12</v>
      </c>
      <c r="K136" s="258">
        <v>88</v>
      </c>
      <c r="L136" s="258" t="s">
        <v>140</v>
      </c>
      <c r="M136" s="258" t="s">
        <v>131</v>
      </c>
      <c r="N136" s="258" t="s">
        <v>132</v>
      </c>
      <c r="O136" s="258" t="s">
        <v>214</v>
      </c>
      <c r="P136" s="259" t="s">
        <v>215</v>
      </c>
    </row>
    <row r="137" spans="1:16">
      <c r="A137" s="258" t="s">
        <v>28</v>
      </c>
      <c r="B137" s="258" t="s">
        <v>364</v>
      </c>
      <c r="C137" s="259" t="s">
        <v>374</v>
      </c>
      <c r="D137" s="259" t="s">
        <v>373</v>
      </c>
      <c r="E137" s="259" t="s">
        <v>118</v>
      </c>
      <c r="F137" s="258" t="s">
        <v>28</v>
      </c>
      <c r="G137" s="259" t="s">
        <v>119</v>
      </c>
      <c r="H137" s="258">
        <v>3</v>
      </c>
      <c r="I137" s="258">
        <v>50</v>
      </c>
      <c r="J137" s="258">
        <v>8</v>
      </c>
      <c r="K137" s="258">
        <v>42</v>
      </c>
      <c r="L137" s="258" t="s">
        <v>140</v>
      </c>
      <c r="M137" s="258" t="s">
        <v>131</v>
      </c>
      <c r="N137" s="258" t="s">
        <v>132</v>
      </c>
      <c r="O137" s="258" t="s">
        <v>214</v>
      </c>
      <c r="P137" s="259" t="s">
        <v>215</v>
      </c>
    </row>
    <row r="138" spans="1:16">
      <c r="A138" s="258" t="s">
        <v>28</v>
      </c>
      <c r="B138" s="258" t="s">
        <v>375</v>
      </c>
      <c r="C138" s="259" t="s">
        <v>376</v>
      </c>
      <c r="D138" s="259" t="s">
        <v>377</v>
      </c>
      <c r="E138" s="259" t="s">
        <v>118</v>
      </c>
      <c r="F138" s="258" t="s">
        <v>92</v>
      </c>
      <c r="G138" s="259" t="s">
        <v>119</v>
      </c>
      <c r="H138" s="258">
        <v>3</v>
      </c>
      <c r="I138" s="258">
        <v>50</v>
      </c>
      <c r="J138" s="258">
        <v>25</v>
      </c>
      <c r="K138" s="258">
        <v>25</v>
      </c>
      <c r="L138" s="258" t="s">
        <v>120</v>
      </c>
      <c r="M138" s="258" t="s">
        <v>131</v>
      </c>
      <c r="N138" s="258" t="s">
        <v>156</v>
      </c>
      <c r="O138" s="258" t="s">
        <v>123</v>
      </c>
      <c r="P138" s="259" t="s">
        <v>378</v>
      </c>
    </row>
    <row r="139" spans="1:16">
      <c r="A139" s="258" t="s">
        <v>28</v>
      </c>
      <c r="B139" s="258" t="s">
        <v>379</v>
      </c>
      <c r="C139" s="259" t="s">
        <v>376</v>
      </c>
      <c r="D139" s="259" t="s">
        <v>377</v>
      </c>
      <c r="E139" s="259" t="s">
        <v>118</v>
      </c>
      <c r="F139" s="258" t="s">
        <v>92</v>
      </c>
      <c r="G139" s="259" t="s">
        <v>119</v>
      </c>
      <c r="H139" s="258">
        <v>3</v>
      </c>
      <c r="I139" s="258">
        <v>50</v>
      </c>
      <c r="J139" s="258">
        <v>25</v>
      </c>
      <c r="K139" s="258">
        <v>25</v>
      </c>
      <c r="L139" s="258" t="s">
        <v>120</v>
      </c>
      <c r="M139" s="258" t="s">
        <v>131</v>
      </c>
      <c r="N139" s="258" t="s">
        <v>156</v>
      </c>
      <c r="O139" s="258" t="s">
        <v>123</v>
      </c>
      <c r="P139" s="259" t="s">
        <v>380</v>
      </c>
    </row>
    <row r="140" spans="1:16">
      <c r="A140" s="258" t="s">
        <v>28</v>
      </c>
      <c r="B140" s="258" t="s">
        <v>381</v>
      </c>
      <c r="C140" s="259" t="s">
        <v>376</v>
      </c>
      <c r="D140" s="259" t="s">
        <v>377</v>
      </c>
      <c r="E140" s="259" t="s">
        <v>118</v>
      </c>
      <c r="F140" s="258" t="s">
        <v>92</v>
      </c>
      <c r="G140" s="259" t="s">
        <v>119</v>
      </c>
      <c r="H140" s="258">
        <v>3</v>
      </c>
      <c r="I140" s="258">
        <v>50</v>
      </c>
      <c r="J140" s="258">
        <v>25</v>
      </c>
      <c r="K140" s="258">
        <v>25</v>
      </c>
      <c r="L140" s="258" t="s">
        <v>120</v>
      </c>
      <c r="M140" s="258" t="s">
        <v>131</v>
      </c>
      <c r="N140" s="258" t="s">
        <v>156</v>
      </c>
      <c r="O140" s="258" t="s">
        <v>123</v>
      </c>
      <c r="P140" s="259" t="s">
        <v>382</v>
      </c>
    </row>
    <row r="141" spans="1:16">
      <c r="A141" s="258" t="s">
        <v>28</v>
      </c>
      <c r="B141" s="258" t="s">
        <v>383</v>
      </c>
      <c r="C141" s="259" t="s">
        <v>376</v>
      </c>
      <c r="D141" s="259" t="s">
        <v>377</v>
      </c>
      <c r="E141" s="259" t="s">
        <v>118</v>
      </c>
      <c r="F141" s="258" t="s">
        <v>92</v>
      </c>
      <c r="G141" s="259" t="s">
        <v>119</v>
      </c>
      <c r="H141" s="258">
        <v>3</v>
      </c>
      <c r="I141" s="258">
        <v>50</v>
      </c>
      <c r="J141" s="258">
        <v>25</v>
      </c>
      <c r="K141" s="258">
        <v>25</v>
      </c>
      <c r="L141" s="258" t="s">
        <v>120</v>
      </c>
      <c r="M141" s="258" t="s">
        <v>131</v>
      </c>
      <c r="N141" s="258" t="s">
        <v>156</v>
      </c>
      <c r="O141" s="258" t="s">
        <v>123</v>
      </c>
      <c r="P141" s="259" t="s">
        <v>384</v>
      </c>
    </row>
    <row r="142" spans="1:16">
      <c r="A142" s="258" t="s">
        <v>28</v>
      </c>
      <c r="B142" s="258" t="s">
        <v>385</v>
      </c>
      <c r="C142" s="259" t="s">
        <v>386</v>
      </c>
      <c r="D142" s="259" t="s">
        <v>387</v>
      </c>
      <c r="E142" s="259" t="s">
        <v>139</v>
      </c>
      <c r="F142" s="258" t="s">
        <v>28</v>
      </c>
      <c r="G142" s="259" t="s">
        <v>119</v>
      </c>
      <c r="H142" s="258">
        <v>2</v>
      </c>
      <c r="I142" s="258">
        <v>32</v>
      </c>
      <c r="J142" s="258">
        <v>20</v>
      </c>
      <c r="K142" s="258">
        <v>12</v>
      </c>
      <c r="L142" s="258" t="s">
        <v>120</v>
      </c>
      <c r="M142" s="258" t="s">
        <v>131</v>
      </c>
      <c r="N142" s="258" t="s">
        <v>156</v>
      </c>
      <c r="O142" s="258" t="s">
        <v>123</v>
      </c>
      <c r="P142" s="259" t="s">
        <v>243</v>
      </c>
    </row>
    <row r="143" spans="1:16">
      <c r="A143" s="258" t="s">
        <v>28</v>
      </c>
      <c r="B143" s="258" t="s">
        <v>388</v>
      </c>
      <c r="C143" s="259" t="s">
        <v>386</v>
      </c>
      <c r="D143" s="259" t="s">
        <v>387</v>
      </c>
      <c r="E143" s="259" t="s">
        <v>139</v>
      </c>
      <c r="F143" s="258" t="s">
        <v>28</v>
      </c>
      <c r="G143" s="259" t="s">
        <v>119</v>
      </c>
      <c r="H143" s="258">
        <v>2</v>
      </c>
      <c r="I143" s="258">
        <v>32</v>
      </c>
      <c r="J143" s="258">
        <v>20</v>
      </c>
      <c r="K143" s="258">
        <v>12</v>
      </c>
      <c r="L143" s="258" t="s">
        <v>120</v>
      </c>
      <c r="M143" s="258" t="s">
        <v>131</v>
      </c>
      <c r="N143" s="258" t="s">
        <v>156</v>
      </c>
      <c r="O143" s="258" t="s">
        <v>123</v>
      </c>
      <c r="P143" s="259" t="s">
        <v>164</v>
      </c>
    </row>
    <row r="144" spans="1:16">
      <c r="A144" s="258" t="s">
        <v>28</v>
      </c>
      <c r="B144" s="258" t="s">
        <v>389</v>
      </c>
      <c r="C144" s="259" t="s">
        <v>386</v>
      </c>
      <c r="D144" s="259" t="s">
        <v>387</v>
      </c>
      <c r="E144" s="259" t="s">
        <v>139</v>
      </c>
      <c r="F144" s="258" t="s">
        <v>28</v>
      </c>
      <c r="G144" s="259" t="s">
        <v>119</v>
      </c>
      <c r="H144" s="258">
        <v>2</v>
      </c>
      <c r="I144" s="258">
        <v>32</v>
      </c>
      <c r="J144" s="258">
        <v>20</v>
      </c>
      <c r="K144" s="258">
        <v>12</v>
      </c>
      <c r="L144" s="258" t="s">
        <v>120</v>
      </c>
      <c r="M144" s="258" t="s">
        <v>131</v>
      </c>
      <c r="N144" s="258" t="s">
        <v>156</v>
      </c>
      <c r="O144" s="258" t="s">
        <v>123</v>
      </c>
      <c r="P144" s="259" t="s">
        <v>261</v>
      </c>
    </row>
    <row r="145" spans="1:16">
      <c r="A145" s="258" t="s">
        <v>28</v>
      </c>
      <c r="B145" s="258" t="s">
        <v>390</v>
      </c>
      <c r="C145" s="259" t="s">
        <v>391</v>
      </c>
      <c r="D145" s="259" t="s">
        <v>392</v>
      </c>
      <c r="E145" s="259" t="s">
        <v>139</v>
      </c>
      <c r="F145" s="258" t="s">
        <v>28</v>
      </c>
      <c r="G145" s="259" t="s">
        <v>119</v>
      </c>
      <c r="H145" s="258">
        <v>2</v>
      </c>
      <c r="I145" s="258">
        <v>30</v>
      </c>
      <c r="J145" s="258">
        <v>12</v>
      </c>
      <c r="K145" s="258">
        <v>18</v>
      </c>
      <c r="L145" s="258" t="s">
        <v>120</v>
      </c>
      <c r="M145" s="258" t="s">
        <v>131</v>
      </c>
      <c r="N145" s="258" t="s">
        <v>156</v>
      </c>
      <c r="O145" s="258" t="s">
        <v>123</v>
      </c>
      <c r="P145" s="259" t="s">
        <v>215</v>
      </c>
    </row>
    <row r="146" spans="1:16">
      <c r="A146" s="258" t="s">
        <v>28</v>
      </c>
      <c r="B146" s="258" t="s">
        <v>393</v>
      </c>
      <c r="C146" s="259" t="s">
        <v>391</v>
      </c>
      <c r="D146" s="259" t="s">
        <v>392</v>
      </c>
      <c r="E146" s="259" t="s">
        <v>139</v>
      </c>
      <c r="F146" s="258" t="s">
        <v>28</v>
      </c>
      <c r="G146" s="259" t="s">
        <v>119</v>
      </c>
      <c r="H146" s="258">
        <v>2</v>
      </c>
      <c r="I146" s="258">
        <v>30</v>
      </c>
      <c r="J146" s="258">
        <v>12</v>
      </c>
      <c r="K146" s="258">
        <v>18</v>
      </c>
      <c r="L146" s="258" t="s">
        <v>120</v>
      </c>
      <c r="M146" s="258" t="s">
        <v>131</v>
      </c>
      <c r="N146" s="258" t="s">
        <v>156</v>
      </c>
      <c r="O146" s="258" t="s">
        <v>123</v>
      </c>
      <c r="P146" s="259" t="s">
        <v>215</v>
      </c>
    </row>
    <row r="147" spans="1:16">
      <c r="A147" s="258" t="s">
        <v>28</v>
      </c>
      <c r="B147" s="258" t="s">
        <v>394</v>
      </c>
      <c r="C147" s="259" t="s">
        <v>391</v>
      </c>
      <c r="D147" s="259" t="s">
        <v>395</v>
      </c>
      <c r="E147" s="259" t="s">
        <v>139</v>
      </c>
      <c r="F147" s="258" t="s">
        <v>28</v>
      </c>
      <c r="G147" s="259" t="s">
        <v>119</v>
      </c>
      <c r="H147" s="258">
        <v>2</v>
      </c>
      <c r="I147" s="258">
        <v>30</v>
      </c>
      <c r="J147" s="258">
        <v>12</v>
      </c>
      <c r="K147" s="258">
        <v>18</v>
      </c>
      <c r="L147" s="258" t="s">
        <v>120</v>
      </c>
      <c r="M147" s="258" t="s">
        <v>131</v>
      </c>
      <c r="N147" s="258" t="s">
        <v>156</v>
      </c>
      <c r="O147" s="258" t="s">
        <v>123</v>
      </c>
      <c r="P147" s="259" t="s">
        <v>215</v>
      </c>
    </row>
    <row r="148" spans="1:16">
      <c r="A148" s="258" t="s">
        <v>28</v>
      </c>
      <c r="B148" s="258" t="s">
        <v>393</v>
      </c>
      <c r="C148" s="259" t="s">
        <v>396</v>
      </c>
      <c r="D148" s="259" t="s">
        <v>395</v>
      </c>
      <c r="E148" s="259" t="s">
        <v>130</v>
      </c>
      <c r="F148" s="258" t="s">
        <v>28</v>
      </c>
      <c r="G148" s="259" t="s">
        <v>119</v>
      </c>
      <c r="H148" s="258">
        <v>3</v>
      </c>
      <c r="I148" s="258">
        <v>50</v>
      </c>
      <c r="J148" s="258">
        <v>20</v>
      </c>
      <c r="K148" s="258">
        <v>30</v>
      </c>
      <c r="L148" s="258" t="s">
        <v>120</v>
      </c>
      <c r="M148" s="258" t="s">
        <v>131</v>
      </c>
      <c r="N148" s="258" t="s">
        <v>156</v>
      </c>
      <c r="O148" s="258" t="s">
        <v>248</v>
      </c>
      <c r="P148" s="259" t="s">
        <v>215</v>
      </c>
    </row>
    <row r="149" spans="1:16">
      <c r="A149" s="258" t="s">
        <v>28</v>
      </c>
      <c r="B149" s="258" t="s">
        <v>390</v>
      </c>
      <c r="C149" s="259" t="s">
        <v>396</v>
      </c>
      <c r="D149" s="259" t="s">
        <v>395</v>
      </c>
      <c r="E149" s="259" t="s">
        <v>130</v>
      </c>
      <c r="F149" s="258" t="s">
        <v>28</v>
      </c>
      <c r="G149" s="259" t="s">
        <v>119</v>
      </c>
      <c r="H149" s="258">
        <v>3</v>
      </c>
      <c r="I149" s="258">
        <v>50</v>
      </c>
      <c r="J149" s="258">
        <v>20</v>
      </c>
      <c r="K149" s="258">
        <v>30</v>
      </c>
      <c r="L149" s="258" t="s">
        <v>120</v>
      </c>
      <c r="M149" s="258" t="s">
        <v>131</v>
      </c>
      <c r="N149" s="258" t="s">
        <v>156</v>
      </c>
      <c r="O149" s="258" t="s">
        <v>248</v>
      </c>
      <c r="P149" s="259" t="s">
        <v>215</v>
      </c>
    </row>
    <row r="150" spans="1:16">
      <c r="A150" s="258" t="s">
        <v>28</v>
      </c>
      <c r="B150" s="258" t="s">
        <v>394</v>
      </c>
      <c r="C150" s="259" t="s">
        <v>396</v>
      </c>
      <c r="D150" s="259" t="s">
        <v>395</v>
      </c>
      <c r="E150" s="259" t="s">
        <v>130</v>
      </c>
      <c r="F150" s="258" t="s">
        <v>28</v>
      </c>
      <c r="G150" s="259" t="s">
        <v>119</v>
      </c>
      <c r="H150" s="258">
        <v>3</v>
      </c>
      <c r="I150" s="258">
        <v>50</v>
      </c>
      <c r="J150" s="258">
        <v>20</v>
      </c>
      <c r="K150" s="258">
        <v>30</v>
      </c>
      <c r="L150" s="258" t="s">
        <v>120</v>
      </c>
      <c r="M150" s="258" t="s">
        <v>131</v>
      </c>
      <c r="N150" s="258" t="s">
        <v>156</v>
      </c>
      <c r="O150" s="258" t="s">
        <v>248</v>
      </c>
      <c r="P150" s="259" t="s">
        <v>215</v>
      </c>
    </row>
    <row r="151" spans="1:16">
      <c r="A151" s="258" t="s">
        <v>28</v>
      </c>
      <c r="B151" s="258" t="s">
        <v>360</v>
      </c>
      <c r="C151" s="259" t="s">
        <v>397</v>
      </c>
      <c r="D151" s="259" t="s">
        <v>371</v>
      </c>
      <c r="E151" s="259" t="s">
        <v>139</v>
      </c>
      <c r="F151" s="258" t="s">
        <v>28</v>
      </c>
      <c r="G151" s="259" t="s">
        <v>119</v>
      </c>
      <c r="H151" s="258">
        <v>2</v>
      </c>
      <c r="I151" s="258">
        <v>40</v>
      </c>
      <c r="J151" s="258">
        <v>40</v>
      </c>
      <c r="K151" s="258">
        <v>0</v>
      </c>
      <c r="L151" s="258" t="s">
        <v>140</v>
      </c>
      <c r="M151" s="258" t="s">
        <v>131</v>
      </c>
      <c r="N151" s="258" t="s">
        <v>156</v>
      </c>
      <c r="O151" s="258" t="s">
        <v>123</v>
      </c>
      <c r="P151" s="259" t="s">
        <v>244</v>
      </c>
    </row>
    <row r="152" spans="1:16">
      <c r="A152" s="258" t="s">
        <v>28</v>
      </c>
      <c r="B152" s="258" t="s">
        <v>363</v>
      </c>
      <c r="C152" s="259" t="s">
        <v>397</v>
      </c>
      <c r="D152" s="259" t="s">
        <v>371</v>
      </c>
      <c r="E152" s="259" t="s">
        <v>139</v>
      </c>
      <c r="F152" s="258" t="s">
        <v>28</v>
      </c>
      <c r="G152" s="259" t="s">
        <v>119</v>
      </c>
      <c r="H152" s="258">
        <v>2</v>
      </c>
      <c r="I152" s="258">
        <v>40</v>
      </c>
      <c r="J152" s="258">
        <v>40</v>
      </c>
      <c r="K152" s="258">
        <v>0</v>
      </c>
      <c r="L152" s="258" t="s">
        <v>140</v>
      </c>
      <c r="M152" s="258" t="s">
        <v>131</v>
      </c>
      <c r="N152" s="258" t="s">
        <v>156</v>
      </c>
      <c r="O152" s="258" t="s">
        <v>123</v>
      </c>
      <c r="P152" s="259" t="s">
        <v>177</v>
      </c>
    </row>
    <row r="153" spans="1:16">
      <c r="A153" s="258" t="s">
        <v>28</v>
      </c>
      <c r="B153" s="258" t="s">
        <v>385</v>
      </c>
      <c r="C153" s="259" t="s">
        <v>398</v>
      </c>
      <c r="D153" s="259" t="s">
        <v>399</v>
      </c>
      <c r="E153" s="259" t="s">
        <v>130</v>
      </c>
      <c r="F153" s="258" t="s">
        <v>28</v>
      </c>
      <c r="G153" s="259" t="s">
        <v>119</v>
      </c>
      <c r="H153" s="258">
        <v>4</v>
      </c>
      <c r="I153" s="258">
        <v>72</v>
      </c>
      <c r="J153" s="258">
        <v>36</v>
      </c>
      <c r="K153" s="258">
        <v>36</v>
      </c>
      <c r="L153" s="258" t="s">
        <v>140</v>
      </c>
      <c r="M153" s="258" t="s">
        <v>131</v>
      </c>
      <c r="N153" s="258" t="s">
        <v>293</v>
      </c>
      <c r="O153" s="258" t="s">
        <v>123</v>
      </c>
      <c r="P153" s="259" t="s">
        <v>400</v>
      </c>
    </row>
    <row r="154" spans="1:16">
      <c r="A154" s="258" t="s">
        <v>28</v>
      </c>
      <c r="B154" s="258" t="s">
        <v>389</v>
      </c>
      <c r="C154" s="259" t="s">
        <v>398</v>
      </c>
      <c r="D154" s="259" t="s">
        <v>401</v>
      </c>
      <c r="E154" s="259" t="s">
        <v>130</v>
      </c>
      <c r="F154" s="258" t="s">
        <v>28</v>
      </c>
      <c r="G154" s="259" t="s">
        <v>119</v>
      </c>
      <c r="H154" s="258">
        <v>4</v>
      </c>
      <c r="I154" s="258">
        <v>72</v>
      </c>
      <c r="J154" s="258">
        <v>36</v>
      </c>
      <c r="K154" s="258">
        <v>36</v>
      </c>
      <c r="L154" s="258" t="s">
        <v>140</v>
      </c>
      <c r="M154" s="258" t="s">
        <v>131</v>
      </c>
      <c r="N154" s="258" t="s">
        <v>293</v>
      </c>
      <c r="O154" s="258" t="s">
        <v>123</v>
      </c>
      <c r="P154" s="259" t="s">
        <v>187</v>
      </c>
    </row>
    <row r="155" spans="1:16">
      <c r="A155" s="258" t="s">
        <v>28</v>
      </c>
      <c r="B155" s="258" t="s">
        <v>388</v>
      </c>
      <c r="C155" s="259" t="s">
        <v>398</v>
      </c>
      <c r="D155" s="259" t="s">
        <v>402</v>
      </c>
      <c r="E155" s="259" t="s">
        <v>130</v>
      </c>
      <c r="F155" s="258" t="s">
        <v>28</v>
      </c>
      <c r="G155" s="259" t="s">
        <v>119</v>
      </c>
      <c r="H155" s="258">
        <v>4</v>
      </c>
      <c r="I155" s="258">
        <v>72</v>
      </c>
      <c r="J155" s="258">
        <v>36</v>
      </c>
      <c r="K155" s="258">
        <v>36</v>
      </c>
      <c r="L155" s="258" t="s">
        <v>140</v>
      </c>
      <c r="M155" s="258" t="s">
        <v>131</v>
      </c>
      <c r="N155" s="258" t="s">
        <v>293</v>
      </c>
      <c r="O155" s="258" t="s">
        <v>123</v>
      </c>
      <c r="P155" s="259" t="s">
        <v>400</v>
      </c>
    </row>
    <row r="156" spans="1:16">
      <c r="A156" s="258" t="s">
        <v>28</v>
      </c>
      <c r="B156" s="258" t="s">
        <v>403</v>
      </c>
      <c r="C156" s="259" t="s">
        <v>398</v>
      </c>
      <c r="D156" s="259" t="s">
        <v>402</v>
      </c>
      <c r="E156" s="259" t="s">
        <v>130</v>
      </c>
      <c r="F156" s="258" t="s">
        <v>28</v>
      </c>
      <c r="G156" s="259" t="s">
        <v>119</v>
      </c>
      <c r="H156" s="258">
        <v>4</v>
      </c>
      <c r="I156" s="258">
        <v>72</v>
      </c>
      <c r="J156" s="258">
        <v>36</v>
      </c>
      <c r="K156" s="258">
        <v>36</v>
      </c>
      <c r="L156" s="258" t="s">
        <v>140</v>
      </c>
      <c r="M156" s="258" t="s">
        <v>131</v>
      </c>
      <c r="N156" s="258" t="s">
        <v>156</v>
      </c>
      <c r="O156" s="258" t="s">
        <v>123</v>
      </c>
      <c r="P156" s="259" t="s">
        <v>404</v>
      </c>
    </row>
    <row r="157" spans="1:16">
      <c r="A157" s="258" t="s">
        <v>28</v>
      </c>
      <c r="B157" s="258" t="s">
        <v>405</v>
      </c>
      <c r="C157" s="259" t="s">
        <v>398</v>
      </c>
      <c r="D157" s="259" t="s">
        <v>402</v>
      </c>
      <c r="E157" s="259" t="s">
        <v>130</v>
      </c>
      <c r="F157" s="258" t="s">
        <v>28</v>
      </c>
      <c r="G157" s="259" t="s">
        <v>119</v>
      </c>
      <c r="H157" s="258">
        <v>4</v>
      </c>
      <c r="I157" s="258">
        <v>72</v>
      </c>
      <c r="J157" s="258">
        <v>36</v>
      </c>
      <c r="K157" s="258">
        <v>36</v>
      </c>
      <c r="L157" s="258" t="s">
        <v>140</v>
      </c>
      <c r="M157" s="258" t="s">
        <v>131</v>
      </c>
      <c r="N157" s="258" t="s">
        <v>156</v>
      </c>
      <c r="O157" s="258" t="s">
        <v>123</v>
      </c>
      <c r="P157" s="259" t="s">
        <v>297</v>
      </c>
    </row>
    <row r="158" spans="1:16">
      <c r="A158" s="258" t="s">
        <v>28</v>
      </c>
      <c r="B158" s="258" t="s">
        <v>363</v>
      </c>
      <c r="C158" s="259" t="s">
        <v>398</v>
      </c>
      <c r="D158" s="259" t="s">
        <v>406</v>
      </c>
      <c r="E158" s="259" t="s">
        <v>130</v>
      </c>
      <c r="F158" s="258" t="s">
        <v>28</v>
      </c>
      <c r="G158" s="259" t="s">
        <v>119</v>
      </c>
      <c r="H158" s="258">
        <v>4</v>
      </c>
      <c r="I158" s="258">
        <v>72</v>
      </c>
      <c r="J158" s="258">
        <v>36</v>
      </c>
      <c r="K158" s="258">
        <v>36</v>
      </c>
      <c r="L158" s="258" t="s">
        <v>140</v>
      </c>
      <c r="M158" s="258" t="s">
        <v>131</v>
      </c>
      <c r="N158" s="258" t="s">
        <v>293</v>
      </c>
      <c r="O158" s="258" t="s">
        <v>123</v>
      </c>
      <c r="P158" s="259" t="s">
        <v>407</v>
      </c>
    </row>
    <row r="159" spans="1:16">
      <c r="A159" s="258" t="s">
        <v>28</v>
      </c>
      <c r="B159" s="258" t="s">
        <v>385</v>
      </c>
      <c r="C159" s="259" t="s">
        <v>408</v>
      </c>
      <c r="D159" s="259" t="s">
        <v>409</v>
      </c>
      <c r="E159" s="259" t="s">
        <v>130</v>
      </c>
      <c r="F159" s="258" t="s">
        <v>28</v>
      </c>
      <c r="G159" s="259" t="s">
        <v>119</v>
      </c>
      <c r="H159" s="258">
        <v>4</v>
      </c>
      <c r="I159" s="258">
        <v>68</v>
      </c>
      <c r="J159" s="258">
        <v>34</v>
      </c>
      <c r="K159" s="258">
        <v>34</v>
      </c>
      <c r="L159" s="258" t="s">
        <v>140</v>
      </c>
      <c r="M159" s="258" t="s">
        <v>131</v>
      </c>
      <c r="N159" s="258" t="s">
        <v>293</v>
      </c>
      <c r="O159" s="258" t="s">
        <v>410</v>
      </c>
      <c r="P159" s="259" t="s">
        <v>352</v>
      </c>
    </row>
    <row r="160" spans="1:16">
      <c r="A160" s="258" t="s">
        <v>28</v>
      </c>
      <c r="B160" s="258" t="s">
        <v>388</v>
      </c>
      <c r="C160" s="259" t="s">
        <v>408</v>
      </c>
      <c r="D160" s="259" t="s">
        <v>409</v>
      </c>
      <c r="E160" s="259" t="s">
        <v>130</v>
      </c>
      <c r="F160" s="258" t="s">
        <v>28</v>
      </c>
      <c r="G160" s="259" t="s">
        <v>119</v>
      </c>
      <c r="H160" s="258">
        <v>4</v>
      </c>
      <c r="I160" s="258">
        <v>68</v>
      </c>
      <c r="J160" s="258">
        <v>34</v>
      </c>
      <c r="K160" s="258">
        <v>34</v>
      </c>
      <c r="L160" s="258" t="s">
        <v>140</v>
      </c>
      <c r="M160" s="258" t="s">
        <v>131</v>
      </c>
      <c r="N160" s="258" t="s">
        <v>293</v>
      </c>
      <c r="O160" s="258" t="s">
        <v>410</v>
      </c>
      <c r="P160" s="259" t="s">
        <v>411</v>
      </c>
    </row>
    <row r="161" spans="1:16">
      <c r="A161" s="258" t="s">
        <v>28</v>
      </c>
      <c r="B161" s="258" t="s">
        <v>389</v>
      </c>
      <c r="C161" s="259" t="s">
        <v>408</v>
      </c>
      <c r="D161" s="259" t="s">
        <v>409</v>
      </c>
      <c r="E161" s="259" t="s">
        <v>130</v>
      </c>
      <c r="F161" s="258" t="s">
        <v>28</v>
      </c>
      <c r="G161" s="259" t="s">
        <v>119</v>
      </c>
      <c r="H161" s="258">
        <v>4</v>
      </c>
      <c r="I161" s="258">
        <v>68</v>
      </c>
      <c r="J161" s="258">
        <v>34</v>
      </c>
      <c r="K161" s="258">
        <v>34</v>
      </c>
      <c r="L161" s="258" t="s">
        <v>140</v>
      </c>
      <c r="M161" s="258" t="s">
        <v>131</v>
      </c>
      <c r="N161" s="258" t="s">
        <v>293</v>
      </c>
      <c r="O161" s="258" t="s">
        <v>410</v>
      </c>
      <c r="P161" s="259" t="s">
        <v>412</v>
      </c>
    </row>
    <row r="162" spans="1:16">
      <c r="A162" s="258" t="s">
        <v>28</v>
      </c>
      <c r="B162" s="258" t="s">
        <v>403</v>
      </c>
      <c r="C162" s="259" t="s">
        <v>408</v>
      </c>
      <c r="D162" s="259" t="s">
        <v>399</v>
      </c>
      <c r="E162" s="259" t="s">
        <v>130</v>
      </c>
      <c r="F162" s="258" t="s">
        <v>28</v>
      </c>
      <c r="G162" s="259" t="s">
        <v>119</v>
      </c>
      <c r="H162" s="258">
        <v>4</v>
      </c>
      <c r="I162" s="258">
        <v>72</v>
      </c>
      <c r="J162" s="258">
        <v>36</v>
      </c>
      <c r="K162" s="258">
        <v>36</v>
      </c>
      <c r="L162" s="258" t="s">
        <v>140</v>
      </c>
      <c r="M162" s="258" t="s">
        <v>131</v>
      </c>
      <c r="N162" s="258" t="s">
        <v>156</v>
      </c>
      <c r="O162" s="258" t="s">
        <v>410</v>
      </c>
      <c r="P162" s="259" t="s">
        <v>413</v>
      </c>
    </row>
    <row r="163" spans="1:16">
      <c r="A163" s="258" t="s">
        <v>28</v>
      </c>
      <c r="B163" s="258" t="s">
        <v>363</v>
      </c>
      <c r="C163" s="259" t="s">
        <v>408</v>
      </c>
      <c r="D163" s="259" t="s">
        <v>401</v>
      </c>
      <c r="E163" s="259" t="s">
        <v>130</v>
      </c>
      <c r="F163" s="258" t="s">
        <v>28</v>
      </c>
      <c r="G163" s="259" t="s">
        <v>119</v>
      </c>
      <c r="H163" s="258">
        <v>4</v>
      </c>
      <c r="I163" s="258">
        <v>68</v>
      </c>
      <c r="J163" s="258">
        <v>34</v>
      </c>
      <c r="K163" s="258">
        <v>34</v>
      </c>
      <c r="L163" s="258" t="s">
        <v>140</v>
      </c>
      <c r="M163" s="258" t="s">
        <v>131</v>
      </c>
      <c r="N163" s="258" t="s">
        <v>293</v>
      </c>
      <c r="O163" s="258" t="s">
        <v>410</v>
      </c>
      <c r="P163" s="259" t="s">
        <v>414</v>
      </c>
    </row>
    <row r="164" spans="1:16">
      <c r="A164" s="258" t="s">
        <v>28</v>
      </c>
      <c r="B164" s="258" t="s">
        <v>405</v>
      </c>
      <c r="C164" s="259" t="s">
        <v>408</v>
      </c>
      <c r="D164" s="259" t="s">
        <v>415</v>
      </c>
      <c r="E164" s="259" t="s">
        <v>130</v>
      </c>
      <c r="F164" s="258" t="s">
        <v>28</v>
      </c>
      <c r="G164" s="259" t="s">
        <v>119</v>
      </c>
      <c r="H164" s="258">
        <v>4</v>
      </c>
      <c r="I164" s="258">
        <v>72</v>
      </c>
      <c r="J164" s="258">
        <v>36</v>
      </c>
      <c r="K164" s="258">
        <v>36</v>
      </c>
      <c r="L164" s="258" t="s">
        <v>140</v>
      </c>
      <c r="M164" s="258" t="s">
        <v>131</v>
      </c>
      <c r="N164" s="258" t="s">
        <v>156</v>
      </c>
      <c r="O164" s="258" t="s">
        <v>410</v>
      </c>
      <c r="P164" s="259" t="s">
        <v>416</v>
      </c>
    </row>
    <row r="165" spans="1:16">
      <c r="A165" s="258" t="s">
        <v>28</v>
      </c>
      <c r="B165" s="258" t="s">
        <v>388</v>
      </c>
      <c r="C165" s="259" t="s">
        <v>417</v>
      </c>
      <c r="D165" s="259" t="s">
        <v>418</v>
      </c>
      <c r="E165" s="259" t="s">
        <v>130</v>
      </c>
      <c r="F165" s="258" t="s">
        <v>28</v>
      </c>
      <c r="G165" s="259" t="s">
        <v>119</v>
      </c>
      <c r="H165" s="258">
        <v>4</v>
      </c>
      <c r="I165" s="258">
        <v>72</v>
      </c>
      <c r="J165" s="258">
        <v>12</v>
      </c>
      <c r="K165" s="258">
        <v>60</v>
      </c>
      <c r="L165" s="258" t="s">
        <v>120</v>
      </c>
      <c r="M165" s="258" t="s">
        <v>131</v>
      </c>
      <c r="N165" s="258" t="s">
        <v>293</v>
      </c>
      <c r="O165" s="258" t="s">
        <v>123</v>
      </c>
      <c r="P165" s="259" t="s">
        <v>419</v>
      </c>
    </row>
    <row r="166" spans="1:16">
      <c r="A166" s="258" t="s">
        <v>28</v>
      </c>
      <c r="B166" s="258" t="s">
        <v>405</v>
      </c>
      <c r="C166" s="259" t="s">
        <v>417</v>
      </c>
      <c r="D166" s="259" t="s">
        <v>418</v>
      </c>
      <c r="E166" s="259" t="s">
        <v>130</v>
      </c>
      <c r="F166" s="258" t="s">
        <v>28</v>
      </c>
      <c r="G166" s="259" t="s">
        <v>119</v>
      </c>
      <c r="H166" s="258">
        <v>4</v>
      </c>
      <c r="I166" s="258">
        <v>72</v>
      </c>
      <c r="J166" s="258">
        <v>12</v>
      </c>
      <c r="K166" s="258">
        <v>60</v>
      </c>
      <c r="L166" s="258" t="s">
        <v>120</v>
      </c>
      <c r="M166" s="258" t="s">
        <v>131</v>
      </c>
      <c r="N166" s="258" t="s">
        <v>156</v>
      </c>
      <c r="O166" s="258" t="s">
        <v>123</v>
      </c>
      <c r="P166" s="259" t="s">
        <v>290</v>
      </c>
    </row>
    <row r="167" spans="1:16">
      <c r="A167" s="258" t="s">
        <v>28</v>
      </c>
      <c r="B167" s="258" t="s">
        <v>403</v>
      </c>
      <c r="C167" s="259" t="s">
        <v>417</v>
      </c>
      <c r="D167" s="259" t="s">
        <v>418</v>
      </c>
      <c r="E167" s="259" t="s">
        <v>130</v>
      </c>
      <c r="F167" s="258" t="s">
        <v>28</v>
      </c>
      <c r="G167" s="259" t="s">
        <v>119</v>
      </c>
      <c r="H167" s="258">
        <v>4</v>
      </c>
      <c r="I167" s="258">
        <v>72</v>
      </c>
      <c r="J167" s="258">
        <v>12</v>
      </c>
      <c r="K167" s="258">
        <v>60</v>
      </c>
      <c r="L167" s="258" t="s">
        <v>120</v>
      </c>
      <c r="M167" s="258" t="s">
        <v>131</v>
      </c>
      <c r="N167" s="258" t="s">
        <v>156</v>
      </c>
      <c r="O167" s="258" t="s">
        <v>123</v>
      </c>
      <c r="P167" s="259" t="s">
        <v>420</v>
      </c>
    </row>
    <row r="168" spans="1:16">
      <c r="A168" s="258" t="s">
        <v>28</v>
      </c>
      <c r="B168" s="258" t="s">
        <v>385</v>
      </c>
      <c r="C168" s="259" t="s">
        <v>417</v>
      </c>
      <c r="D168" s="259" t="s">
        <v>418</v>
      </c>
      <c r="E168" s="259" t="s">
        <v>130</v>
      </c>
      <c r="F168" s="258" t="s">
        <v>28</v>
      </c>
      <c r="G168" s="259" t="s">
        <v>119</v>
      </c>
      <c r="H168" s="258">
        <v>4</v>
      </c>
      <c r="I168" s="258">
        <v>72</v>
      </c>
      <c r="J168" s="258">
        <v>12</v>
      </c>
      <c r="K168" s="258">
        <v>60</v>
      </c>
      <c r="L168" s="258" t="s">
        <v>120</v>
      </c>
      <c r="M168" s="258" t="s">
        <v>131</v>
      </c>
      <c r="N168" s="258" t="s">
        <v>293</v>
      </c>
      <c r="O168" s="258" t="s">
        <v>123</v>
      </c>
      <c r="P168" s="259" t="s">
        <v>421</v>
      </c>
    </row>
    <row r="169" spans="1:16">
      <c r="A169" s="258" t="s">
        <v>28</v>
      </c>
      <c r="B169" s="258" t="s">
        <v>389</v>
      </c>
      <c r="C169" s="259" t="s">
        <v>417</v>
      </c>
      <c r="D169" s="259" t="s">
        <v>418</v>
      </c>
      <c r="E169" s="259" t="s">
        <v>130</v>
      </c>
      <c r="F169" s="258" t="s">
        <v>28</v>
      </c>
      <c r="G169" s="259" t="s">
        <v>119</v>
      </c>
      <c r="H169" s="258">
        <v>4</v>
      </c>
      <c r="I169" s="258">
        <v>72</v>
      </c>
      <c r="J169" s="258">
        <v>12</v>
      </c>
      <c r="K169" s="258">
        <v>60</v>
      </c>
      <c r="L169" s="258" t="s">
        <v>120</v>
      </c>
      <c r="M169" s="258" t="s">
        <v>131</v>
      </c>
      <c r="N169" s="258" t="s">
        <v>293</v>
      </c>
      <c r="O169" s="258" t="s">
        <v>123</v>
      </c>
      <c r="P169" s="259" t="s">
        <v>209</v>
      </c>
    </row>
    <row r="170" spans="1:16">
      <c r="A170" s="258" t="s">
        <v>28</v>
      </c>
      <c r="B170" s="258" t="s">
        <v>363</v>
      </c>
      <c r="C170" s="259" t="s">
        <v>417</v>
      </c>
      <c r="D170" s="259" t="s">
        <v>418</v>
      </c>
      <c r="E170" s="259" t="s">
        <v>130</v>
      </c>
      <c r="F170" s="258" t="s">
        <v>28</v>
      </c>
      <c r="G170" s="259" t="s">
        <v>119</v>
      </c>
      <c r="H170" s="258">
        <v>4</v>
      </c>
      <c r="I170" s="258">
        <v>72</v>
      </c>
      <c r="J170" s="258">
        <v>12</v>
      </c>
      <c r="K170" s="258">
        <v>60</v>
      </c>
      <c r="L170" s="258" t="s">
        <v>120</v>
      </c>
      <c r="M170" s="258" t="s">
        <v>131</v>
      </c>
      <c r="N170" s="258" t="s">
        <v>293</v>
      </c>
      <c r="O170" s="258" t="s">
        <v>123</v>
      </c>
      <c r="P170" s="259" t="s">
        <v>422</v>
      </c>
    </row>
    <row r="171" spans="1:16">
      <c r="A171" s="258" t="s">
        <v>28</v>
      </c>
      <c r="B171" s="258" t="s">
        <v>405</v>
      </c>
      <c r="C171" s="259" t="s">
        <v>423</v>
      </c>
      <c r="D171" s="259" t="s">
        <v>399</v>
      </c>
      <c r="E171" s="259" t="s">
        <v>139</v>
      </c>
      <c r="F171" s="258" t="s">
        <v>28</v>
      </c>
      <c r="G171" s="259" t="s">
        <v>119</v>
      </c>
      <c r="H171" s="258">
        <v>3</v>
      </c>
      <c r="I171" s="258">
        <v>36</v>
      </c>
      <c r="J171" s="258">
        <v>18</v>
      </c>
      <c r="K171" s="258">
        <v>18</v>
      </c>
      <c r="L171" s="258" t="s">
        <v>140</v>
      </c>
      <c r="M171" s="258" t="s">
        <v>131</v>
      </c>
      <c r="N171" s="258" t="s">
        <v>156</v>
      </c>
      <c r="O171" s="258" t="s">
        <v>123</v>
      </c>
      <c r="P171" s="259" t="s">
        <v>261</v>
      </c>
    </row>
    <row r="172" spans="1:16">
      <c r="A172" s="258" t="s">
        <v>28</v>
      </c>
      <c r="B172" s="258" t="s">
        <v>403</v>
      </c>
      <c r="C172" s="259" t="s">
        <v>423</v>
      </c>
      <c r="D172" s="259" t="s">
        <v>402</v>
      </c>
      <c r="E172" s="259" t="s">
        <v>139</v>
      </c>
      <c r="F172" s="258" t="s">
        <v>28</v>
      </c>
      <c r="G172" s="259" t="s">
        <v>119</v>
      </c>
      <c r="H172" s="258">
        <v>3</v>
      </c>
      <c r="I172" s="258">
        <v>36</v>
      </c>
      <c r="J172" s="258">
        <v>18</v>
      </c>
      <c r="K172" s="258">
        <v>18</v>
      </c>
      <c r="L172" s="258" t="s">
        <v>140</v>
      </c>
      <c r="M172" s="258" t="s">
        <v>131</v>
      </c>
      <c r="N172" s="258" t="s">
        <v>156</v>
      </c>
      <c r="O172" s="258" t="s">
        <v>123</v>
      </c>
      <c r="P172" s="259" t="s">
        <v>234</v>
      </c>
    </row>
    <row r="173" spans="1:16">
      <c r="A173" s="258" t="s">
        <v>28</v>
      </c>
      <c r="B173" s="258" t="s">
        <v>363</v>
      </c>
      <c r="C173" s="259" t="s">
        <v>423</v>
      </c>
      <c r="D173" s="259" t="s">
        <v>402</v>
      </c>
      <c r="E173" s="259" t="s">
        <v>139</v>
      </c>
      <c r="F173" s="258" t="s">
        <v>28</v>
      </c>
      <c r="G173" s="259" t="s">
        <v>119</v>
      </c>
      <c r="H173" s="258">
        <v>2</v>
      </c>
      <c r="I173" s="258">
        <v>36</v>
      </c>
      <c r="J173" s="258">
        <v>18</v>
      </c>
      <c r="K173" s="258">
        <v>18</v>
      </c>
      <c r="L173" s="258" t="s">
        <v>140</v>
      </c>
      <c r="M173" s="258" t="s">
        <v>131</v>
      </c>
      <c r="N173" s="258" t="s">
        <v>293</v>
      </c>
      <c r="O173" s="258" t="s">
        <v>123</v>
      </c>
      <c r="P173" s="259" t="s">
        <v>244</v>
      </c>
    </row>
    <row r="174" spans="1:16">
      <c r="A174" s="258" t="s">
        <v>28</v>
      </c>
      <c r="B174" s="258" t="s">
        <v>385</v>
      </c>
      <c r="C174" s="259" t="s">
        <v>423</v>
      </c>
      <c r="D174" s="259" t="s">
        <v>424</v>
      </c>
      <c r="E174" s="259" t="s">
        <v>139</v>
      </c>
      <c r="F174" s="258" t="s">
        <v>28</v>
      </c>
      <c r="G174" s="259" t="s">
        <v>119</v>
      </c>
      <c r="H174" s="258">
        <v>2</v>
      </c>
      <c r="I174" s="258">
        <v>34</v>
      </c>
      <c r="J174" s="258">
        <v>17</v>
      </c>
      <c r="K174" s="258">
        <v>17</v>
      </c>
      <c r="L174" s="258" t="s">
        <v>140</v>
      </c>
      <c r="M174" s="258" t="s">
        <v>131</v>
      </c>
      <c r="N174" s="258" t="s">
        <v>293</v>
      </c>
      <c r="O174" s="258" t="s">
        <v>123</v>
      </c>
      <c r="P174" s="259" t="s">
        <v>151</v>
      </c>
    </row>
    <row r="175" spans="1:16">
      <c r="A175" s="258" t="s">
        <v>28</v>
      </c>
      <c r="B175" s="258" t="s">
        <v>388</v>
      </c>
      <c r="C175" s="259" t="s">
        <v>423</v>
      </c>
      <c r="D175" s="259" t="s">
        <v>424</v>
      </c>
      <c r="E175" s="259" t="s">
        <v>139</v>
      </c>
      <c r="F175" s="258" t="s">
        <v>28</v>
      </c>
      <c r="G175" s="259" t="s">
        <v>119</v>
      </c>
      <c r="H175" s="258">
        <v>2</v>
      </c>
      <c r="I175" s="258">
        <v>34</v>
      </c>
      <c r="J175" s="258">
        <v>17</v>
      </c>
      <c r="K175" s="258">
        <v>17</v>
      </c>
      <c r="L175" s="258" t="s">
        <v>140</v>
      </c>
      <c r="M175" s="258" t="s">
        <v>131</v>
      </c>
      <c r="N175" s="258" t="s">
        <v>293</v>
      </c>
      <c r="O175" s="258" t="s">
        <v>123</v>
      </c>
      <c r="P175" s="259" t="s">
        <v>149</v>
      </c>
    </row>
    <row r="176" spans="1:16">
      <c r="A176" s="258" t="s">
        <v>28</v>
      </c>
      <c r="B176" s="258" t="s">
        <v>389</v>
      </c>
      <c r="C176" s="259" t="s">
        <v>423</v>
      </c>
      <c r="D176" s="259" t="s">
        <v>424</v>
      </c>
      <c r="E176" s="259" t="s">
        <v>139</v>
      </c>
      <c r="F176" s="258" t="s">
        <v>28</v>
      </c>
      <c r="G176" s="259" t="s">
        <v>119</v>
      </c>
      <c r="H176" s="258">
        <v>2</v>
      </c>
      <c r="I176" s="258">
        <v>34</v>
      </c>
      <c r="J176" s="258">
        <v>17</v>
      </c>
      <c r="K176" s="258">
        <v>17</v>
      </c>
      <c r="L176" s="258" t="s">
        <v>140</v>
      </c>
      <c r="M176" s="258" t="s">
        <v>131</v>
      </c>
      <c r="N176" s="258" t="s">
        <v>293</v>
      </c>
      <c r="O176" s="258" t="s">
        <v>123</v>
      </c>
      <c r="P176" s="259" t="s">
        <v>237</v>
      </c>
    </row>
    <row r="177" spans="1:16">
      <c r="A177" s="258" t="s">
        <v>28</v>
      </c>
      <c r="B177" s="258" t="s">
        <v>385</v>
      </c>
      <c r="C177" s="259" t="s">
        <v>425</v>
      </c>
      <c r="D177" s="259" t="s">
        <v>426</v>
      </c>
      <c r="E177" s="259" t="s">
        <v>139</v>
      </c>
      <c r="F177" s="258" t="s">
        <v>28</v>
      </c>
      <c r="G177" s="259" t="s">
        <v>119</v>
      </c>
      <c r="H177" s="258">
        <v>2</v>
      </c>
      <c r="I177" s="258">
        <v>36</v>
      </c>
      <c r="J177" s="258">
        <v>18</v>
      </c>
      <c r="K177" s="258">
        <v>18</v>
      </c>
      <c r="L177" s="258" t="s">
        <v>140</v>
      </c>
      <c r="M177" s="258" t="s">
        <v>131</v>
      </c>
      <c r="N177" s="258" t="s">
        <v>156</v>
      </c>
      <c r="O177" s="258" t="s">
        <v>214</v>
      </c>
      <c r="P177" s="259" t="s">
        <v>244</v>
      </c>
    </row>
    <row r="178" spans="1:16">
      <c r="A178" s="258" t="s">
        <v>28</v>
      </c>
      <c r="B178" s="258" t="s">
        <v>388</v>
      </c>
      <c r="C178" s="259" t="s">
        <v>425</v>
      </c>
      <c r="D178" s="259" t="s">
        <v>426</v>
      </c>
      <c r="E178" s="259" t="s">
        <v>139</v>
      </c>
      <c r="F178" s="258" t="s">
        <v>28</v>
      </c>
      <c r="G178" s="259" t="s">
        <v>119</v>
      </c>
      <c r="H178" s="258">
        <v>2</v>
      </c>
      <c r="I178" s="258">
        <v>36</v>
      </c>
      <c r="J178" s="258">
        <v>18</v>
      </c>
      <c r="K178" s="258">
        <v>18</v>
      </c>
      <c r="L178" s="258" t="s">
        <v>140</v>
      </c>
      <c r="M178" s="258" t="s">
        <v>131</v>
      </c>
      <c r="N178" s="258" t="s">
        <v>156</v>
      </c>
      <c r="O178" s="258" t="s">
        <v>214</v>
      </c>
      <c r="P178" s="259" t="s">
        <v>171</v>
      </c>
    </row>
    <row r="179" spans="1:16">
      <c r="A179" s="258" t="s">
        <v>28</v>
      </c>
      <c r="B179" s="258" t="s">
        <v>389</v>
      </c>
      <c r="C179" s="259" t="s">
        <v>425</v>
      </c>
      <c r="D179" s="259" t="s">
        <v>426</v>
      </c>
      <c r="E179" s="259" t="s">
        <v>139</v>
      </c>
      <c r="F179" s="258" t="s">
        <v>28</v>
      </c>
      <c r="G179" s="259" t="s">
        <v>119</v>
      </c>
      <c r="H179" s="258">
        <v>2</v>
      </c>
      <c r="I179" s="258">
        <v>36</v>
      </c>
      <c r="J179" s="258">
        <v>18</v>
      </c>
      <c r="K179" s="258">
        <v>18</v>
      </c>
      <c r="L179" s="258" t="s">
        <v>140</v>
      </c>
      <c r="M179" s="258" t="s">
        <v>131</v>
      </c>
      <c r="N179" s="258" t="s">
        <v>156</v>
      </c>
      <c r="O179" s="258" t="s">
        <v>214</v>
      </c>
      <c r="P179" s="259" t="s">
        <v>243</v>
      </c>
    </row>
    <row r="180" spans="1:16">
      <c r="A180" s="258" t="s">
        <v>28</v>
      </c>
      <c r="B180" s="258" t="s">
        <v>427</v>
      </c>
      <c r="C180" s="259" t="s">
        <v>428</v>
      </c>
      <c r="D180" s="259" t="s">
        <v>429</v>
      </c>
      <c r="E180" s="259" t="s">
        <v>118</v>
      </c>
      <c r="F180" s="258" t="s">
        <v>28</v>
      </c>
      <c r="G180" s="259" t="s">
        <v>119</v>
      </c>
      <c r="H180" s="258">
        <v>3</v>
      </c>
      <c r="I180" s="258">
        <v>48</v>
      </c>
      <c r="J180" s="258">
        <v>33</v>
      </c>
      <c r="K180" s="258">
        <v>15</v>
      </c>
      <c r="L180" s="258" t="s">
        <v>140</v>
      </c>
      <c r="M180" s="258" t="s">
        <v>131</v>
      </c>
      <c r="N180" s="258" t="s">
        <v>156</v>
      </c>
      <c r="O180" s="258" t="s">
        <v>123</v>
      </c>
      <c r="P180" s="259" t="s">
        <v>430</v>
      </c>
    </row>
    <row r="181" spans="1:16">
      <c r="A181" s="258" t="s">
        <v>28</v>
      </c>
      <c r="B181" s="258" t="s">
        <v>431</v>
      </c>
      <c r="C181" s="259" t="s">
        <v>428</v>
      </c>
      <c r="D181" s="259" t="s">
        <v>432</v>
      </c>
      <c r="E181" s="259" t="s">
        <v>118</v>
      </c>
      <c r="F181" s="258" t="s">
        <v>28</v>
      </c>
      <c r="G181" s="259" t="s">
        <v>119</v>
      </c>
      <c r="H181" s="258">
        <v>3</v>
      </c>
      <c r="I181" s="258">
        <v>48</v>
      </c>
      <c r="J181" s="258">
        <v>33</v>
      </c>
      <c r="K181" s="258">
        <v>15</v>
      </c>
      <c r="L181" s="258" t="s">
        <v>140</v>
      </c>
      <c r="M181" s="258" t="s">
        <v>131</v>
      </c>
      <c r="N181" s="258" t="s">
        <v>156</v>
      </c>
      <c r="O181" s="258" t="s">
        <v>123</v>
      </c>
      <c r="P181" s="259" t="s">
        <v>433</v>
      </c>
    </row>
    <row r="182" spans="1:16">
      <c r="A182" s="258" t="s">
        <v>28</v>
      </c>
      <c r="B182" s="258" t="s">
        <v>434</v>
      </c>
      <c r="C182" s="259" t="s">
        <v>428</v>
      </c>
      <c r="D182" s="259" t="s">
        <v>435</v>
      </c>
      <c r="E182" s="259" t="s">
        <v>118</v>
      </c>
      <c r="F182" s="258" t="s">
        <v>28</v>
      </c>
      <c r="G182" s="259" t="s">
        <v>119</v>
      </c>
      <c r="H182" s="258">
        <v>3</v>
      </c>
      <c r="I182" s="258">
        <v>48</v>
      </c>
      <c r="J182" s="258">
        <v>33</v>
      </c>
      <c r="K182" s="258">
        <v>15</v>
      </c>
      <c r="L182" s="258" t="s">
        <v>140</v>
      </c>
      <c r="M182" s="258" t="s">
        <v>131</v>
      </c>
      <c r="N182" s="258" t="s">
        <v>156</v>
      </c>
      <c r="O182" s="258" t="s">
        <v>123</v>
      </c>
      <c r="P182" s="259" t="s">
        <v>436</v>
      </c>
    </row>
    <row r="183" spans="1:16">
      <c r="A183" s="258" t="s">
        <v>28</v>
      </c>
      <c r="B183" s="258" t="s">
        <v>437</v>
      </c>
      <c r="C183" s="259" t="s">
        <v>438</v>
      </c>
      <c r="D183" s="259" t="s">
        <v>362</v>
      </c>
      <c r="E183" s="259" t="s">
        <v>118</v>
      </c>
      <c r="F183" s="258" t="s">
        <v>28</v>
      </c>
      <c r="G183" s="259" t="s">
        <v>119</v>
      </c>
      <c r="H183" s="258">
        <v>3</v>
      </c>
      <c r="I183" s="258">
        <v>48</v>
      </c>
      <c r="J183" s="258">
        <v>32</v>
      </c>
      <c r="K183" s="258">
        <v>16</v>
      </c>
      <c r="L183" s="258" t="s">
        <v>140</v>
      </c>
      <c r="M183" s="258" t="s">
        <v>131</v>
      </c>
      <c r="N183" s="258" t="s">
        <v>156</v>
      </c>
      <c r="O183" s="258" t="s">
        <v>123</v>
      </c>
      <c r="P183" s="259" t="s">
        <v>439</v>
      </c>
    </row>
    <row r="184" spans="1:16">
      <c r="A184" s="258" t="s">
        <v>28</v>
      </c>
      <c r="B184" s="258" t="s">
        <v>440</v>
      </c>
      <c r="C184" s="259" t="s">
        <v>438</v>
      </c>
      <c r="D184" s="259" t="s">
        <v>362</v>
      </c>
      <c r="E184" s="259" t="s">
        <v>118</v>
      </c>
      <c r="F184" s="258" t="s">
        <v>28</v>
      </c>
      <c r="G184" s="259" t="s">
        <v>119</v>
      </c>
      <c r="H184" s="258">
        <v>3</v>
      </c>
      <c r="I184" s="258">
        <v>48</v>
      </c>
      <c r="J184" s="258">
        <v>32</v>
      </c>
      <c r="K184" s="258">
        <v>16</v>
      </c>
      <c r="L184" s="258" t="s">
        <v>140</v>
      </c>
      <c r="M184" s="258" t="s">
        <v>131</v>
      </c>
      <c r="N184" s="258" t="s">
        <v>156</v>
      </c>
      <c r="O184" s="258" t="s">
        <v>123</v>
      </c>
      <c r="P184" s="259" t="s">
        <v>441</v>
      </c>
    </row>
    <row r="185" spans="1:16">
      <c r="A185" s="258" t="s">
        <v>28</v>
      </c>
      <c r="B185" s="258" t="s">
        <v>427</v>
      </c>
      <c r="C185" s="259" t="s">
        <v>442</v>
      </c>
      <c r="D185" s="259" t="s">
        <v>443</v>
      </c>
      <c r="E185" s="259" t="s">
        <v>118</v>
      </c>
      <c r="F185" s="258" t="s">
        <v>28</v>
      </c>
      <c r="G185" s="259" t="s">
        <v>119</v>
      </c>
      <c r="H185" s="258">
        <v>3</v>
      </c>
      <c r="I185" s="258">
        <v>48</v>
      </c>
      <c r="J185" s="258">
        <v>24</v>
      </c>
      <c r="K185" s="258">
        <v>24</v>
      </c>
      <c r="L185" s="258" t="s">
        <v>120</v>
      </c>
      <c r="M185" s="258" t="s">
        <v>131</v>
      </c>
      <c r="N185" s="258" t="s">
        <v>132</v>
      </c>
      <c r="O185" s="258" t="s">
        <v>248</v>
      </c>
      <c r="P185" s="259" t="s">
        <v>444</v>
      </c>
    </row>
    <row r="186" spans="1:16">
      <c r="A186" s="258" t="s">
        <v>28</v>
      </c>
      <c r="B186" s="258" t="s">
        <v>434</v>
      </c>
      <c r="C186" s="259" t="s">
        <v>442</v>
      </c>
      <c r="D186" s="259" t="s">
        <v>443</v>
      </c>
      <c r="E186" s="259" t="s">
        <v>118</v>
      </c>
      <c r="F186" s="258" t="s">
        <v>28</v>
      </c>
      <c r="G186" s="259" t="s">
        <v>119</v>
      </c>
      <c r="H186" s="258">
        <v>3</v>
      </c>
      <c r="I186" s="258">
        <v>48</v>
      </c>
      <c r="J186" s="258">
        <v>24</v>
      </c>
      <c r="K186" s="258">
        <v>24</v>
      </c>
      <c r="L186" s="258" t="s">
        <v>120</v>
      </c>
      <c r="M186" s="258" t="s">
        <v>131</v>
      </c>
      <c r="N186" s="258" t="s">
        <v>132</v>
      </c>
      <c r="O186" s="258" t="s">
        <v>248</v>
      </c>
      <c r="P186" s="259" t="s">
        <v>445</v>
      </c>
    </row>
    <row r="187" spans="1:16">
      <c r="A187" s="258" t="s">
        <v>28</v>
      </c>
      <c r="B187" s="258" t="s">
        <v>431</v>
      </c>
      <c r="C187" s="259" t="s">
        <v>442</v>
      </c>
      <c r="D187" s="259" t="s">
        <v>443</v>
      </c>
      <c r="E187" s="259" t="s">
        <v>118</v>
      </c>
      <c r="F187" s="258" t="s">
        <v>28</v>
      </c>
      <c r="G187" s="259" t="s">
        <v>119</v>
      </c>
      <c r="H187" s="258">
        <v>3</v>
      </c>
      <c r="I187" s="258">
        <v>48</v>
      </c>
      <c r="J187" s="258">
        <v>24</v>
      </c>
      <c r="K187" s="258">
        <v>24</v>
      </c>
      <c r="L187" s="258" t="s">
        <v>120</v>
      </c>
      <c r="M187" s="258" t="s">
        <v>131</v>
      </c>
      <c r="N187" s="258" t="s">
        <v>132</v>
      </c>
      <c r="O187" s="258" t="s">
        <v>248</v>
      </c>
      <c r="P187" s="259" t="s">
        <v>446</v>
      </c>
    </row>
    <row r="188" spans="1:16">
      <c r="A188" s="258" t="s">
        <v>28</v>
      </c>
      <c r="B188" s="258" t="s">
        <v>437</v>
      </c>
      <c r="C188" s="259" t="s">
        <v>447</v>
      </c>
      <c r="D188" s="259" t="s">
        <v>432</v>
      </c>
      <c r="E188" s="259" t="s">
        <v>130</v>
      </c>
      <c r="F188" s="258" t="s">
        <v>28</v>
      </c>
      <c r="G188" s="259" t="s">
        <v>119</v>
      </c>
      <c r="H188" s="258">
        <v>4</v>
      </c>
      <c r="I188" s="258">
        <v>64</v>
      </c>
      <c r="J188" s="258">
        <v>40</v>
      </c>
      <c r="K188" s="258">
        <v>24</v>
      </c>
      <c r="L188" s="258" t="s">
        <v>140</v>
      </c>
      <c r="M188" s="258" t="s">
        <v>131</v>
      </c>
      <c r="N188" s="258" t="s">
        <v>156</v>
      </c>
      <c r="O188" s="258" t="s">
        <v>123</v>
      </c>
      <c r="P188" s="259" t="s">
        <v>413</v>
      </c>
    </row>
    <row r="189" spans="1:16">
      <c r="A189" s="258" t="s">
        <v>28</v>
      </c>
      <c r="B189" s="258" t="s">
        <v>440</v>
      </c>
      <c r="C189" s="259" t="s">
        <v>447</v>
      </c>
      <c r="D189" s="259" t="s">
        <v>432</v>
      </c>
      <c r="E189" s="259" t="s">
        <v>130</v>
      </c>
      <c r="F189" s="258" t="s">
        <v>28</v>
      </c>
      <c r="G189" s="259" t="s">
        <v>119</v>
      </c>
      <c r="H189" s="258">
        <v>4</v>
      </c>
      <c r="I189" s="258">
        <v>64</v>
      </c>
      <c r="J189" s="258">
        <v>40</v>
      </c>
      <c r="K189" s="258">
        <v>24</v>
      </c>
      <c r="L189" s="258" t="s">
        <v>140</v>
      </c>
      <c r="M189" s="258" t="s">
        <v>131</v>
      </c>
      <c r="N189" s="258" t="s">
        <v>156</v>
      </c>
      <c r="O189" s="258" t="s">
        <v>123</v>
      </c>
      <c r="P189" s="259" t="s">
        <v>448</v>
      </c>
    </row>
    <row r="190" spans="1:16">
      <c r="A190" s="258" t="s">
        <v>28</v>
      </c>
      <c r="B190" s="258" t="s">
        <v>437</v>
      </c>
      <c r="C190" s="259" t="s">
        <v>449</v>
      </c>
      <c r="D190" s="259" t="s">
        <v>450</v>
      </c>
      <c r="E190" s="259" t="s">
        <v>139</v>
      </c>
      <c r="F190" s="258" t="s">
        <v>28</v>
      </c>
      <c r="G190" s="259" t="s">
        <v>119</v>
      </c>
      <c r="H190" s="258">
        <v>1</v>
      </c>
      <c r="I190" s="258">
        <v>16</v>
      </c>
      <c r="J190" s="258">
        <v>10</v>
      </c>
      <c r="K190" s="258">
        <v>6</v>
      </c>
      <c r="L190" s="258" t="s">
        <v>120</v>
      </c>
      <c r="M190" s="258" t="s">
        <v>131</v>
      </c>
      <c r="N190" s="258" t="s">
        <v>156</v>
      </c>
      <c r="O190" s="258" t="s">
        <v>123</v>
      </c>
      <c r="P190" s="259" t="s">
        <v>244</v>
      </c>
    </row>
    <row r="191" spans="1:16">
      <c r="A191" s="258" t="s">
        <v>28</v>
      </c>
      <c r="B191" s="258" t="s">
        <v>440</v>
      </c>
      <c r="C191" s="259" t="s">
        <v>449</v>
      </c>
      <c r="D191" s="259" t="s">
        <v>450</v>
      </c>
      <c r="E191" s="259" t="s">
        <v>139</v>
      </c>
      <c r="F191" s="258" t="s">
        <v>28</v>
      </c>
      <c r="G191" s="259" t="s">
        <v>119</v>
      </c>
      <c r="H191" s="258">
        <v>1</v>
      </c>
      <c r="I191" s="258">
        <v>16</v>
      </c>
      <c r="J191" s="258">
        <v>10</v>
      </c>
      <c r="K191" s="258">
        <v>6</v>
      </c>
      <c r="L191" s="258" t="s">
        <v>120</v>
      </c>
      <c r="M191" s="258" t="s">
        <v>131</v>
      </c>
      <c r="N191" s="258" t="s">
        <v>156</v>
      </c>
      <c r="O191" s="258" t="s">
        <v>123</v>
      </c>
      <c r="P191" s="259" t="s">
        <v>261</v>
      </c>
    </row>
    <row r="192" spans="1:16">
      <c r="A192" s="258" t="s">
        <v>28</v>
      </c>
      <c r="B192" s="258" t="s">
        <v>360</v>
      </c>
      <c r="C192" s="259" t="s">
        <v>451</v>
      </c>
      <c r="D192" s="259" t="s">
        <v>452</v>
      </c>
      <c r="E192" s="259" t="s">
        <v>139</v>
      </c>
      <c r="F192" s="258" t="s">
        <v>28</v>
      </c>
      <c r="G192" s="259" t="s">
        <v>119</v>
      </c>
      <c r="H192" s="258">
        <v>2</v>
      </c>
      <c r="I192" s="258">
        <v>30</v>
      </c>
      <c r="J192" s="258">
        <v>8</v>
      </c>
      <c r="K192" s="258">
        <v>22</v>
      </c>
      <c r="L192" s="258" t="s">
        <v>120</v>
      </c>
      <c r="M192" s="258" t="s">
        <v>131</v>
      </c>
      <c r="N192" s="258" t="s">
        <v>122</v>
      </c>
      <c r="O192" s="258" t="s">
        <v>123</v>
      </c>
      <c r="P192" s="259" t="s">
        <v>453</v>
      </c>
    </row>
    <row r="193" spans="1:16">
      <c r="A193" s="258" t="s">
        <v>28</v>
      </c>
      <c r="B193" s="258" t="s">
        <v>363</v>
      </c>
      <c r="C193" s="259" t="s">
        <v>451</v>
      </c>
      <c r="D193" s="259" t="s">
        <v>452</v>
      </c>
      <c r="E193" s="259" t="s">
        <v>139</v>
      </c>
      <c r="F193" s="258" t="s">
        <v>28</v>
      </c>
      <c r="G193" s="259" t="s">
        <v>119</v>
      </c>
      <c r="H193" s="258">
        <v>2</v>
      </c>
      <c r="I193" s="258">
        <v>30</v>
      </c>
      <c r="J193" s="258">
        <v>8</v>
      </c>
      <c r="K193" s="258">
        <v>22</v>
      </c>
      <c r="L193" s="258" t="s">
        <v>120</v>
      </c>
      <c r="M193" s="258" t="s">
        <v>131</v>
      </c>
      <c r="N193" s="258" t="s">
        <v>122</v>
      </c>
      <c r="O193" s="258" t="s">
        <v>123</v>
      </c>
      <c r="P193" s="259" t="s">
        <v>261</v>
      </c>
    </row>
    <row r="194" spans="1:16">
      <c r="A194" s="258" t="s">
        <v>28</v>
      </c>
      <c r="B194" s="258" t="s">
        <v>393</v>
      </c>
      <c r="C194" s="259" t="s">
        <v>454</v>
      </c>
      <c r="D194" s="259" t="s">
        <v>455</v>
      </c>
      <c r="E194" s="259" t="s">
        <v>139</v>
      </c>
      <c r="F194" s="258" t="s">
        <v>28</v>
      </c>
      <c r="G194" s="259" t="s">
        <v>119</v>
      </c>
      <c r="H194" s="258">
        <v>2</v>
      </c>
      <c r="I194" s="258">
        <v>34</v>
      </c>
      <c r="J194" s="258">
        <v>14</v>
      </c>
      <c r="K194" s="258">
        <v>20</v>
      </c>
      <c r="L194" s="258" t="s">
        <v>120</v>
      </c>
      <c r="M194" s="258" t="s">
        <v>131</v>
      </c>
      <c r="N194" s="258" t="s">
        <v>156</v>
      </c>
      <c r="O194" s="258" t="s">
        <v>123</v>
      </c>
      <c r="P194" s="259" t="s">
        <v>215</v>
      </c>
    </row>
    <row r="195" spans="1:16">
      <c r="A195" s="258" t="s">
        <v>28</v>
      </c>
      <c r="B195" s="258" t="s">
        <v>390</v>
      </c>
      <c r="C195" s="259" t="s">
        <v>454</v>
      </c>
      <c r="D195" s="259" t="s">
        <v>456</v>
      </c>
      <c r="E195" s="259" t="s">
        <v>139</v>
      </c>
      <c r="F195" s="258" t="s">
        <v>28</v>
      </c>
      <c r="G195" s="259" t="s">
        <v>119</v>
      </c>
      <c r="H195" s="258">
        <v>2</v>
      </c>
      <c r="I195" s="258">
        <v>34</v>
      </c>
      <c r="J195" s="258">
        <v>14</v>
      </c>
      <c r="K195" s="258">
        <v>20</v>
      </c>
      <c r="L195" s="258" t="s">
        <v>120</v>
      </c>
      <c r="M195" s="258" t="s">
        <v>131</v>
      </c>
      <c r="N195" s="258" t="s">
        <v>156</v>
      </c>
      <c r="O195" s="258" t="s">
        <v>123</v>
      </c>
      <c r="P195" s="259" t="s">
        <v>215</v>
      </c>
    </row>
    <row r="196" spans="1:16">
      <c r="A196" s="258" t="s">
        <v>28</v>
      </c>
      <c r="B196" s="258" t="s">
        <v>394</v>
      </c>
      <c r="C196" s="259" t="s">
        <v>454</v>
      </c>
      <c r="D196" s="259" t="s">
        <v>457</v>
      </c>
      <c r="E196" s="259" t="s">
        <v>139</v>
      </c>
      <c r="F196" s="258" t="s">
        <v>28</v>
      </c>
      <c r="G196" s="259" t="s">
        <v>119</v>
      </c>
      <c r="H196" s="258">
        <v>2</v>
      </c>
      <c r="I196" s="258">
        <v>34</v>
      </c>
      <c r="J196" s="258">
        <v>14</v>
      </c>
      <c r="K196" s="258">
        <v>20</v>
      </c>
      <c r="L196" s="258" t="s">
        <v>120</v>
      </c>
      <c r="M196" s="258" t="s">
        <v>131</v>
      </c>
      <c r="N196" s="258" t="s">
        <v>156</v>
      </c>
      <c r="O196" s="258" t="s">
        <v>123</v>
      </c>
      <c r="P196" s="259" t="s">
        <v>215</v>
      </c>
    </row>
    <row r="197" spans="1:16">
      <c r="A197" s="258" t="s">
        <v>28</v>
      </c>
      <c r="B197" s="258" t="s">
        <v>393</v>
      </c>
      <c r="C197" s="259" t="s">
        <v>458</v>
      </c>
      <c r="D197" s="259" t="s">
        <v>455</v>
      </c>
      <c r="E197" s="259" t="s">
        <v>139</v>
      </c>
      <c r="F197" s="258" t="s">
        <v>28</v>
      </c>
      <c r="G197" s="259" t="s">
        <v>119</v>
      </c>
      <c r="H197" s="258">
        <v>1</v>
      </c>
      <c r="I197" s="258">
        <v>26</v>
      </c>
      <c r="J197" s="258">
        <v>10</v>
      </c>
      <c r="K197" s="258">
        <v>16</v>
      </c>
      <c r="L197" s="258" t="s">
        <v>120</v>
      </c>
      <c r="M197" s="258" t="s">
        <v>131</v>
      </c>
      <c r="N197" s="258" t="s">
        <v>156</v>
      </c>
      <c r="O197" s="258" t="s">
        <v>123</v>
      </c>
      <c r="P197" s="259" t="s">
        <v>215</v>
      </c>
    </row>
    <row r="198" spans="1:16">
      <c r="A198" s="258" t="s">
        <v>28</v>
      </c>
      <c r="B198" s="258" t="s">
        <v>390</v>
      </c>
      <c r="C198" s="259" t="s">
        <v>458</v>
      </c>
      <c r="D198" s="259" t="s">
        <v>456</v>
      </c>
      <c r="E198" s="259" t="s">
        <v>139</v>
      </c>
      <c r="F198" s="258" t="s">
        <v>28</v>
      </c>
      <c r="G198" s="259" t="s">
        <v>119</v>
      </c>
      <c r="H198" s="258">
        <v>1</v>
      </c>
      <c r="I198" s="258">
        <v>26</v>
      </c>
      <c r="J198" s="258">
        <v>10</v>
      </c>
      <c r="K198" s="258">
        <v>16</v>
      </c>
      <c r="L198" s="258" t="s">
        <v>120</v>
      </c>
      <c r="M198" s="258" t="s">
        <v>131</v>
      </c>
      <c r="N198" s="258" t="s">
        <v>156</v>
      </c>
      <c r="O198" s="258" t="s">
        <v>123</v>
      </c>
      <c r="P198" s="259" t="s">
        <v>215</v>
      </c>
    </row>
    <row r="199" spans="1:16">
      <c r="A199" s="258" t="s">
        <v>28</v>
      </c>
      <c r="B199" s="258" t="s">
        <v>394</v>
      </c>
      <c r="C199" s="259" t="s">
        <v>458</v>
      </c>
      <c r="D199" s="259" t="s">
        <v>457</v>
      </c>
      <c r="E199" s="259" t="s">
        <v>139</v>
      </c>
      <c r="F199" s="258" t="s">
        <v>28</v>
      </c>
      <c r="G199" s="259" t="s">
        <v>119</v>
      </c>
      <c r="H199" s="258">
        <v>1</v>
      </c>
      <c r="I199" s="258">
        <v>26</v>
      </c>
      <c r="J199" s="258">
        <v>10</v>
      </c>
      <c r="K199" s="258">
        <v>16</v>
      </c>
      <c r="L199" s="258" t="s">
        <v>120</v>
      </c>
      <c r="M199" s="258" t="s">
        <v>131</v>
      </c>
      <c r="N199" s="258" t="s">
        <v>156</v>
      </c>
      <c r="O199" s="258" t="s">
        <v>123</v>
      </c>
      <c r="P199" s="259" t="s">
        <v>215</v>
      </c>
    </row>
    <row r="200" spans="1:16">
      <c r="A200" s="258" t="s">
        <v>28</v>
      </c>
      <c r="B200" s="258" t="s">
        <v>459</v>
      </c>
      <c r="C200" s="259" t="s">
        <v>460</v>
      </c>
      <c r="D200" s="259" t="s">
        <v>461</v>
      </c>
      <c r="E200" s="259" t="s">
        <v>130</v>
      </c>
      <c r="F200" s="258" t="s">
        <v>28</v>
      </c>
      <c r="G200" s="259" t="s">
        <v>119</v>
      </c>
      <c r="H200" s="258">
        <v>4</v>
      </c>
      <c r="I200" s="258">
        <v>64</v>
      </c>
      <c r="J200" s="258">
        <v>52</v>
      </c>
      <c r="K200" s="258">
        <v>12</v>
      </c>
      <c r="L200" s="258" t="s">
        <v>140</v>
      </c>
      <c r="M200" s="258" t="s">
        <v>131</v>
      </c>
      <c r="N200" s="258" t="s">
        <v>156</v>
      </c>
      <c r="O200" s="258" t="s">
        <v>123</v>
      </c>
      <c r="P200" s="259" t="s">
        <v>462</v>
      </c>
    </row>
    <row r="201" spans="1:16">
      <c r="A201" s="258" t="s">
        <v>28</v>
      </c>
      <c r="B201" s="258" t="s">
        <v>437</v>
      </c>
      <c r="C201" s="259" t="s">
        <v>463</v>
      </c>
      <c r="D201" s="259" t="s">
        <v>450</v>
      </c>
      <c r="E201" s="259" t="s">
        <v>139</v>
      </c>
      <c r="F201" s="258" t="s">
        <v>28</v>
      </c>
      <c r="G201" s="259" t="s">
        <v>119</v>
      </c>
      <c r="H201" s="258">
        <v>2</v>
      </c>
      <c r="I201" s="258">
        <v>32</v>
      </c>
      <c r="J201" s="258">
        <v>16</v>
      </c>
      <c r="K201" s="258">
        <v>16</v>
      </c>
      <c r="L201" s="258" t="s">
        <v>140</v>
      </c>
      <c r="M201" s="258" t="s">
        <v>131</v>
      </c>
      <c r="N201" s="258" t="s">
        <v>156</v>
      </c>
      <c r="O201" s="258" t="s">
        <v>123</v>
      </c>
      <c r="P201" s="259" t="s">
        <v>175</v>
      </c>
    </row>
    <row r="202" spans="1:16">
      <c r="A202" s="258" t="s">
        <v>28</v>
      </c>
      <c r="B202" s="258" t="s">
        <v>440</v>
      </c>
      <c r="C202" s="259" t="s">
        <v>463</v>
      </c>
      <c r="D202" s="259" t="s">
        <v>450</v>
      </c>
      <c r="E202" s="259" t="s">
        <v>139</v>
      </c>
      <c r="F202" s="258" t="s">
        <v>28</v>
      </c>
      <c r="G202" s="259" t="s">
        <v>119</v>
      </c>
      <c r="H202" s="258">
        <v>2</v>
      </c>
      <c r="I202" s="258">
        <v>32</v>
      </c>
      <c r="J202" s="258">
        <v>16</v>
      </c>
      <c r="K202" s="258">
        <v>16</v>
      </c>
      <c r="L202" s="258" t="s">
        <v>140</v>
      </c>
      <c r="M202" s="258" t="s">
        <v>131</v>
      </c>
      <c r="N202" s="258" t="s">
        <v>156</v>
      </c>
      <c r="O202" s="258" t="s">
        <v>123</v>
      </c>
      <c r="P202" s="259" t="s">
        <v>243</v>
      </c>
    </row>
    <row r="203" spans="1:16">
      <c r="A203" s="258" t="s">
        <v>28</v>
      </c>
      <c r="B203" s="258" t="s">
        <v>437</v>
      </c>
      <c r="C203" s="259" t="s">
        <v>464</v>
      </c>
      <c r="D203" s="259" t="s">
        <v>465</v>
      </c>
      <c r="E203" s="259" t="s">
        <v>118</v>
      </c>
      <c r="F203" s="258" t="s">
        <v>28</v>
      </c>
      <c r="G203" s="259" t="s">
        <v>119</v>
      </c>
      <c r="H203" s="258">
        <v>3</v>
      </c>
      <c r="I203" s="258">
        <v>50</v>
      </c>
      <c r="J203" s="258">
        <v>34</v>
      </c>
      <c r="K203" s="258">
        <v>16</v>
      </c>
      <c r="L203" s="258" t="s">
        <v>120</v>
      </c>
      <c r="M203" s="258" t="s">
        <v>131</v>
      </c>
      <c r="N203" s="258" t="s">
        <v>156</v>
      </c>
      <c r="O203" s="258" t="s">
        <v>123</v>
      </c>
      <c r="P203" s="259" t="s">
        <v>466</v>
      </c>
    </row>
    <row r="204" spans="1:16">
      <c r="A204" s="258" t="s">
        <v>28</v>
      </c>
      <c r="B204" s="258" t="s">
        <v>440</v>
      </c>
      <c r="C204" s="259" t="s">
        <v>464</v>
      </c>
      <c r="D204" s="259" t="s">
        <v>465</v>
      </c>
      <c r="E204" s="259" t="s">
        <v>118</v>
      </c>
      <c r="F204" s="258" t="s">
        <v>28</v>
      </c>
      <c r="G204" s="259" t="s">
        <v>119</v>
      </c>
      <c r="H204" s="258">
        <v>3</v>
      </c>
      <c r="I204" s="258">
        <v>50</v>
      </c>
      <c r="J204" s="258">
        <v>34</v>
      </c>
      <c r="K204" s="258">
        <v>16</v>
      </c>
      <c r="L204" s="258" t="s">
        <v>120</v>
      </c>
      <c r="M204" s="258" t="s">
        <v>131</v>
      </c>
      <c r="N204" s="258" t="s">
        <v>156</v>
      </c>
      <c r="O204" s="258" t="s">
        <v>123</v>
      </c>
      <c r="P204" s="259" t="s">
        <v>133</v>
      </c>
    </row>
    <row r="205" spans="1:16">
      <c r="A205" s="258" t="s">
        <v>28</v>
      </c>
      <c r="B205" s="258" t="s">
        <v>437</v>
      </c>
      <c r="C205" s="259" t="s">
        <v>467</v>
      </c>
      <c r="D205" s="259" t="s">
        <v>435</v>
      </c>
      <c r="E205" s="259" t="s">
        <v>130</v>
      </c>
      <c r="F205" s="258" t="s">
        <v>28</v>
      </c>
      <c r="G205" s="259" t="s">
        <v>119</v>
      </c>
      <c r="H205" s="258">
        <v>4</v>
      </c>
      <c r="I205" s="258">
        <v>64</v>
      </c>
      <c r="J205" s="258">
        <v>48</v>
      </c>
      <c r="K205" s="258">
        <v>16</v>
      </c>
      <c r="L205" s="258" t="s">
        <v>120</v>
      </c>
      <c r="M205" s="258" t="s">
        <v>131</v>
      </c>
      <c r="N205" s="258" t="s">
        <v>156</v>
      </c>
      <c r="O205" s="258" t="s">
        <v>123</v>
      </c>
      <c r="P205" s="259" t="s">
        <v>468</v>
      </c>
    </row>
    <row r="206" spans="1:16">
      <c r="A206" s="258" t="s">
        <v>28</v>
      </c>
      <c r="B206" s="258" t="s">
        <v>440</v>
      </c>
      <c r="C206" s="259" t="s">
        <v>467</v>
      </c>
      <c r="D206" s="259" t="s">
        <v>435</v>
      </c>
      <c r="E206" s="259" t="s">
        <v>130</v>
      </c>
      <c r="F206" s="258" t="s">
        <v>28</v>
      </c>
      <c r="G206" s="259" t="s">
        <v>119</v>
      </c>
      <c r="H206" s="258">
        <v>4</v>
      </c>
      <c r="I206" s="258">
        <v>64</v>
      </c>
      <c r="J206" s="258">
        <v>48</v>
      </c>
      <c r="K206" s="258">
        <v>16</v>
      </c>
      <c r="L206" s="258" t="s">
        <v>120</v>
      </c>
      <c r="M206" s="258" t="s">
        <v>131</v>
      </c>
      <c r="N206" s="258" t="s">
        <v>156</v>
      </c>
      <c r="O206" s="258" t="s">
        <v>123</v>
      </c>
      <c r="P206" s="259" t="s">
        <v>400</v>
      </c>
    </row>
    <row r="207" spans="1:16">
      <c r="A207" s="258" t="s">
        <v>28</v>
      </c>
      <c r="B207" s="258" t="s">
        <v>360</v>
      </c>
      <c r="C207" s="259" t="s">
        <v>469</v>
      </c>
      <c r="D207" s="259" t="s">
        <v>470</v>
      </c>
      <c r="E207" s="259" t="s">
        <v>130</v>
      </c>
      <c r="F207" s="258" t="s">
        <v>28</v>
      </c>
      <c r="G207" s="259" t="s">
        <v>119</v>
      </c>
      <c r="H207" s="258">
        <v>3</v>
      </c>
      <c r="I207" s="258">
        <v>60</v>
      </c>
      <c r="J207" s="258">
        <v>28</v>
      </c>
      <c r="K207" s="258">
        <v>32</v>
      </c>
      <c r="L207" s="258" t="s">
        <v>140</v>
      </c>
      <c r="M207" s="258" t="s">
        <v>131</v>
      </c>
      <c r="N207" s="258" t="s">
        <v>122</v>
      </c>
      <c r="O207" s="258" t="s">
        <v>123</v>
      </c>
      <c r="P207" s="259" t="s">
        <v>420</v>
      </c>
    </row>
    <row r="208" spans="1:16">
      <c r="A208" s="258" t="s">
        <v>28</v>
      </c>
      <c r="B208" s="258" t="s">
        <v>363</v>
      </c>
      <c r="C208" s="259" t="s">
        <v>469</v>
      </c>
      <c r="D208" s="259" t="s">
        <v>470</v>
      </c>
      <c r="E208" s="259" t="s">
        <v>130</v>
      </c>
      <c r="F208" s="258" t="s">
        <v>28</v>
      </c>
      <c r="G208" s="259" t="s">
        <v>119</v>
      </c>
      <c r="H208" s="258">
        <v>3</v>
      </c>
      <c r="I208" s="258">
        <v>60</v>
      </c>
      <c r="J208" s="258">
        <v>28</v>
      </c>
      <c r="K208" s="258">
        <v>32</v>
      </c>
      <c r="L208" s="258" t="s">
        <v>140</v>
      </c>
      <c r="M208" s="258" t="s">
        <v>131</v>
      </c>
      <c r="N208" s="258" t="s">
        <v>122</v>
      </c>
      <c r="O208" s="258" t="s">
        <v>123</v>
      </c>
      <c r="P208" s="259" t="s">
        <v>419</v>
      </c>
    </row>
    <row r="209" spans="1:16">
      <c r="A209" s="258" t="s">
        <v>28</v>
      </c>
      <c r="B209" s="258" t="s">
        <v>385</v>
      </c>
      <c r="C209" s="259" t="s">
        <v>471</v>
      </c>
      <c r="D209" s="259" t="s">
        <v>450</v>
      </c>
      <c r="E209" s="259" t="s">
        <v>139</v>
      </c>
      <c r="F209" s="258" t="s">
        <v>28</v>
      </c>
      <c r="G209" s="259" t="s">
        <v>119</v>
      </c>
      <c r="H209" s="258">
        <v>2</v>
      </c>
      <c r="I209" s="258">
        <v>32</v>
      </c>
      <c r="J209" s="258">
        <v>20</v>
      </c>
      <c r="K209" s="258">
        <v>12</v>
      </c>
      <c r="L209" s="258" t="s">
        <v>120</v>
      </c>
      <c r="M209" s="258" t="s">
        <v>131</v>
      </c>
      <c r="N209" s="258" t="s">
        <v>293</v>
      </c>
      <c r="O209" s="258" t="s">
        <v>123</v>
      </c>
      <c r="P209" s="259" t="s">
        <v>171</v>
      </c>
    </row>
    <row r="210" spans="1:16">
      <c r="A210" s="258" t="s">
        <v>28</v>
      </c>
      <c r="B210" s="258" t="s">
        <v>388</v>
      </c>
      <c r="C210" s="259" t="s">
        <v>471</v>
      </c>
      <c r="D210" s="259" t="s">
        <v>450</v>
      </c>
      <c r="E210" s="259" t="s">
        <v>139</v>
      </c>
      <c r="F210" s="258" t="s">
        <v>28</v>
      </c>
      <c r="G210" s="259" t="s">
        <v>119</v>
      </c>
      <c r="H210" s="258">
        <v>2</v>
      </c>
      <c r="I210" s="258">
        <v>32</v>
      </c>
      <c r="J210" s="258">
        <v>20</v>
      </c>
      <c r="K210" s="258">
        <v>12</v>
      </c>
      <c r="L210" s="258" t="s">
        <v>120</v>
      </c>
      <c r="M210" s="258" t="s">
        <v>131</v>
      </c>
      <c r="N210" s="258" t="s">
        <v>293</v>
      </c>
      <c r="O210" s="258" t="s">
        <v>123</v>
      </c>
      <c r="P210" s="259" t="s">
        <v>234</v>
      </c>
    </row>
    <row r="211" spans="1:16">
      <c r="A211" s="258" t="s">
        <v>28</v>
      </c>
      <c r="B211" s="258" t="s">
        <v>389</v>
      </c>
      <c r="C211" s="259" t="s">
        <v>471</v>
      </c>
      <c r="D211" s="259" t="s">
        <v>450</v>
      </c>
      <c r="E211" s="259" t="s">
        <v>139</v>
      </c>
      <c r="F211" s="258" t="s">
        <v>28</v>
      </c>
      <c r="G211" s="259" t="s">
        <v>119</v>
      </c>
      <c r="H211" s="258">
        <v>2</v>
      </c>
      <c r="I211" s="258">
        <v>32</v>
      </c>
      <c r="J211" s="258">
        <v>20</v>
      </c>
      <c r="K211" s="258">
        <v>12</v>
      </c>
      <c r="L211" s="258" t="s">
        <v>120</v>
      </c>
      <c r="M211" s="258" t="s">
        <v>131</v>
      </c>
      <c r="N211" s="258" t="s">
        <v>293</v>
      </c>
      <c r="O211" s="258" t="s">
        <v>123</v>
      </c>
      <c r="P211" s="259" t="s">
        <v>165</v>
      </c>
    </row>
    <row r="212" spans="1:16">
      <c r="A212" s="258" t="s">
        <v>28</v>
      </c>
      <c r="B212" s="258" t="s">
        <v>427</v>
      </c>
      <c r="C212" s="259" t="s">
        <v>291</v>
      </c>
      <c r="D212" s="259" t="s">
        <v>472</v>
      </c>
      <c r="E212" s="259" t="s">
        <v>130</v>
      </c>
      <c r="F212" s="258" t="s">
        <v>51</v>
      </c>
      <c r="G212" s="259" t="s">
        <v>119</v>
      </c>
      <c r="H212" s="258">
        <v>4</v>
      </c>
      <c r="I212" s="258">
        <v>60</v>
      </c>
      <c r="J212" s="258">
        <v>30</v>
      </c>
      <c r="K212" s="258">
        <v>30</v>
      </c>
      <c r="L212" s="258" t="s">
        <v>120</v>
      </c>
      <c r="M212" s="258" t="s">
        <v>131</v>
      </c>
      <c r="N212" s="258" t="s">
        <v>293</v>
      </c>
      <c r="O212" s="258" t="s">
        <v>248</v>
      </c>
      <c r="P212" s="259" t="s">
        <v>473</v>
      </c>
    </row>
    <row r="213" spans="1:16">
      <c r="A213" s="258" t="s">
        <v>28</v>
      </c>
      <c r="B213" s="258" t="s">
        <v>474</v>
      </c>
      <c r="C213" s="259" t="s">
        <v>291</v>
      </c>
      <c r="D213" s="259" t="s">
        <v>475</v>
      </c>
      <c r="E213" s="259" t="s">
        <v>130</v>
      </c>
      <c r="F213" s="258" t="s">
        <v>51</v>
      </c>
      <c r="G213" s="259" t="s">
        <v>119</v>
      </c>
      <c r="H213" s="258">
        <v>4</v>
      </c>
      <c r="I213" s="258">
        <v>60</v>
      </c>
      <c r="J213" s="258">
        <v>30</v>
      </c>
      <c r="K213" s="258">
        <v>30</v>
      </c>
      <c r="L213" s="258" t="s">
        <v>120</v>
      </c>
      <c r="M213" s="258" t="s">
        <v>131</v>
      </c>
      <c r="N213" s="258" t="s">
        <v>293</v>
      </c>
      <c r="O213" s="258" t="s">
        <v>248</v>
      </c>
      <c r="P213" s="259" t="s">
        <v>476</v>
      </c>
    </row>
    <row r="214" spans="1:16">
      <c r="A214" s="258" t="s">
        <v>28</v>
      </c>
      <c r="B214" s="258" t="s">
        <v>477</v>
      </c>
      <c r="C214" s="259" t="s">
        <v>291</v>
      </c>
      <c r="D214" s="259" t="s">
        <v>478</v>
      </c>
      <c r="E214" s="259" t="s">
        <v>130</v>
      </c>
      <c r="F214" s="258" t="s">
        <v>51</v>
      </c>
      <c r="G214" s="259" t="s">
        <v>119</v>
      </c>
      <c r="H214" s="258">
        <v>4</v>
      </c>
      <c r="I214" s="258">
        <v>60</v>
      </c>
      <c r="J214" s="258">
        <v>30</v>
      </c>
      <c r="K214" s="258">
        <v>30</v>
      </c>
      <c r="L214" s="258" t="s">
        <v>120</v>
      </c>
      <c r="M214" s="258" t="s">
        <v>131</v>
      </c>
      <c r="N214" s="258" t="s">
        <v>293</v>
      </c>
      <c r="O214" s="258" t="s">
        <v>248</v>
      </c>
      <c r="P214" s="259" t="s">
        <v>479</v>
      </c>
    </row>
    <row r="215" spans="1:16">
      <c r="A215" s="258" t="s">
        <v>28</v>
      </c>
      <c r="B215" s="258" t="s">
        <v>480</v>
      </c>
      <c r="C215" s="259" t="s">
        <v>291</v>
      </c>
      <c r="D215" s="259" t="s">
        <v>481</v>
      </c>
      <c r="E215" s="259" t="s">
        <v>130</v>
      </c>
      <c r="F215" s="258" t="s">
        <v>51</v>
      </c>
      <c r="G215" s="259" t="s">
        <v>119</v>
      </c>
      <c r="H215" s="258">
        <v>4</v>
      </c>
      <c r="I215" s="258">
        <v>60</v>
      </c>
      <c r="J215" s="258">
        <v>30</v>
      </c>
      <c r="K215" s="258">
        <v>30</v>
      </c>
      <c r="L215" s="258" t="s">
        <v>120</v>
      </c>
      <c r="M215" s="258" t="s">
        <v>131</v>
      </c>
      <c r="N215" s="258" t="s">
        <v>293</v>
      </c>
      <c r="O215" s="258" t="s">
        <v>248</v>
      </c>
      <c r="P215" s="259" t="s">
        <v>479</v>
      </c>
    </row>
    <row r="216" spans="1:16">
      <c r="A216" s="258" t="s">
        <v>28</v>
      </c>
      <c r="B216" s="258" t="s">
        <v>389</v>
      </c>
      <c r="C216" s="259" t="s">
        <v>291</v>
      </c>
      <c r="D216" s="259" t="s">
        <v>481</v>
      </c>
      <c r="E216" s="259" t="s">
        <v>130</v>
      </c>
      <c r="F216" s="258" t="s">
        <v>51</v>
      </c>
      <c r="G216" s="259" t="s">
        <v>119</v>
      </c>
      <c r="H216" s="258">
        <v>4</v>
      </c>
      <c r="I216" s="258">
        <v>60</v>
      </c>
      <c r="J216" s="258">
        <v>30</v>
      </c>
      <c r="K216" s="258">
        <v>30</v>
      </c>
      <c r="L216" s="258" t="s">
        <v>120</v>
      </c>
      <c r="M216" s="258" t="s">
        <v>131</v>
      </c>
      <c r="N216" s="258" t="s">
        <v>293</v>
      </c>
      <c r="O216" s="258" t="s">
        <v>248</v>
      </c>
      <c r="P216" s="259" t="s">
        <v>482</v>
      </c>
    </row>
    <row r="217" spans="1:16">
      <c r="A217" s="258" t="s">
        <v>28</v>
      </c>
      <c r="B217" s="258" t="s">
        <v>459</v>
      </c>
      <c r="C217" s="259" t="s">
        <v>299</v>
      </c>
      <c r="D217" s="259" t="s">
        <v>483</v>
      </c>
      <c r="E217" s="259" t="s">
        <v>130</v>
      </c>
      <c r="F217" s="258" t="s">
        <v>28</v>
      </c>
      <c r="G217" s="259" t="s">
        <v>301</v>
      </c>
      <c r="H217" s="258">
        <v>4</v>
      </c>
      <c r="I217" s="258">
        <v>64</v>
      </c>
      <c r="J217" s="258">
        <v>40</v>
      </c>
      <c r="K217" s="258">
        <v>24</v>
      </c>
      <c r="L217" s="258" t="s">
        <v>140</v>
      </c>
      <c r="M217" s="258" t="s">
        <v>131</v>
      </c>
      <c r="N217" s="258" t="s">
        <v>293</v>
      </c>
      <c r="O217" s="258" t="s">
        <v>123</v>
      </c>
      <c r="P217" s="259" t="s">
        <v>484</v>
      </c>
    </row>
    <row r="218" spans="1:16">
      <c r="A218" s="258" t="s">
        <v>28</v>
      </c>
      <c r="B218" s="258" t="s">
        <v>485</v>
      </c>
      <c r="C218" s="259" t="s">
        <v>312</v>
      </c>
      <c r="D218" s="259" t="s">
        <v>486</v>
      </c>
      <c r="E218" s="259" t="s">
        <v>139</v>
      </c>
      <c r="F218" s="258" t="s">
        <v>314</v>
      </c>
      <c r="G218" s="259" t="s">
        <v>247</v>
      </c>
      <c r="H218" s="258">
        <v>1</v>
      </c>
      <c r="I218" s="258">
        <v>18</v>
      </c>
      <c r="J218" s="258">
        <v>16</v>
      </c>
      <c r="K218" s="258">
        <v>2</v>
      </c>
      <c r="L218" s="258" t="s">
        <v>140</v>
      </c>
      <c r="M218" s="258" t="s">
        <v>131</v>
      </c>
      <c r="N218" s="258" t="s">
        <v>293</v>
      </c>
      <c r="O218" s="258" t="s">
        <v>123</v>
      </c>
      <c r="P218" s="259" t="s">
        <v>317</v>
      </c>
    </row>
    <row r="219" spans="1:16">
      <c r="A219" s="258" t="s">
        <v>28</v>
      </c>
      <c r="B219" s="258" t="s">
        <v>487</v>
      </c>
      <c r="C219" s="259" t="s">
        <v>312</v>
      </c>
      <c r="D219" s="259" t="s">
        <v>488</v>
      </c>
      <c r="E219" s="259" t="s">
        <v>139</v>
      </c>
      <c r="F219" s="258" t="s">
        <v>314</v>
      </c>
      <c r="G219" s="259" t="s">
        <v>247</v>
      </c>
      <c r="H219" s="258">
        <v>1</v>
      </c>
      <c r="I219" s="258">
        <v>18</v>
      </c>
      <c r="J219" s="258">
        <v>16</v>
      </c>
      <c r="K219" s="258">
        <v>2</v>
      </c>
      <c r="L219" s="258" t="s">
        <v>140</v>
      </c>
      <c r="M219" s="258" t="s">
        <v>131</v>
      </c>
      <c r="N219" s="258" t="s">
        <v>293</v>
      </c>
      <c r="O219" s="258" t="s">
        <v>123</v>
      </c>
      <c r="P219" s="259" t="s">
        <v>337</v>
      </c>
    </row>
    <row r="220" spans="1:16">
      <c r="A220" s="258" t="s">
        <v>28</v>
      </c>
      <c r="B220" s="258" t="s">
        <v>459</v>
      </c>
      <c r="C220" s="259" t="s">
        <v>312</v>
      </c>
      <c r="D220" s="259" t="s">
        <v>343</v>
      </c>
      <c r="E220" s="259" t="s">
        <v>139</v>
      </c>
      <c r="F220" s="258" t="s">
        <v>314</v>
      </c>
      <c r="G220" s="259" t="s">
        <v>247</v>
      </c>
      <c r="H220" s="258">
        <v>1</v>
      </c>
      <c r="I220" s="258">
        <v>18</v>
      </c>
      <c r="J220" s="258">
        <v>16</v>
      </c>
      <c r="K220" s="258">
        <v>2</v>
      </c>
      <c r="L220" s="258" t="s">
        <v>140</v>
      </c>
      <c r="M220" s="258" t="s">
        <v>131</v>
      </c>
      <c r="N220" s="258" t="s">
        <v>293</v>
      </c>
      <c r="O220" s="258" t="s">
        <v>123</v>
      </c>
      <c r="P220" s="259" t="s">
        <v>489</v>
      </c>
    </row>
    <row r="221" spans="1:16">
      <c r="A221" s="258" t="s">
        <v>28</v>
      </c>
      <c r="B221" s="258" t="s">
        <v>459</v>
      </c>
      <c r="C221" s="259" t="s">
        <v>322</v>
      </c>
      <c r="D221" s="259" t="s">
        <v>323</v>
      </c>
      <c r="E221" s="259" t="s">
        <v>324</v>
      </c>
      <c r="F221" s="258" t="s">
        <v>314</v>
      </c>
      <c r="G221" s="259" t="s">
        <v>490</v>
      </c>
      <c r="H221" s="258">
        <v>0</v>
      </c>
      <c r="I221" s="258">
        <v>8</v>
      </c>
      <c r="J221" s="258">
        <v>8</v>
      </c>
      <c r="K221" s="258">
        <v>0</v>
      </c>
      <c r="L221" s="258" t="s">
        <v>120</v>
      </c>
      <c r="M221" s="258" t="s">
        <v>131</v>
      </c>
      <c r="N221" s="258" t="s">
        <v>293</v>
      </c>
      <c r="O221" s="258" t="s">
        <v>123</v>
      </c>
      <c r="P221" s="259" t="s">
        <v>491</v>
      </c>
    </row>
    <row r="222" spans="1:16">
      <c r="A222" s="258" t="s">
        <v>28</v>
      </c>
      <c r="B222" s="258" t="s">
        <v>485</v>
      </c>
      <c r="C222" s="259" t="s">
        <v>322</v>
      </c>
      <c r="D222" s="259" t="s">
        <v>323</v>
      </c>
      <c r="E222" s="259" t="s">
        <v>324</v>
      </c>
      <c r="F222" s="258" t="s">
        <v>314</v>
      </c>
      <c r="G222" s="259" t="s">
        <v>490</v>
      </c>
      <c r="H222" s="258">
        <v>0</v>
      </c>
      <c r="I222" s="258">
        <v>8</v>
      </c>
      <c r="J222" s="258">
        <v>8</v>
      </c>
      <c r="K222" s="258">
        <v>0</v>
      </c>
      <c r="L222" s="258" t="s">
        <v>120</v>
      </c>
      <c r="M222" s="258" t="s">
        <v>131</v>
      </c>
      <c r="N222" s="258" t="s">
        <v>293</v>
      </c>
      <c r="O222" s="258" t="s">
        <v>123</v>
      </c>
      <c r="P222" s="259" t="s">
        <v>492</v>
      </c>
    </row>
    <row r="223" spans="1:16">
      <c r="A223" s="258" t="s">
        <v>28</v>
      </c>
      <c r="B223" s="258" t="s">
        <v>493</v>
      </c>
      <c r="C223" s="259" t="s">
        <v>322</v>
      </c>
      <c r="D223" s="259" t="s">
        <v>323</v>
      </c>
      <c r="E223" s="259" t="s">
        <v>324</v>
      </c>
      <c r="F223" s="258" t="s">
        <v>314</v>
      </c>
      <c r="G223" s="259" t="s">
        <v>490</v>
      </c>
      <c r="H223" s="258">
        <v>0</v>
      </c>
      <c r="I223" s="258">
        <v>8</v>
      </c>
      <c r="J223" s="258">
        <v>8</v>
      </c>
      <c r="K223" s="258">
        <v>0</v>
      </c>
      <c r="L223" s="258" t="s">
        <v>120</v>
      </c>
      <c r="M223" s="258" t="s">
        <v>131</v>
      </c>
      <c r="N223" s="258" t="s">
        <v>293</v>
      </c>
      <c r="O223" s="258" t="s">
        <v>123</v>
      </c>
      <c r="P223" s="259" t="s">
        <v>494</v>
      </c>
    </row>
    <row r="224" spans="1:16">
      <c r="A224" s="258" t="s">
        <v>28</v>
      </c>
      <c r="B224" s="258" t="s">
        <v>495</v>
      </c>
      <c r="C224" s="259" t="s">
        <v>326</v>
      </c>
      <c r="D224" s="259" t="s">
        <v>327</v>
      </c>
      <c r="E224" s="259" t="s">
        <v>139</v>
      </c>
      <c r="F224" s="258" t="s">
        <v>314</v>
      </c>
      <c r="G224" s="259" t="s">
        <v>490</v>
      </c>
      <c r="H224" s="258">
        <v>1</v>
      </c>
      <c r="I224" s="258">
        <v>4</v>
      </c>
      <c r="J224" s="258">
        <v>4</v>
      </c>
      <c r="K224" s="258">
        <v>0</v>
      </c>
      <c r="L224" s="258" t="s">
        <v>120</v>
      </c>
      <c r="M224" s="258" t="s">
        <v>131</v>
      </c>
      <c r="N224" s="258" t="s">
        <v>293</v>
      </c>
      <c r="O224" s="258" t="s">
        <v>123</v>
      </c>
      <c r="P224" s="259" t="s">
        <v>215</v>
      </c>
    </row>
    <row r="225" spans="1:16">
      <c r="A225" s="258" t="s">
        <v>28</v>
      </c>
      <c r="B225" s="258" t="s">
        <v>437</v>
      </c>
      <c r="C225" s="259" t="s">
        <v>326</v>
      </c>
      <c r="D225" s="259" t="s">
        <v>327</v>
      </c>
      <c r="E225" s="259" t="s">
        <v>324</v>
      </c>
      <c r="F225" s="258" t="s">
        <v>314</v>
      </c>
      <c r="G225" s="259" t="s">
        <v>490</v>
      </c>
      <c r="H225" s="258">
        <v>1</v>
      </c>
      <c r="I225" s="258">
        <v>4</v>
      </c>
      <c r="J225" s="258">
        <v>4</v>
      </c>
      <c r="K225" s="258">
        <v>0</v>
      </c>
      <c r="L225" s="258" t="s">
        <v>120</v>
      </c>
      <c r="M225" s="258" t="s">
        <v>131</v>
      </c>
      <c r="N225" s="258" t="s">
        <v>293</v>
      </c>
      <c r="O225" s="258" t="s">
        <v>123</v>
      </c>
      <c r="P225" s="259" t="s">
        <v>496</v>
      </c>
    </row>
    <row r="226" spans="1:16">
      <c r="A226" s="258" t="s">
        <v>28</v>
      </c>
      <c r="B226" s="258" t="s">
        <v>440</v>
      </c>
      <c r="C226" s="259" t="s">
        <v>326</v>
      </c>
      <c r="D226" s="259" t="s">
        <v>329</v>
      </c>
      <c r="E226" s="259" t="s">
        <v>324</v>
      </c>
      <c r="F226" s="258" t="s">
        <v>314</v>
      </c>
      <c r="G226" s="259" t="s">
        <v>490</v>
      </c>
      <c r="H226" s="258">
        <v>1</v>
      </c>
      <c r="I226" s="258">
        <v>4</v>
      </c>
      <c r="J226" s="258">
        <v>4</v>
      </c>
      <c r="K226" s="258">
        <v>0</v>
      </c>
      <c r="L226" s="258" t="s">
        <v>120</v>
      </c>
      <c r="M226" s="258" t="s">
        <v>131</v>
      </c>
      <c r="N226" s="258" t="s">
        <v>293</v>
      </c>
      <c r="O226" s="258" t="s">
        <v>123</v>
      </c>
      <c r="P226" s="259" t="s">
        <v>497</v>
      </c>
    </row>
    <row r="227" spans="1:16">
      <c r="A227" s="258" t="s">
        <v>28</v>
      </c>
      <c r="B227" s="258" t="s">
        <v>487</v>
      </c>
      <c r="C227" s="259" t="s">
        <v>331</v>
      </c>
      <c r="D227" s="259" t="s">
        <v>286</v>
      </c>
      <c r="E227" s="259" t="s">
        <v>139</v>
      </c>
      <c r="F227" s="258" t="s">
        <v>314</v>
      </c>
      <c r="G227" s="259" t="s">
        <v>247</v>
      </c>
      <c r="H227" s="258">
        <v>1</v>
      </c>
      <c r="I227" s="258">
        <v>16</v>
      </c>
      <c r="J227" s="258">
        <v>12</v>
      </c>
      <c r="K227" s="258">
        <v>4</v>
      </c>
      <c r="L227" s="258" t="s">
        <v>120</v>
      </c>
      <c r="M227" s="258" t="s">
        <v>131</v>
      </c>
      <c r="N227" s="258" t="s">
        <v>293</v>
      </c>
      <c r="O227" s="258" t="s">
        <v>123</v>
      </c>
      <c r="P227" s="259" t="s">
        <v>336</v>
      </c>
    </row>
    <row r="228" spans="1:16">
      <c r="A228" s="258" t="s">
        <v>28</v>
      </c>
      <c r="B228" s="258" t="s">
        <v>485</v>
      </c>
      <c r="C228" s="259" t="s">
        <v>331</v>
      </c>
      <c r="D228" s="259" t="s">
        <v>286</v>
      </c>
      <c r="E228" s="259" t="s">
        <v>139</v>
      </c>
      <c r="F228" s="258" t="s">
        <v>314</v>
      </c>
      <c r="G228" s="259" t="s">
        <v>247</v>
      </c>
      <c r="H228" s="258">
        <v>1</v>
      </c>
      <c r="I228" s="258">
        <v>16</v>
      </c>
      <c r="J228" s="258">
        <v>12</v>
      </c>
      <c r="K228" s="258">
        <v>4</v>
      </c>
      <c r="L228" s="258" t="s">
        <v>120</v>
      </c>
      <c r="M228" s="258" t="s">
        <v>131</v>
      </c>
      <c r="N228" s="258" t="s">
        <v>293</v>
      </c>
      <c r="O228" s="258" t="s">
        <v>123</v>
      </c>
      <c r="P228" s="259" t="s">
        <v>337</v>
      </c>
    </row>
    <row r="229" spans="1:16">
      <c r="A229" s="258" t="s">
        <v>28</v>
      </c>
      <c r="B229" s="258" t="s">
        <v>498</v>
      </c>
      <c r="C229" s="259" t="s">
        <v>331</v>
      </c>
      <c r="D229" s="259" t="s">
        <v>286</v>
      </c>
      <c r="E229" s="259" t="s">
        <v>139</v>
      </c>
      <c r="F229" s="258" t="s">
        <v>314</v>
      </c>
      <c r="G229" s="259" t="s">
        <v>333</v>
      </c>
      <c r="H229" s="258">
        <v>1</v>
      </c>
      <c r="I229" s="258">
        <v>16</v>
      </c>
      <c r="J229" s="258">
        <v>12</v>
      </c>
      <c r="K229" s="258">
        <v>4</v>
      </c>
      <c r="L229" s="258" t="s">
        <v>120</v>
      </c>
      <c r="M229" s="258" t="s">
        <v>131</v>
      </c>
      <c r="N229" s="258" t="s">
        <v>293</v>
      </c>
      <c r="O229" s="258" t="s">
        <v>123</v>
      </c>
      <c r="P229" s="259" t="s">
        <v>215</v>
      </c>
    </row>
    <row r="230" spans="1:16">
      <c r="A230" s="258" t="s">
        <v>28</v>
      </c>
      <c r="B230" s="258" t="s">
        <v>499</v>
      </c>
      <c r="C230" s="259" t="s">
        <v>331</v>
      </c>
      <c r="D230" s="259" t="s">
        <v>286</v>
      </c>
      <c r="E230" s="259" t="s">
        <v>139</v>
      </c>
      <c r="F230" s="258" t="s">
        <v>314</v>
      </c>
      <c r="G230" s="259" t="s">
        <v>333</v>
      </c>
      <c r="H230" s="258">
        <v>1</v>
      </c>
      <c r="I230" s="258">
        <v>16</v>
      </c>
      <c r="J230" s="258">
        <v>12</v>
      </c>
      <c r="K230" s="258">
        <v>4</v>
      </c>
      <c r="L230" s="258" t="s">
        <v>120</v>
      </c>
      <c r="M230" s="258" t="s">
        <v>131</v>
      </c>
      <c r="N230" s="258" t="s">
        <v>293</v>
      </c>
      <c r="O230" s="258" t="s">
        <v>123</v>
      </c>
      <c r="P230" s="259" t="s">
        <v>215</v>
      </c>
    </row>
    <row r="231" spans="1:16">
      <c r="A231" s="258" t="s">
        <v>28</v>
      </c>
      <c r="B231" s="258" t="s">
        <v>459</v>
      </c>
      <c r="C231" s="259" t="s">
        <v>339</v>
      </c>
      <c r="D231" s="259" t="s">
        <v>500</v>
      </c>
      <c r="E231" s="259" t="s">
        <v>139</v>
      </c>
      <c r="F231" s="258" t="s">
        <v>314</v>
      </c>
      <c r="G231" s="259" t="s">
        <v>119</v>
      </c>
      <c r="H231" s="258">
        <v>2</v>
      </c>
      <c r="I231" s="258">
        <v>34</v>
      </c>
      <c r="J231" s="258">
        <v>30</v>
      </c>
      <c r="K231" s="258">
        <v>4</v>
      </c>
      <c r="L231" s="258" t="s">
        <v>140</v>
      </c>
      <c r="M231" s="258" t="s">
        <v>131</v>
      </c>
      <c r="N231" s="258" t="s">
        <v>293</v>
      </c>
      <c r="O231" s="258" t="s">
        <v>123</v>
      </c>
      <c r="P231" s="259" t="s">
        <v>177</v>
      </c>
    </row>
    <row r="232" spans="1:16">
      <c r="A232" s="258" t="s">
        <v>28</v>
      </c>
      <c r="B232" s="258" t="s">
        <v>485</v>
      </c>
      <c r="C232" s="259" t="s">
        <v>339</v>
      </c>
      <c r="D232" s="259" t="s">
        <v>500</v>
      </c>
      <c r="E232" s="259" t="s">
        <v>139</v>
      </c>
      <c r="F232" s="258" t="s">
        <v>314</v>
      </c>
      <c r="G232" s="259" t="s">
        <v>119</v>
      </c>
      <c r="H232" s="258">
        <v>2</v>
      </c>
      <c r="I232" s="258">
        <v>34</v>
      </c>
      <c r="J232" s="258">
        <v>30</v>
      </c>
      <c r="K232" s="258">
        <v>4</v>
      </c>
      <c r="L232" s="258" t="s">
        <v>140</v>
      </c>
      <c r="M232" s="258" t="s">
        <v>131</v>
      </c>
      <c r="N232" s="258" t="s">
        <v>293</v>
      </c>
      <c r="O232" s="258" t="s">
        <v>123</v>
      </c>
      <c r="P232" s="259" t="s">
        <v>141</v>
      </c>
    </row>
    <row r="233" spans="1:16">
      <c r="A233" s="258" t="s">
        <v>28</v>
      </c>
      <c r="B233" s="258" t="s">
        <v>487</v>
      </c>
      <c r="C233" s="259" t="s">
        <v>339</v>
      </c>
      <c r="D233" s="259" t="s">
        <v>500</v>
      </c>
      <c r="E233" s="259" t="s">
        <v>139</v>
      </c>
      <c r="F233" s="258" t="s">
        <v>314</v>
      </c>
      <c r="G233" s="259" t="s">
        <v>119</v>
      </c>
      <c r="H233" s="258">
        <v>2</v>
      </c>
      <c r="I233" s="258">
        <v>34</v>
      </c>
      <c r="J233" s="258">
        <v>30</v>
      </c>
      <c r="K233" s="258">
        <v>4</v>
      </c>
      <c r="L233" s="258" t="s">
        <v>140</v>
      </c>
      <c r="M233" s="258" t="s">
        <v>131</v>
      </c>
      <c r="N233" s="258" t="s">
        <v>293</v>
      </c>
      <c r="O233" s="258" t="s">
        <v>123</v>
      </c>
      <c r="P233" s="259" t="s">
        <v>175</v>
      </c>
    </row>
    <row r="234" spans="1:16">
      <c r="A234" s="258" t="s">
        <v>28</v>
      </c>
      <c r="B234" s="258" t="s">
        <v>459</v>
      </c>
      <c r="C234" s="259" t="s">
        <v>341</v>
      </c>
      <c r="D234" s="259" t="s">
        <v>486</v>
      </c>
      <c r="E234" s="259" t="s">
        <v>139</v>
      </c>
      <c r="F234" s="258" t="s">
        <v>314</v>
      </c>
      <c r="G234" s="259" t="s">
        <v>252</v>
      </c>
      <c r="H234" s="258">
        <v>2</v>
      </c>
      <c r="I234" s="258">
        <v>20</v>
      </c>
      <c r="J234" s="258">
        <v>12</v>
      </c>
      <c r="K234" s="258">
        <v>0</v>
      </c>
      <c r="L234" s="258" t="s">
        <v>120</v>
      </c>
      <c r="M234" s="258" t="s">
        <v>131</v>
      </c>
      <c r="N234" s="258" t="s">
        <v>293</v>
      </c>
      <c r="O234" s="258" t="s">
        <v>123</v>
      </c>
      <c r="P234" s="259" t="s">
        <v>215</v>
      </c>
    </row>
    <row r="235" spans="1:16">
      <c r="A235" s="258" t="s">
        <v>28</v>
      </c>
      <c r="B235" s="258" t="s">
        <v>485</v>
      </c>
      <c r="C235" s="259" t="s">
        <v>341</v>
      </c>
      <c r="D235" s="259" t="s">
        <v>501</v>
      </c>
      <c r="E235" s="259" t="s">
        <v>139</v>
      </c>
      <c r="F235" s="258" t="s">
        <v>314</v>
      </c>
      <c r="G235" s="259" t="s">
        <v>252</v>
      </c>
      <c r="H235" s="258">
        <v>2</v>
      </c>
      <c r="I235" s="258">
        <v>20</v>
      </c>
      <c r="J235" s="258">
        <v>12</v>
      </c>
      <c r="K235" s="258">
        <v>0</v>
      </c>
      <c r="L235" s="258" t="s">
        <v>120</v>
      </c>
      <c r="M235" s="258" t="s">
        <v>131</v>
      </c>
      <c r="N235" s="258" t="s">
        <v>293</v>
      </c>
      <c r="O235" s="258" t="s">
        <v>123</v>
      </c>
      <c r="P235" s="259" t="s">
        <v>215</v>
      </c>
    </row>
    <row r="236" spans="1:16">
      <c r="A236" s="258" t="s">
        <v>28</v>
      </c>
      <c r="B236" s="258" t="s">
        <v>487</v>
      </c>
      <c r="C236" s="259" t="s">
        <v>341</v>
      </c>
      <c r="D236" s="259" t="s">
        <v>502</v>
      </c>
      <c r="E236" s="259" t="s">
        <v>139</v>
      </c>
      <c r="F236" s="258" t="s">
        <v>314</v>
      </c>
      <c r="G236" s="259" t="s">
        <v>252</v>
      </c>
      <c r="H236" s="258">
        <v>2</v>
      </c>
      <c r="I236" s="258">
        <v>20</v>
      </c>
      <c r="J236" s="258">
        <v>12</v>
      </c>
      <c r="K236" s="258">
        <v>0</v>
      </c>
      <c r="L236" s="258" t="s">
        <v>120</v>
      </c>
      <c r="M236" s="258" t="s">
        <v>131</v>
      </c>
      <c r="N236" s="258" t="s">
        <v>293</v>
      </c>
      <c r="O236" s="258" t="s">
        <v>123</v>
      </c>
      <c r="P236" s="259" t="s">
        <v>215</v>
      </c>
    </row>
    <row r="237" spans="1:16">
      <c r="A237" s="258" t="s">
        <v>28</v>
      </c>
      <c r="B237" s="258" t="s">
        <v>393</v>
      </c>
      <c r="C237" s="259" t="s">
        <v>503</v>
      </c>
      <c r="D237" s="259" t="s">
        <v>504</v>
      </c>
      <c r="E237" s="259" t="s">
        <v>139</v>
      </c>
      <c r="F237" s="258" t="s">
        <v>28</v>
      </c>
      <c r="G237" s="259" t="s">
        <v>119</v>
      </c>
      <c r="H237" s="258">
        <v>1</v>
      </c>
      <c r="I237" s="258">
        <v>24</v>
      </c>
      <c r="J237" s="258">
        <v>10</v>
      </c>
      <c r="K237" s="258">
        <v>14</v>
      </c>
      <c r="L237" s="258" t="s">
        <v>120</v>
      </c>
      <c r="M237" s="258" t="s">
        <v>131</v>
      </c>
      <c r="N237" s="258" t="s">
        <v>156</v>
      </c>
      <c r="O237" s="258" t="s">
        <v>123</v>
      </c>
      <c r="P237" s="259" t="s">
        <v>215</v>
      </c>
    </row>
    <row r="238" spans="1:16">
      <c r="A238" s="258" t="s">
        <v>28</v>
      </c>
      <c r="B238" s="258" t="s">
        <v>390</v>
      </c>
      <c r="C238" s="259" t="s">
        <v>503</v>
      </c>
      <c r="D238" s="259" t="s">
        <v>504</v>
      </c>
      <c r="E238" s="259" t="s">
        <v>139</v>
      </c>
      <c r="F238" s="258" t="s">
        <v>28</v>
      </c>
      <c r="G238" s="259" t="s">
        <v>119</v>
      </c>
      <c r="H238" s="258">
        <v>1</v>
      </c>
      <c r="I238" s="258">
        <v>24</v>
      </c>
      <c r="J238" s="258">
        <v>10</v>
      </c>
      <c r="K238" s="258">
        <v>14</v>
      </c>
      <c r="L238" s="258" t="s">
        <v>120</v>
      </c>
      <c r="M238" s="258" t="s">
        <v>131</v>
      </c>
      <c r="N238" s="258" t="s">
        <v>156</v>
      </c>
      <c r="O238" s="258" t="s">
        <v>123</v>
      </c>
      <c r="P238" s="259" t="s">
        <v>215</v>
      </c>
    </row>
    <row r="239" spans="1:16">
      <c r="A239" s="258" t="s">
        <v>28</v>
      </c>
      <c r="B239" s="258" t="s">
        <v>394</v>
      </c>
      <c r="C239" s="259" t="s">
        <v>503</v>
      </c>
      <c r="D239" s="259" t="s">
        <v>504</v>
      </c>
      <c r="E239" s="259" t="s">
        <v>139</v>
      </c>
      <c r="F239" s="258" t="s">
        <v>28</v>
      </c>
      <c r="G239" s="259" t="s">
        <v>119</v>
      </c>
      <c r="H239" s="258">
        <v>1</v>
      </c>
      <c r="I239" s="258">
        <v>24</v>
      </c>
      <c r="J239" s="258">
        <v>10</v>
      </c>
      <c r="K239" s="258">
        <v>14</v>
      </c>
      <c r="L239" s="258" t="s">
        <v>120</v>
      </c>
      <c r="M239" s="258" t="s">
        <v>131</v>
      </c>
      <c r="N239" s="258" t="s">
        <v>156</v>
      </c>
      <c r="O239" s="258" t="s">
        <v>123</v>
      </c>
      <c r="P239" s="259" t="s">
        <v>215</v>
      </c>
    </row>
    <row r="240" spans="1:16">
      <c r="A240" s="258" t="s">
        <v>28</v>
      </c>
      <c r="B240" s="258" t="s">
        <v>393</v>
      </c>
      <c r="C240" s="259" t="s">
        <v>505</v>
      </c>
      <c r="D240" s="259" t="s">
        <v>424</v>
      </c>
      <c r="E240" s="259" t="s">
        <v>118</v>
      </c>
      <c r="F240" s="258" t="s">
        <v>28</v>
      </c>
      <c r="G240" s="259" t="s">
        <v>119</v>
      </c>
      <c r="H240" s="258">
        <v>3</v>
      </c>
      <c r="I240" s="258">
        <v>40</v>
      </c>
      <c r="J240" s="258">
        <v>16</v>
      </c>
      <c r="K240" s="258">
        <v>24</v>
      </c>
      <c r="L240" s="258" t="s">
        <v>120</v>
      </c>
      <c r="M240" s="258" t="s">
        <v>131</v>
      </c>
      <c r="N240" s="258" t="s">
        <v>132</v>
      </c>
      <c r="O240" s="258" t="s">
        <v>123</v>
      </c>
      <c r="P240" s="259" t="s">
        <v>215</v>
      </c>
    </row>
    <row r="241" spans="1:16">
      <c r="A241" s="258" t="s">
        <v>28</v>
      </c>
      <c r="B241" s="258" t="s">
        <v>390</v>
      </c>
      <c r="C241" s="259" t="s">
        <v>505</v>
      </c>
      <c r="D241" s="259" t="s">
        <v>424</v>
      </c>
      <c r="E241" s="259" t="s">
        <v>118</v>
      </c>
      <c r="F241" s="258" t="s">
        <v>28</v>
      </c>
      <c r="G241" s="259" t="s">
        <v>119</v>
      </c>
      <c r="H241" s="258">
        <v>3</v>
      </c>
      <c r="I241" s="258">
        <v>40</v>
      </c>
      <c r="J241" s="258">
        <v>16</v>
      </c>
      <c r="K241" s="258">
        <v>24</v>
      </c>
      <c r="L241" s="258" t="s">
        <v>120</v>
      </c>
      <c r="M241" s="258" t="s">
        <v>131</v>
      </c>
      <c r="N241" s="258" t="s">
        <v>132</v>
      </c>
      <c r="O241" s="258" t="s">
        <v>123</v>
      </c>
      <c r="P241" s="259" t="s">
        <v>215</v>
      </c>
    </row>
    <row r="242" spans="1:16">
      <c r="A242" s="258" t="s">
        <v>28</v>
      </c>
      <c r="B242" s="258" t="s">
        <v>394</v>
      </c>
      <c r="C242" s="259" t="s">
        <v>505</v>
      </c>
      <c r="D242" s="259" t="s">
        <v>424</v>
      </c>
      <c r="E242" s="259" t="s">
        <v>118</v>
      </c>
      <c r="F242" s="258" t="s">
        <v>28</v>
      </c>
      <c r="G242" s="259" t="s">
        <v>119</v>
      </c>
      <c r="H242" s="258">
        <v>3</v>
      </c>
      <c r="I242" s="258">
        <v>40</v>
      </c>
      <c r="J242" s="258">
        <v>16</v>
      </c>
      <c r="K242" s="258">
        <v>24</v>
      </c>
      <c r="L242" s="258" t="s">
        <v>120</v>
      </c>
      <c r="M242" s="258" t="s">
        <v>131</v>
      </c>
      <c r="N242" s="258" t="s">
        <v>132</v>
      </c>
      <c r="O242" s="258" t="s">
        <v>123</v>
      </c>
      <c r="P242" s="259" t="s">
        <v>215</v>
      </c>
    </row>
    <row r="243" spans="1:16">
      <c r="A243" s="258" t="s">
        <v>28</v>
      </c>
      <c r="B243" s="258" t="s">
        <v>393</v>
      </c>
      <c r="C243" s="259" t="s">
        <v>506</v>
      </c>
      <c r="D243" s="259" t="s">
        <v>461</v>
      </c>
      <c r="E243" s="259" t="s">
        <v>130</v>
      </c>
      <c r="F243" s="258" t="s">
        <v>28</v>
      </c>
      <c r="G243" s="259" t="s">
        <v>119</v>
      </c>
      <c r="H243" s="258">
        <v>4</v>
      </c>
      <c r="I243" s="258">
        <v>60</v>
      </c>
      <c r="J243" s="258">
        <v>24</v>
      </c>
      <c r="K243" s="258">
        <v>36</v>
      </c>
      <c r="L243" s="258" t="s">
        <v>120</v>
      </c>
      <c r="M243" s="258" t="s">
        <v>131</v>
      </c>
      <c r="N243" s="258" t="s">
        <v>132</v>
      </c>
      <c r="O243" s="258" t="s">
        <v>248</v>
      </c>
      <c r="P243" s="259" t="s">
        <v>215</v>
      </c>
    </row>
    <row r="244" spans="1:16">
      <c r="A244" s="258" t="s">
        <v>28</v>
      </c>
      <c r="B244" s="258" t="s">
        <v>390</v>
      </c>
      <c r="C244" s="259" t="s">
        <v>506</v>
      </c>
      <c r="D244" s="259" t="s">
        <v>461</v>
      </c>
      <c r="E244" s="259" t="s">
        <v>130</v>
      </c>
      <c r="F244" s="258" t="s">
        <v>28</v>
      </c>
      <c r="G244" s="259" t="s">
        <v>119</v>
      </c>
      <c r="H244" s="258">
        <v>4</v>
      </c>
      <c r="I244" s="258">
        <v>60</v>
      </c>
      <c r="J244" s="258">
        <v>24</v>
      </c>
      <c r="K244" s="258">
        <v>36</v>
      </c>
      <c r="L244" s="258" t="s">
        <v>120</v>
      </c>
      <c r="M244" s="258" t="s">
        <v>131</v>
      </c>
      <c r="N244" s="258" t="s">
        <v>132</v>
      </c>
      <c r="O244" s="258" t="s">
        <v>248</v>
      </c>
      <c r="P244" s="259" t="s">
        <v>215</v>
      </c>
    </row>
    <row r="245" spans="1:16">
      <c r="A245" s="258" t="s">
        <v>28</v>
      </c>
      <c r="B245" s="258" t="s">
        <v>394</v>
      </c>
      <c r="C245" s="259" t="s">
        <v>506</v>
      </c>
      <c r="D245" s="259" t="s">
        <v>507</v>
      </c>
      <c r="E245" s="259" t="s">
        <v>130</v>
      </c>
      <c r="F245" s="258" t="s">
        <v>28</v>
      </c>
      <c r="G245" s="259" t="s">
        <v>119</v>
      </c>
      <c r="H245" s="258">
        <v>4</v>
      </c>
      <c r="I245" s="258">
        <v>60</v>
      </c>
      <c r="J245" s="258">
        <v>24</v>
      </c>
      <c r="K245" s="258">
        <v>36</v>
      </c>
      <c r="L245" s="258" t="s">
        <v>120</v>
      </c>
      <c r="M245" s="258" t="s">
        <v>131</v>
      </c>
      <c r="N245" s="258" t="s">
        <v>132</v>
      </c>
      <c r="O245" s="258" t="s">
        <v>248</v>
      </c>
      <c r="P245" s="259" t="s">
        <v>215</v>
      </c>
    </row>
    <row r="246" spans="1:16">
      <c r="A246" s="258" t="s">
        <v>28</v>
      </c>
      <c r="B246" s="258" t="s">
        <v>393</v>
      </c>
      <c r="C246" s="259" t="s">
        <v>508</v>
      </c>
      <c r="D246" s="259" t="s">
        <v>362</v>
      </c>
      <c r="E246" s="259" t="s">
        <v>139</v>
      </c>
      <c r="F246" s="258" t="s">
        <v>28</v>
      </c>
      <c r="G246" s="259" t="s">
        <v>119</v>
      </c>
      <c r="H246" s="258">
        <v>1</v>
      </c>
      <c r="I246" s="258">
        <v>20</v>
      </c>
      <c r="J246" s="258">
        <v>8</v>
      </c>
      <c r="K246" s="258">
        <v>12</v>
      </c>
      <c r="L246" s="258" t="s">
        <v>120</v>
      </c>
      <c r="M246" s="258" t="s">
        <v>131</v>
      </c>
      <c r="N246" s="258" t="s">
        <v>156</v>
      </c>
      <c r="O246" s="258" t="s">
        <v>123</v>
      </c>
      <c r="P246" s="259" t="s">
        <v>215</v>
      </c>
    </row>
    <row r="247" spans="1:16">
      <c r="A247" s="258" t="s">
        <v>28</v>
      </c>
      <c r="B247" s="258" t="s">
        <v>390</v>
      </c>
      <c r="C247" s="259" t="s">
        <v>508</v>
      </c>
      <c r="D247" s="259" t="s">
        <v>362</v>
      </c>
      <c r="E247" s="259" t="s">
        <v>139</v>
      </c>
      <c r="F247" s="258" t="s">
        <v>28</v>
      </c>
      <c r="G247" s="259" t="s">
        <v>119</v>
      </c>
      <c r="H247" s="258">
        <v>1</v>
      </c>
      <c r="I247" s="258">
        <v>20</v>
      </c>
      <c r="J247" s="258">
        <v>8</v>
      </c>
      <c r="K247" s="258">
        <v>12</v>
      </c>
      <c r="L247" s="258" t="s">
        <v>120</v>
      </c>
      <c r="M247" s="258" t="s">
        <v>131</v>
      </c>
      <c r="N247" s="258" t="s">
        <v>156</v>
      </c>
      <c r="O247" s="258" t="s">
        <v>123</v>
      </c>
      <c r="P247" s="259" t="s">
        <v>215</v>
      </c>
    </row>
    <row r="248" spans="1:16">
      <c r="A248" s="258" t="s">
        <v>28</v>
      </c>
      <c r="B248" s="258" t="s">
        <v>394</v>
      </c>
      <c r="C248" s="259" t="s">
        <v>508</v>
      </c>
      <c r="D248" s="259" t="s">
        <v>362</v>
      </c>
      <c r="E248" s="259" t="s">
        <v>139</v>
      </c>
      <c r="F248" s="258" t="s">
        <v>28</v>
      </c>
      <c r="G248" s="259" t="s">
        <v>119</v>
      </c>
      <c r="H248" s="258">
        <v>1</v>
      </c>
      <c r="I248" s="258">
        <v>20</v>
      </c>
      <c r="J248" s="258">
        <v>8</v>
      </c>
      <c r="K248" s="258">
        <v>12</v>
      </c>
      <c r="L248" s="258" t="s">
        <v>120</v>
      </c>
      <c r="M248" s="258" t="s">
        <v>131</v>
      </c>
      <c r="N248" s="258" t="s">
        <v>156</v>
      </c>
      <c r="O248" s="258" t="s">
        <v>123</v>
      </c>
      <c r="P248" s="259" t="s">
        <v>215</v>
      </c>
    </row>
    <row r="249" spans="1:16">
      <c r="A249" s="258" t="s">
        <v>28</v>
      </c>
      <c r="B249" s="258" t="s">
        <v>393</v>
      </c>
      <c r="C249" s="259" t="s">
        <v>509</v>
      </c>
      <c r="D249" s="259" t="s">
        <v>387</v>
      </c>
      <c r="E249" s="259" t="s">
        <v>139</v>
      </c>
      <c r="F249" s="258" t="s">
        <v>28</v>
      </c>
      <c r="G249" s="259" t="s">
        <v>119</v>
      </c>
      <c r="H249" s="258">
        <v>2</v>
      </c>
      <c r="I249" s="258">
        <v>30</v>
      </c>
      <c r="J249" s="258">
        <v>12</v>
      </c>
      <c r="K249" s="258">
        <v>18</v>
      </c>
      <c r="L249" s="258" t="s">
        <v>120</v>
      </c>
      <c r="M249" s="258" t="s">
        <v>131</v>
      </c>
      <c r="N249" s="258" t="s">
        <v>156</v>
      </c>
      <c r="O249" s="258" t="s">
        <v>123</v>
      </c>
      <c r="P249" s="259" t="s">
        <v>215</v>
      </c>
    </row>
    <row r="250" spans="1:16">
      <c r="A250" s="258" t="s">
        <v>28</v>
      </c>
      <c r="B250" s="258" t="s">
        <v>390</v>
      </c>
      <c r="C250" s="259" t="s">
        <v>509</v>
      </c>
      <c r="D250" s="259" t="s">
        <v>387</v>
      </c>
      <c r="E250" s="259" t="s">
        <v>139</v>
      </c>
      <c r="F250" s="258" t="s">
        <v>28</v>
      </c>
      <c r="G250" s="259" t="s">
        <v>119</v>
      </c>
      <c r="H250" s="258">
        <v>2</v>
      </c>
      <c r="I250" s="258">
        <v>30</v>
      </c>
      <c r="J250" s="258">
        <v>12</v>
      </c>
      <c r="K250" s="258">
        <v>18</v>
      </c>
      <c r="L250" s="258" t="s">
        <v>120</v>
      </c>
      <c r="M250" s="258" t="s">
        <v>131</v>
      </c>
      <c r="N250" s="258" t="s">
        <v>156</v>
      </c>
      <c r="O250" s="258" t="s">
        <v>123</v>
      </c>
      <c r="P250" s="259" t="s">
        <v>215</v>
      </c>
    </row>
    <row r="251" spans="1:16">
      <c r="A251" s="258" t="s">
        <v>28</v>
      </c>
      <c r="B251" s="258" t="s">
        <v>394</v>
      </c>
      <c r="C251" s="259" t="s">
        <v>509</v>
      </c>
      <c r="D251" s="259" t="s">
        <v>387</v>
      </c>
      <c r="E251" s="259" t="s">
        <v>139</v>
      </c>
      <c r="F251" s="258" t="s">
        <v>28</v>
      </c>
      <c r="G251" s="259" t="s">
        <v>119</v>
      </c>
      <c r="H251" s="258">
        <v>2</v>
      </c>
      <c r="I251" s="258">
        <v>30</v>
      </c>
      <c r="J251" s="258">
        <v>12</v>
      </c>
      <c r="K251" s="258">
        <v>18</v>
      </c>
      <c r="L251" s="258" t="s">
        <v>120</v>
      </c>
      <c r="M251" s="258" t="s">
        <v>131</v>
      </c>
      <c r="N251" s="258" t="s">
        <v>156</v>
      </c>
      <c r="O251" s="258" t="s">
        <v>123</v>
      </c>
      <c r="P251" s="259" t="s">
        <v>215</v>
      </c>
    </row>
    <row r="252" spans="1:16">
      <c r="A252" s="258" t="s">
        <v>28</v>
      </c>
      <c r="B252" s="258" t="s">
        <v>393</v>
      </c>
      <c r="C252" s="259" t="s">
        <v>510</v>
      </c>
      <c r="D252" s="259" t="s">
        <v>392</v>
      </c>
      <c r="E252" s="259" t="s">
        <v>139</v>
      </c>
      <c r="F252" s="258" t="s">
        <v>28</v>
      </c>
      <c r="G252" s="259" t="s">
        <v>119</v>
      </c>
      <c r="H252" s="258">
        <v>2</v>
      </c>
      <c r="I252" s="258">
        <v>40</v>
      </c>
      <c r="J252" s="258">
        <v>16</v>
      </c>
      <c r="K252" s="258">
        <v>24</v>
      </c>
      <c r="L252" s="258" t="s">
        <v>120</v>
      </c>
      <c r="M252" s="258" t="s">
        <v>131</v>
      </c>
      <c r="N252" s="258" t="s">
        <v>156</v>
      </c>
      <c r="O252" s="258" t="s">
        <v>123</v>
      </c>
      <c r="P252" s="259" t="s">
        <v>215</v>
      </c>
    </row>
    <row r="253" spans="1:16">
      <c r="A253" s="258" t="s">
        <v>28</v>
      </c>
      <c r="B253" s="258" t="s">
        <v>390</v>
      </c>
      <c r="C253" s="259" t="s">
        <v>510</v>
      </c>
      <c r="D253" s="259" t="s">
        <v>392</v>
      </c>
      <c r="E253" s="259" t="s">
        <v>139</v>
      </c>
      <c r="F253" s="258" t="s">
        <v>28</v>
      </c>
      <c r="G253" s="259" t="s">
        <v>119</v>
      </c>
      <c r="H253" s="258">
        <v>2</v>
      </c>
      <c r="I253" s="258">
        <v>40</v>
      </c>
      <c r="J253" s="258">
        <v>16</v>
      </c>
      <c r="K253" s="258">
        <v>24</v>
      </c>
      <c r="L253" s="258" t="s">
        <v>120</v>
      </c>
      <c r="M253" s="258" t="s">
        <v>131</v>
      </c>
      <c r="N253" s="258" t="s">
        <v>156</v>
      </c>
      <c r="O253" s="258" t="s">
        <v>123</v>
      </c>
      <c r="P253" s="259" t="s">
        <v>215</v>
      </c>
    </row>
    <row r="254" spans="1:16">
      <c r="A254" s="258" t="s">
        <v>28</v>
      </c>
      <c r="B254" s="258" t="s">
        <v>394</v>
      </c>
      <c r="C254" s="259" t="s">
        <v>510</v>
      </c>
      <c r="D254" s="259" t="s">
        <v>392</v>
      </c>
      <c r="E254" s="259" t="s">
        <v>139</v>
      </c>
      <c r="F254" s="258" t="s">
        <v>28</v>
      </c>
      <c r="G254" s="259" t="s">
        <v>119</v>
      </c>
      <c r="H254" s="258">
        <v>2</v>
      </c>
      <c r="I254" s="258">
        <v>40</v>
      </c>
      <c r="J254" s="258">
        <v>16</v>
      </c>
      <c r="K254" s="258">
        <v>24</v>
      </c>
      <c r="L254" s="258" t="s">
        <v>120</v>
      </c>
      <c r="M254" s="258" t="s">
        <v>131</v>
      </c>
      <c r="N254" s="258" t="s">
        <v>156</v>
      </c>
      <c r="O254" s="258" t="s">
        <v>123</v>
      </c>
      <c r="P254" s="259" t="s">
        <v>215</v>
      </c>
    </row>
    <row r="255" spans="1:16">
      <c r="A255" s="258" t="s">
        <v>28</v>
      </c>
      <c r="B255" s="258" t="s">
        <v>393</v>
      </c>
      <c r="C255" s="259" t="s">
        <v>511</v>
      </c>
      <c r="D255" s="259" t="s">
        <v>512</v>
      </c>
      <c r="E255" s="259" t="s">
        <v>130</v>
      </c>
      <c r="F255" s="258" t="s">
        <v>28</v>
      </c>
      <c r="G255" s="259" t="s">
        <v>119</v>
      </c>
      <c r="H255" s="258">
        <v>4</v>
      </c>
      <c r="I255" s="258">
        <v>60</v>
      </c>
      <c r="J255" s="258">
        <v>24</v>
      </c>
      <c r="K255" s="258">
        <v>36</v>
      </c>
      <c r="L255" s="258" t="s">
        <v>120</v>
      </c>
      <c r="M255" s="258" t="s">
        <v>131</v>
      </c>
      <c r="N255" s="258" t="s">
        <v>156</v>
      </c>
      <c r="O255" s="258" t="s">
        <v>123</v>
      </c>
      <c r="P255" s="259" t="s">
        <v>215</v>
      </c>
    </row>
    <row r="256" spans="1:16">
      <c r="A256" s="258" t="s">
        <v>28</v>
      </c>
      <c r="B256" s="258" t="s">
        <v>390</v>
      </c>
      <c r="C256" s="259" t="s">
        <v>511</v>
      </c>
      <c r="D256" s="259" t="s">
        <v>512</v>
      </c>
      <c r="E256" s="259" t="s">
        <v>130</v>
      </c>
      <c r="F256" s="258" t="s">
        <v>28</v>
      </c>
      <c r="G256" s="259" t="s">
        <v>119</v>
      </c>
      <c r="H256" s="258">
        <v>4</v>
      </c>
      <c r="I256" s="258">
        <v>60</v>
      </c>
      <c r="J256" s="258">
        <v>24</v>
      </c>
      <c r="K256" s="258">
        <v>36</v>
      </c>
      <c r="L256" s="258" t="s">
        <v>120</v>
      </c>
      <c r="M256" s="258" t="s">
        <v>131</v>
      </c>
      <c r="N256" s="258" t="s">
        <v>156</v>
      </c>
      <c r="O256" s="258" t="s">
        <v>123</v>
      </c>
      <c r="P256" s="259" t="s">
        <v>215</v>
      </c>
    </row>
    <row r="257" spans="1:16">
      <c r="A257" s="258" t="s">
        <v>28</v>
      </c>
      <c r="B257" s="258" t="s">
        <v>394</v>
      </c>
      <c r="C257" s="259" t="s">
        <v>511</v>
      </c>
      <c r="D257" s="259" t="s">
        <v>512</v>
      </c>
      <c r="E257" s="259" t="s">
        <v>130</v>
      </c>
      <c r="F257" s="258" t="s">
        <v>28</v>
      </c>
      <c r="G257" s="259" t="s">
        <v>119</v>
      </c>
      <c r="H257" s="258">
        <v>4</v>
      </c>
      <c r="I257" s="258">
        <v>60</v>
      </c>
      <c r="J257" s="258">
        <v>24</v>
      </c>
      <c r="K257" s="258">
        <v>36</v>
      </c>
      <c r="L257" s="258" t="s">
        <v>120</v>
      </c>
      <c r="M257" s="258" t="s">
        <v>131</v>
      </c>
      <c r="N257" s="258" t="s">
        <v>156</v>
      </c>
      <c r="O257" s="258" t="s">
        <v>123</v>
      </c>
      <c r="P257" s="259" t="s">
        <v>215</v>
      </c>
    </row>
    <row r="258" spans="1:16">
      <c r="A258" s="258" t="s">
        <v>28</v>
      </c>
      <c r="B258" s="258" t="s">
        <v>364</v>
      </c>
      <c r="C258" s="259" t="s">
        <v>81</v>
      </c>
      <c r="D258" s="259" t="s">
        <v>344</v>
      </c>
      <c r="E258" s="259" t="s">
        <v>130</v>
      </c>
      <c r="F258" s="258" t="s">
        <v>79</v>
      </c>
      <c r="G258" s="259" t="s">
        <v>119</v>
      </c>
      <c r="H258" s="258">
        <v>3</v>
      </c>
      <c r="I258" s="258">
        <v>52</v>
      </c>
      <c r="J258" s="258">
        <v>40</v>
      </c>
      <c r="K258" s="258">
        <v>12</v>
      </c>
      <c r="L258" s="258" t="s">
        <v>140</v>
      </c>
      <c r="M258" s="258" t="s">
        <v>131</v>
      </c>
      <c r="N258" s="258" t="s">
        <v>156</v>
      </c>
      <c r="O258" s="258" t="s">
        <v>123</v>
      </c>
      <c r="P258" s="259" t="s">
        <v>215</v>
      </c>
    </row>
    <row r="259" spans="1:16">
      <c r="A259" s="258" t="s">
        <v>28</v>
      </c>
      <c r="B259" s="258" t="s">
        <v>364</v>
      </c>
      <c r="C259" s="259" t="s">
        <v>513</v>
      </c>
      <c r="D259" s="259" t="s">
        <v>514</v>
      </c>
      <c r="E259" s="259" t="s">
        <v>515</v>
      </c>
      <c r="F259" s="258" t="s">
        <v>13</v>
      </c>
      <c r="G259" s="259" t="s">
        <v>119</v>
      </c>
      <c r="H259" s="258">
        <v>1</v>
      </c>
      <c r="I259" s="258">
        <v>18</v>
      </c>
      <c r="J259" s="258">
        <v>0</v>
      </c>
      <c r="K259" s="258">
        <v>18</v>
      </c>
      <c r="L259" s="258" t="s">
        <v>140</v>
      </c>
      <c r="M259" s="258" t="s">
        <v>131</v>
      </c>
      <c r="N259" s="258" t="s">
        <v>156</v>
      </c>
      <c r="O259" s="258" t="s">
        <v>214</v>
      </c>
      <c r="P259" s="259" t="s">
        <v>215</v>
      </c>
    </row>
    <row r="260" spans="1:16">
      <c r="A260" s="258" t="s">
        <v>28</v>
      </c>
      <c r="B260" s="258" t="s">
        <v>364</v>
      </c>
      <c r="C260" s="259" t="s">
        <v>516</v>
      </c>
      <c r="D260" s="259" t="s">
        <v>514</v>
      </c>
      <c r="E260" s="259" t="s">
        <v>139</v>
      </c>
      <c r="F260" s="258" t="s">
        <v>13</v>
      </c>
      <c r="G260" s="259" t="s">
        <v>119</v>
      </c>
      <c r="H260" s="258">
        <v>1</v>
      </c>
      <c r="I260" s="258">
        <v>20</v>
      </c>
      <c r="J260" s="258">
        <v>20</v>
      </c>
      <c r="K260" s="258">
        <v>0</v>
      </c>
      <c r="L260" s="258" t="s">
        <v>120</v>
      </c>
      <c r="M260" s="258" t="s">
        <v>131</v>
      </c>
      <c r="N260" s="258" t="s">
        <v>156</v>
      </c>
      <c r="O260" s="258" t="s">
        <v>123</v>
      </c>
      <c r="P260" s="259" t="s">
        <v>215</v>
      </c>
    </row>
    <row r="261" spans="1:16">
      <c r="A261" s="258" t="s">
        <v>517</v>
      </c>
      <c r="B261" s="258" t="s">
        <v>518</v>
      </c>
      <c r="C261" s="259" t="s">
        <v>398</v>
      </c>
      <c r="D261" s="259" t="s">
        <v>401</v>
      </c>
      <c r="E261" s="259" t="s">
        <v>130</v>
      </c>
      <c r="F261" s="258" t="s">
        <v>28</v>
      </c>
      <c r="G261" s="259" t="s">
        <v>119</v>
      </c>
      <c r="H261" s="258">
        <v>4</v>
      </c>
      <c r="I261" s="258">
        <v>68</v>
      </c>
      <c r="J261" s="258">
        <v>34</v>
      </c>
      <c r="K261" s="258">
        <v>34</v>
      </c>
      <c r="L261" s="258" t="s">
        <v>140</v>
      </c>
      <c r="M261" s="258" t="s">
        <v>131</v>
      </c>
      <c r="N261" s="258" t="s">
        <v>293</v>
      </c>
      <c r="O261" s="258" t="s">
        <v>123</v>
      </c>
      <c r="P261" s="259" t="s">
        <v>519</v>
      </c>
    </row>
    <row r="262" spans="1:16">
      <c r="A262" s="258" t="s">
        <v>517</v>
      </c>
      <c r="B262" s="258" t="s">
        <v>518</v>
      </c>
      <c r="C262" s="259" t="s">
        <v>408</v>
      </c>
      <c r="D262" s="259" t="s">
        <v>415</v>
      </c>
      <c r="E262" s="259" t="s">
        <v>130</v>
      </c>
      <c r="F262" s="258" t="s">
        <v>28</v>
      </c>
      <c r="G262" s="259" t="s">
        <v>119</v>
      </c>
      <c r="H262" s="258">
        <v>4</v>
      </c>
      <c r="I262" s="258">
        <v>68</v>
      </c>
      <c r="J262" s="258">
        <v>34</v>
      </c>
      <c r="K262" s="258">
        <v>34</v>
      </c>
      <c r="L262" s="258" t="s">
        <v>140</v>
      </c>
      <c r="M262" s="258" t="s">
        <v>131</v>
      </c>
      <c r="N262" s="258" t="s">
        <v>293</v>
      </c>
      <c r="O262" s="258" t="s">
        <v>410</v>
      </c>
      <c r="P262" s="259" t="s">
        <v>239</v>
      </c>
    </row>
    <row r="263" spans="1:16">
      <c r="A263" s="258" t="s">
        <v>517</v>
      </c>
      <c r="B263" s="258" t="s">
        <v>518</v>
      </c>
      <c r="C263" s="259" t="s">
        <v>417</v>
      </c>
      <c r="D263" s="259" t="s">
        <v>418</v>
      </c>
      <c r="E263" s="259" t="s">
        <v>130</v>
      </c>
      <c r="F263" s="258" t="s">
        <v>28</v>
      </c>
      <c r="G263" s="259" t="s">
        <v>119</v>
      </c>
      <c r="H263" s="258">
        <v>4</v>
      </c>
      <c r="I263" s="258">
        <v>68</v>
      </c>
      <c r="J263" s="258">
        <v>34</v>
      </c>
      <c r="K263" s="258">
        <v>34</v>
      </c>
      <c r="L263" s="258" t="s">
        <v>120</v>
      </c>
      <c r="M263" s="258" t="s">
        <v>131</v>
      </c>
      <c r="N263" s="258" t="s">
        <v>293</v>
      </c>
      <c r="O263" s="258" t="s">
        <v>123</v>
      </c>
      <c r="P263" s="259" t="s">
        <v>520</v>
      </c>
    </row>
    <row r="264" spans="1:16">
      <c r="A264" s="258" t="s">
        <v>517</v>
      </c>
      <c r="B264" s="258" t="s">
        <v>518</v>
      </c>
      <c r="C264" s="259" t="s">
        <v>423</v>
      </c>
      <c r="D264" s="259" t="s">
        <v>399</v>
      </c>
      <c r="E264" s="259" t="s">
        <v>139</v>
      </c>
      <c r="F264" s="258" t="s">
        <v>28</v>
      </c>
      <c r="G264" s="259" t="s">
        <v>119</v>
      </c>
      <c r="H264" s="258">
        <v>2</v>
      </c>
      <c r="I264" s="258">
        <v>34</v>
      </c>
      <c r="J264" s="258">
        <v>17</v>
      </c>
      <c r="K264" s="258">
        <v>17</v>
      </c>
      <c r="L264" s="258" t="s">
        <v>140</v>
      </c>
      <c r="M264" s="258" t="s">
        <v>131</v>
      </c>
      <c r="N264" s="258" t="s">
        <v>293</v>
      </c>
      <c r="O264" s="258" t="s">
        <v>123</v>
      </c>
      <c r="P264" s="259" t="s">
        <v>164</v>
      </c>
    </row>
    <row r="265" spans="1:16">
      <c r="A265" s="258" t="s">
        <v>521</v>
      </c>
      <c r="B265" s="258" t="s">
        <v>522</v>
      </c>
      <c r="C265" s="259" t="s">
        <v>312</v>
      </c>
      <c r="D265" s="259" t="s">
        <v>488</v>
      </c>
      <c r="E265" s="259" t="s">
        <v>139</v>
      </c>
      <c r="F265" s="258" t="s">
        <v>314</v>
      </c>
      <c r="G265" s="259" t="s">
        <v>247</v>
      </c>
      <c r="H265" s="258">
        <v>1</v>
      </c>
      <c r="I265" s="258">
        <v>18</v>
      </c>
      <c r="J265" s="258">
        <v>16</v>
      </c>
      <c r="K265" s="258">
        <v>2</v>
      </c>
      <c r="L265" s="258" t="s">
        <v>140</v>
      </c>
      <c r="M265" s="258" t="s">
        <v>131</v>
      </c>
      <c r="N265" s="258" t="s">
        <v>293</v>
      </c>
      <c r="O265" s="258" t="s">
        <v>123</v>
      </c>
      <c r="P265" s="259" t="s">
        <v>336</v>
      </c>
    </row>
    <row r="266" spans="1:16">
      <c r="A266" s="258" t="s">
        <v>521</v>
      </c>
      <c r="B266" s="258" t="s">
        <v>522</v>
      </c>
      <c r="C266" s="259" t="s">
        <v>339</v>
      </c>
      <c r="D266" s="259" t="s">
        <v>500</v>
      </c>
      <c r="E266" s="259" t="s">
        <v>139</v>
      </c>
      <c r="F266" s="258" t="s">
        <v>314</v>
      </c>
      <c r="G266" s="259" t="s">
        <v>119</v>
      </c>
      <c r="H266" s="258">
        <v>2</v>
      </c>
      <c r="I266" s="258">
        <v>34</v>
      </c>
      <c r="J266" s="258">
        <v>30</v>
      </c>
      <c r="K266" s="258">
        <v>4</v>
      </c>
      <c r="L266" s="258" t="s">
        <v>140</v>
      </c>
      <c r="M266" s="258" t="s">
        <v>131</v>
      </c>
      <c r="N266" s="258" t="s">
        <v>293</v>
      </c>
      <c r="O266" s="258" t="s">
        <v>123</v>
      </c>
      <c r="P266" s="259" t="s">
        <v>453</v>
      </c>
    </row>
    <row r="267" spans="1:16">
      <c r="A267" s="258" t="s">
        <v>521</v>
      </c>
      <c r="B267" s="258" t="s">
        <v>522</v>
      </c>
      <c r="C267" s="259" t="s">
        <v>341</v>
      </c>
      <c r="D267" s="259" t="s">
        <v>343</v>
      </c>
      <c r="E267" s="259" t="s">
        <v>139</v>
      </c>
      <c r="F267" s="258" t="s">
        <v>314</v>
      </c>
      <c r="G267" s="259" t="s">
        <v>252</v>
      </c>
      <c r="H267" s="258">
        <v>2</v>
      </c>
      <c r="I267" s="258">
        <v>32</v>
      </c>
      <c r="J267" s="258">
        <v>20</v>
      </c>
      <c r="K267" s="258">
        <v>12</v>
      </c>
      <c r="L267" s="258" t="s">
        <v>120</v>
      </c>
      <c r="M267" s="258" t="s">
        <v>131</v>
      </c>
      <c r="N267" s="258" t="s">
        <v>293</v>
      </c>
      <c r="O267" s="258" t="s">
        <v>123</v>
      </c>
      <c r="P267" s="259" t="s">
        <v>215</v>
      </c>
    </row>
    <row r="268" spans="1:16">
      <c r="A268" s="258" t="s">
        <v>35</v>
      </c>
      <c r="B268" s="258" t="s">
        <v>523</v>
      </c>
      <c r="C268" s="259" t="s">
        <v>524</v>
      </c>
      <c r="D268" s="259" t="s">
        <v>525</v>
      </c>
      <c r="E268" s="259" t="s">
        <v>139</v>
      </c>
      <c r="F268" s="258" t="s">
        <v>35</v>
      </c>
      <c r="G268" s="259" t="s">
        <v>490</v>
      </c>
      <c r="H268" s="258">
        <v>1</v>
      </c>
      <c r="I268" s="258">
        <v>18</v>
      </c>
      <c r="J268" s="258">
        <v>10</v>
      </c>
      <c r="K268" s="258">
        <v>8</v>
      </c>
      <c r="L268" s="258" t="s">
        <v>120</v>
      </c>
      <c r="M268" s="258" t="s">
        <v>121</v>
      </c>
      <c r="N268" s="258" t="s">
        <v>122</v>
      </c>
      <c r="O268" s="258" t="s">
        <v>123</v>
      </c>
      <c r="P268" s="259" t="s">
        <v>526</v>
      </c>
    </row>
    <row r="269" spans="1:16">
      <c r="A269" s="258" t="s">
        <v>35</v>
      </c>
      <c r="B269" s="258" t="s">
        <v>527</v>
      </c>
      <c r="C269" s="259" t="s">
        <v>524</v>
      </c>
      <c r="D269" s="259" t="s">
        <v>525</v>
      </c>
      <c r="E269" s="259" t="s">
        <v>139</v>
      </c>
      <c r="F269" s="258" t="s">
        <v>35</v>
      </c>
      <c r="G269" s="259" t="s">
        <v>490</v>
      </c>
      <c r="H269" s="258">
        <v>1</v>
      </c>
      <c r="I269" s="258">
        <v>18</v>
      </c>
      <c r="J269" s="258">
        <v>10</v>
      </c>
      <c r="K269" s="258">
        <v>8</v>
      </c>
      <c r="L269" s="258" t="s">
        <v>120</v>
      </c>
      <c r="M269" s="258" t="s">
        <v>121</v>
      </c>
      <c r="N269" s="258" t="s">
        <v>122</v>
      </c>
      <c r="O269" s="258" t="s">
        <v>123</v>
      </c>
      <c r="P269" s="259" t="s">
        <v>528</v>
      </c>
    </row>
    <row r="270" spans="1:16">
      <c r="A270" s="258" t="s">
        <v>35</v>
      </c>
      <c r="B270" s="258" t="s">
        <v>529</v>
      </c>
      <c r="C270" s="259" t="s">
        <v>524</v>
      </c>
      <c r="D270" s="259" t="s">
        <v>525</v>
      </c>
      <c r="E270" s="259" t="s">
        <v>139</v>
      </c>
      <c r="F270" s="258" t="s">
        <v>35</v>
      </c>
      <c r="G270" s="259" t="s">
        <v>119</v>
      </c>
      <c r="H270" s="258">
        <v>1</v>
      </c>
      <c r="I270" s="258">
        <v>18</v>
      </c>
      <c r="J270" s="258">
        <v>10</v>
      </c>
      <c r="K270" s="258">
        <v>8</v>
      </c>
      <c r="L270" s="258" t="s">
        <v>120</v>
      </c>
      <c r="M270" s="258" t="s">
        <v>121</v>
      </c>
      <c r="N270" s="258" t="s">
        <v>122</v>
      </c>
      <c r="O270" s="258" t="s">
        <v>123</v>
      </c>
      <c r="P270" s="259" t="s">
        <v>243</v>
      </c>
    </row>
    <row r="271" spans="1:16">
      <c r="A271" s="258" t="s">
        <v>35</v>
      </c>
      <c r="B271" s="258" t="s">
        <v>530</v>
      </c>
      <c r="C271" s="259" t="s">
        <v>524</v>
      </c>
      <c r="D271" s="259" t="s">
        <v>525</v>
      </c>
      <c r="E271" s="259" t="s">
        <v>139</v>
      </c>
      <c r="F271" s="258" t="s">
        <v>35</v>
      </c>
      <c r="G271" s="259" t="s">
        <v>119</v>
      </c>
      <c r="H271" s="258">
        <v>1</v>
      </c>
      <c r="I271" s="258">
        <v>18</v>
      </c>
      <c r="J271" s="258">
        <v>10</v>
      </c>
      <c r="K271" s="258">
        <v>8</v>
      </c>
      <c r="L271" s="258" t="s">
        <v>120</v>
      </c>
      <c r="M271" s="258" t="s">
        <v>121</v>
      </c>
      <c r="N271" s="258" t="s">
        <v>122</v>
      </c>
      <c r="O271" s="258" t="s">
        <v>123</v>
      </c>
      <c r="P271" s="259" t="s">
        <v>151</v>
      </c>
    </row>
    <row r="272" spans="1:16">
      <c r="A272" s="258" t="s">
        <v>35</v>
      </c>
      <c r="B272" s="258" t="s">
        <v>531</v>
      </c>
      <c r="C272" s="259" t="s">
        <v>532</v>
      </c>
      <c r="D272" s="259" t="s">
        <v>533</v>
      </c>
      <c r="E272" s="259" t="s">
        <v>130</v>
      </c>
      <c r="F272" s="258" t="s">
        <v>35</v>
      </c>
      <c r="G272" s="259" t="s">
        <v>119</v>
      </c>
      <c r="H272" s="258">
        <v>4</v>
      </c>
      <c r="I272" s="258">
        <v>64</v>
      </c>
      <c r="J272" s="258">
        <v>54</v>
      </c>
      <c r="K272" s="258">
        <v>10</v>
      </c>
      <c r="L272" s="258" t="s">
        <v>140</v>
      </c>
      <c r="M272" s="258" t="s">
        <v>131</v>
      </c>
      <c r="N272" s="258" t="s">
        <v>132</v>
      </c>
      <c r="O272" s="258" t="s">
        <v>123</v>
      </c>
      <c r="P272" s="259" t="s">
        <v>160</v>
      </c>
    </row>
    <row r="273" spans="1:16">
      <c r="A273" s="258" t="s">
        <v>35</v>
      </c>
      <c r="B273" s="258" t="s">
        <v>534</v>
      </c>
      <c r="C273" s="259" t="s">
        <v>532</v>
      </c>
      <c r="D273" s="259" t="s">
        <v>535</v>
      </c>
      <c r="E273" s="259" t="s">
        <v>130</v>
      </c>
      <c r="F273" s="258" t="s">
        <v>35</v>
      </c>
      <c r="G273" s="259" t="s">
        <v>119</v>
      </c>
      <c r="H273" s="258">
        <v>4</v>
      </c>
      <c r="I273" s="258">
        <v>64</v>
      </c>
      <c r="J273" s="258">
        <v>54</v>
      </c>
      <c r="K273" s="258">
        <v>10</v>
      </c>
      <c r="L273" s="258" t="s">
        <v>140</v>
      </c>
      <c r="M273" s="258" t="s">
        <v>131</v>
      </c>
      <c r="N273" s="258" t="s">
        <v>156</v>
      </c>
      <c r="O273" s="258" t="s">
        <v>123</v>
      </c>
      <c r="P273" s="259" t="s">
        <v>536</v>
      </c>
    </row>
    <row r="274" spans="1:16">
      <c r="A274" s="258" t="s">
        <v>35</v>
      </c>
      <c r="B274" s="258" t="s">
        <v>537</v>
      </c>
      <c r="C274" s="259" t="s">
        <v>532</v>
      </c>
      <c r="D274" s="259" t="s">
        <v>535</v>
      </c>
      <c r="E274" s="259" t="s">
        <v>130</v>
      </c>
      <c r="F274" s="258" t="s">
        <v>35</v>
      </c>
      <c r="G274" s="259" t="s">
        <v>119</v>
      </c>
      <c r="H274" s="258">
        <v>4</v>
      </c>
      <c r="I274" s="258">
        <v>64</v>
      </c>
      <c r="J274" s="258">
        <v>54</v>
      </c>
      <c r="K274" s="258">
        <v>10</v>
      </c>
      <c r="L274" s="258" t="s">
        <v>140</v>
      </c>
      <c r="M274" s="258" t="s">
        <v>131</v>
      </c>
      <c r="N274" s="258" t="s">
        <v>156</v>
      </c>
      <c r="O274" s="258" t="s">
        <v>123</v>
      </c>
      <c r="P274" s="259" t="s">
        <v>241</v>
      </c>
    </row>
    <row r="275" spans="1:16">
      <c r="A275" s="258" t="s">
        <v>35</v>
      </c>
      <c r="B275" s="258" t="s">
        <v>538</v>
      </c>
      <c r="C275" s="259" t="s">
        <v>532</v>
      </c>
      <c r="D275" s="259" t="s">
        <v>535</v>
      </c>
      <c r="E275" s="259" t="s">
        <v>130</v>
      </c>
      <c r="F275" s="258" t="s">
        <v>35</v>
      </c>
      <c r="G275" s="259" t="s">
        <v>119</v>
      </c>
      <c r="H275" s="258">
        <v>4</v>
      </c>
      <c r="I275" s="258">
        <v>64</v>
      </c>
      <c r="J275" s="258">
        <v>54</v>
      </c>
      <c r="K275" s="258">
        <v>10</v>
      </c>
      <c r="L275" s="258" t="s">
        <v>140</v>
      </c>
      <c r="M275" s="258" t="s">
        <v>131</v>
      </c>
      <c r="N275" s="258" t="s">
        <v>132</v>
      </c>
      <c r="O275" s="258" t="s">
        <v>123</v>
      </c>
      <c r="P275" s="259" t="s">
        <v>187</v>
      </c>
    </row>
    <row r="276" spans="1:16">
      <c r="A276" s="258" t="s">
        <v>35</v>
      </c>
      <c r="B276" s="258" t="s">
        <v>534</v>
      </c>
      <c r="C276" s="259" t="s">
        <v>539</v>
      </c>
      <c r="D276" s="259" t="s">
        <v>540</v>
      </c>
      <c r="E276" s="259" t="s">
        <v>265</v>
      </c>
      <c r="F276" s="258" t="s">
        <v>35</v>
      </c>
      <c r="G276" s="259" t="s">
        <v>119</v>
      </c>
      <c r="H276" s="258">
        <v>5</v>
      </c>
      <c r="I276" s="258">
        <v>80</v>
      </c>
      <c r="J276" s="258">
        <v>36</v>
      </c>
      <c r="K276" s="258">
        <v>44</v>
      </c>
      <c r="L276" s="258" t="s">
        <v>140</v>
      </c>
      <c r="M276" s="258" t="s">
        <v>131</v>
      </c>
      <c r="N276" s="258" t="s">
        <v>156</v>
      </c>
      <c r="O276" s="258" t="s">
        <v>123</v>
      </c>
      <c r="P276" s="259" t="s">
        <v>541</v>
      </c>
    </row>
    <row r="277" spans="1:16">
      <c r="A277" s="258" t="s">
        <v>35</v>
      </c>
      <c r="B277" s="258" t="s">
        <v>537</v>
      </c>
      <c r="C277" s="259" t="s">
        <v>539</v>
      </c>
      <c r="D277" s="259" t="s">
        <v>540</v>
      </c>
      <c r="E277" s="259" t="s">
        <v>265</v>
      </c>
      <c r="F277" s="258" t="s">
        <v>35</v>
      </c>
      <c r="G277" s="259" t="s">
        <v>119</v>
      </c>
      <c r="H277" s="258">
        <v>5</v>
      </c>
      <c r="I277" s="258">
        <v>80</v>
      </c>
      <c r="J277" s="258">
        <v>36</v>
      </c>
      <c r="K277" s="258">
        <v>44</v>
      </c>
      <c r="L277" s="258" t="s">
        <v>140</v>
      </c>
      <c r="M277" s="258" t="s">
        <v>131</v>
      </c>
      <c r="N277" s="258" t="s">
        <v>156</v>
      </c>
      <c r="O277" s="258" t="s">
        <v>123</v>
      </c>
      <c r="P277" s="259" t="s">
        <v>542</v>
      </c>
    </row>
    <row r="278" spans="1:16">
      <c r="A278" s="258" t="s">
        <v>35</v>
      </c>
      <c r="B278" s="258" t="s">
        <v>538</v>
      </c>
      <c r="C278" s="259" t="s">
        <v>539</v>
      </c>
      <c r="D278" s="259" t="s">
        <v>543</v>
      </c>
      <c r="E278" s="259" t="s">
        <v>265</v>
      </c>
      <c r="F278" s="258" t="s">
        <v>35</v>
      </c>
      <c r="G278" s="259" t="s">
        <v>119</v>
      </c>
      <c r="H278" s="258">
        <v>5</v>
      </c>
      <c r="I278" s="258">
        <v>80</v>
      </c>
      <c r="J278" s="258">
        <v>36</v>
      </c>
      <c r="K278" s="258">
        <v>44</v>
      </c>
      <c r="L278" s="258" t="s">
        <v>140</v>
      </c>
      <c r="M278" s="258" t="s">
        <v>131</v>
      </c>
      <c r="N278" s="258" t="s">
        <v>132</v>
      </c>
      <c r="O278" s="258" t="s">
        <v>123</v>
      </c>
      <c r="P278" s="259" t="s">
        <v>544</v>
      </c>
    </row>
    <row r="279" spans="1:16">
      <c r="A279" s="258" t="s">
        <v>35</v>
      </c>
      <c r="B279" s="258" t="s">
        <v>531</v>
      </c>
      <c r="C279" s="259" t="s">
        <v>539</v>
      </c>
      <c r="D279" s="259" t="s">
        <v>543</v>
      </c>
      <c r="E279" s="259" t="s">
        <v>265</v>
      </c>
      <c r="F279" s="258" t="s">
        <v>35</v>
      </c>
      <c r="G279" s="259" t="s">
        <v>119</v>
      </c>
      <c r="H279" s="258">
        <v>5</v>
      </c>
      <c r="I279" s="258">
        <v>80</v>
      </c>
      <c r="J279" s="258">
        <v>36</v>
      </c>
      <c r="K279" s="258">
        <v>44</v>
      </c>
      <c r="L279" s="258" t="s">
        <v>140</v>
      </c>
      <c r="M279" s="258" t="s">
        <v>131</v>
      </c>
      <c r="N279" s="258" t="s">
        <v>132</v>
      </c>
      <c r="O279" s="258" t="s">
        <v>123</v>
      </c>
      <c r="P279" s="259" t="s">
        <v>545</v>
      </c>
    </row>
    <row r="280" spans="1:16">
      <c r="A280" s="258" t="s">
        <v>35</v>
      </c>
      <c r="B280" s="258" t="s">
        <v>546</v>
      </c>
      <c r="C280" s="259" t="s">
        <v>539</v>
      </c>
      <c r="D280" s="259" t="s">
        <v>547</v>
      </c>
      <c r="E280" s="259" t="s">
        <v>265</v>
      </c>
      <c r="F280" s="258" t="s">
        <v>35</v>
      </c>
      <c r="G280" s="259" t="s">
        <v>119</v>
      </c>
      <c r="H280" s="258">
        <v>5</v>
      </c>
      <c r="I280" s="258">
        <v>80</v>
      </c>
      <c r="J280" s="258">
        <v>40</v>
      </c>
      <c r="K280" s="258">
        <v>40</v>
      </c>
      <c r="L280" s="258" t="s">
        <v>120</v>
      </c>
      <c r="M280" s="258" t="s">
        <v>131</v>
      </c>
      <c r="N280" s="258" t="s">
        <v>156</v>
      </c>
      <c r="O280" s="258" t="s">
        <v>123</v>
      </c>
      <c r="P280" s="259" t="s">
        <v>215</v>
      </c>
    </row>
    <row r="281" spans="1:16">
      <c r="A281" s="258" t="s">
        <v>35</v>
      </c>
      <c r="B281" s="258" t="s">
        <v>523</v>
      </c>
      <c r="C281" s="259" t="s">
        <v>548</v>
      </c>
      <c r="D281" s="259" t="s">
        <v>549</v>
      </c>
      <c r="E281" s="259" t="s">
        <v>118</v>
      </c>
      <c r="F281" s="258" t="s">
        <v>35</v>
      </c>
      <c r="G281" s="259" t="s">
        <v>119</v>
      </c>
      <c r="H281" s="258">
        <v>3</v>
      </c>
      <c r="I281" s="258">
        <v>48</v>
      </c>
      <c r="J281" s="258">
        <v>40</v>
      </c>
      <c r="K281" s="258">
        <v>8</v>
      </c>
      <c r="L281" s="258" t="s">
        <v>140</v>
      </c>
      <c r="M281" s="258" t="s">
        <v>131</v>
      </c>
      <c r="N281" s="258" t="s">
        <v>132</v>
      </c>
      <c r="O281" s="258" t="s">
        <v>123</v>
      </c>
      <c r="P281" s="259" t="s">
        <v>550</v>
      </c>
    </row>
    <row r="282" spans="1:16">
      <c r="A282" s="258" t="s">
        <v>35</v>
      </c>
      <c r="B282" s="258" t="s">
        <v>527</v>
      </c>
      <c r="C282" s="259" t="s">
        <v>548</v>
      </c>
      <c r="D282" s="259" t="s">
        <v>549</v>
      </c>
      <c r="E282" s="259" t="s">
        <v>118</v>
      </c>
      <c r="F282" s="258" t="s">
        <v>35</v>
      </c>
      <c r="G282" s="259" t="s">
        <v>119</v>
      </c>
      <c r="H282" s="258">
        <v>3</v>
      </c>
      <c r="I282" s="258">
        <v>48</v>
      </c>
      <c r="J282" s="258">
        <v>40</v>
      </c>
      <c r="K282" s="258">
        <v>8</v>
      </c>
      <c r="L282" s="258" t="s">
        <v>140</v>
      </c>
      <c r="M282" s="258" t="s">
        <v>131</v>
      </c>
      <c r="N282" s="258" t="s">
        <v>132</v>
      </c>
      <c r="O282" s="258" t="s">
        <v>123</v>
      </c>
      <c r="P282" s="259" t="s">
        <v>551</v>
      </c>
    </row>
    <row r="283" spans="1:16">
      <c r="A283" s="258" t="s">
        <v>35</v>
      </c>
      <c r="B283" s="258" t="s">
        <v>529</v>
      </c>
      <c r="C283" s="259" t="s">
        <v>548</v>
      </c>
      <c r="D283" s="259" t="s">
        <v>549</v>
      </c>
      <c r="E283" s="259" t="s">
        <v>118</v>
      </c>
      <c r="F283" s="258" t="s">
        <v>35</v>
      </c>
      <c r="G283" s="259" t="s">
        <v>119</v>
      </c>
      <c r="H283" s="258">
        <v>3</v>
      </c>
      <c r="I283" s="258">
        <v>48</v>
      </c>
      <c r="J283" s="258">
        <v>40</v>
      </c>
      <c r="K283" s="258">
        <v>8</v>
      </c>
      <c r="L283" s="258" t="s">
        <v>140</v>
      </c>
      <c r="M283" s="258" t="s">
        <v>131</v>
      </c>
      <c r="N283" s="258" t="s">
        <v>132</v>
      </c>
      <c r="O283" s="258" t="s">
        <v>123</v>
      </c>
      <c r="P283" s="259" t="s">
        <v>552</v>
      </c>
    </row>
    <row r="284" spans="1:16">
      <c r="A284" s="258" t="s">
        <v>35</v>
      </c>
      <c r="B284" s="258" t="s">
        <v>530</v>
      </c>
      <c r="C284" s="259" t="s">
        <v>548</v>
      </c>
      <c r="D284" s="259" t="s">
        <v>549</v>
      </c>
      <c r="E284" s="259" t="s">
        <v>118</v>
      </c>
      <c r="F284" s="258" t="s">
        <v>35</v>
      </c>
      <c r="G284" s="259" t="s">
        <v>119</v>
      </c>
      <c r="H284" s="258">
        <v>3</v>
      </c>
      <c r="I284" s="258">
        <v>48</v>
      </c>
      <c r="J284" s="258">
        <v>40</v>
      </c>
      <c r="K284" s="258">
        <v>8</v>
      </c>
      <c r="L284" s="258" t="s">
        <v>140</v>
      </c>
      <c r="M284" s="258" t="s">
        <v>131</v>
      </c>
      <c r="N284" s="258" t="s">
        <v>132</v>
      </c>
      <c r="O284" s="258" t="s">
        <v>123</v>
      </c>
      <c r="P284" s="259" t="s">
        <v>553</v>
      </c>
    </row>
    <row r="285" spans="1:16">
      <c r="A285" s="258" t="s">
        <v>35</v>
      </c>
      <c r="B285" s="258" t="s">
        <v>523</v>
      </c>
      <c r="C285" s="259" t="s">
        <v>554</v>
      </c>
      <c r="D285" s="259" t="s">
        <v>555</v>
      </c>
      <c r="E285" s="259" t="s">
        <v>118</v>
      </c>
      <c r="F285" s="258" t="s">
        <v>35</v>
      </c>
      <c r="G285" s="259" t="s">
        <v>119</v>
      </c>
      <c r="H285" s="258">
        <v>3</v>
      </c>
      <c r="I285" s="258">
        <v>48</v>
      </c>
      <c r="J285" s="258">
        <v>38</v>
      </c>
      <c r="K285" s="258">
        <v>10</v>
      </c>
      <c r="L285" s="258" t="s">
        <v>140</v>
      </c>
      <c r="M285" s="258" t="s">
        <v>131</v>
      </c>
      <c r="N285" s="258" t="s">
        <v>132</v>
      </c>
      <c r="O285" s="258" t="s">
        <v>123</v>
      </c>
      <c r="P285" s="259" t="s">
        <v>556</v>
      </c>
    </row>
    <row r="286" spans="1:16">
      <c r="A286" s="258" t="s">
        <v>35</v>
      </c>
      <c r="B286" s="258" t="s">
        <v>527</v>
      </c>
      <c r="C286" s="259" t="s">
        <v>554</v>
      </c>
      <c r="D286" s="259" t="s">
        <v>555</v>
      </c>
      <c r="E286" s="259" t="s">
        <v>118</v>
      </c>
      <c r="F286" s="258" t="s">
        <v>35</v>
      </c>
      <c r="G286" s="259" t="s">
        <v>119</v>
      </c>
      <c r="H286" s="258">
        <v>3</v>
      </c>
      <c r="I286" s="258">
        <v>48</v>
      </c>
      <c r="J286" s="258">
        <v>38</v>
      </c>
      <c r="K286" s="258">
        <v>10</v>
      </c>
      <c r="L286" s="258" t="s">
        <v>140</v>
      </c>
      <c r="M286" s="258" t="s">
        <v>131</v>
      </c>
      <c r="N286" s="258" t="s">
        <v>132</v>
      </c>
      <c r="O286" s="258" t="s">
        <v>123</v>
      </c>
      <c r="P286" s="259" t="s">
        <v>290</v>
      </c>
    </row>
    <row r="287" spans="1:16">
      <c r="A287" s="258" t="s">
        <v>35</v>
      </c>
      <c r="B287" s="258" t="s">
        <v>529</v>
      </c>
      <c r="C287" s="259" t="s">
        <v>554</v>
      </c>
      <c r="D287" s="259" t="s">
        <v>557</v>
      </c>
      <c r="E287" s="259" t="s">
        <v>118</v>
      </c>
      <c r="F287" s="258" t="s">
        <v>35</v>
      </c>
      <c r="G287" s="259" t="s">
        <v>119</v>
      </c>
      <c r="H287" s="258">
        <v>3</v>
      </c>
      <c r="I287" s="258">
        <v>48</v>
      </c>
      <c r="J287" s="258">
        <v>38</v>
      </c>
      <c r="K287" s="258">
        <v>10</v>
      </c>
      <c r="L287" s="258" t="s">
        <v>140</v>
      </c>
      <c r="M287" s="258" t="s">
        <v>131</v>
      </c>
      <c r="N287" s="258" t="s">
        <v>132</v>
      </c>
      <c r="O287" s="258" t="s">
        <v>123</v>
      </c>
      <c r="P287" s="259" t="s">
        <v>558</v>
      </c>
    </row>
    <row r="288" spans="1:16">
      <c r="A288" s="258" t="s">
        <v>35</v>
      </c>
      <c r="B288" s="258" t="s">
        <v>530</v>
      </c>
      <c r="C288" s="259" t="s">
        <v>554</v>
      </c>
      <c r="D288" s="259" t="s">
        <v>557</v>
      </c>
      <c r="E288" s="259" t="s">
        <v>118</v>
      </c>
      <c r="F288" s="258" t="s">
        <v>35</v>
      </c>
      <c r="G288" s="259" t="s">
        <v>119</v>
      </c>
      <c r="H288" s="258">
        <v>3</v>
      </c>
      <c r="I288" s="258">
        <v>48</v>
      </c>
      <c r="J288" s="258">
        <v>38</v>
      </c>
      <c r="K288" s="258">
        <v>10</v>
      </c>
      <c r="L288" s="258" t="s">
        <v>140</v>
      </c>
      <c r="M288" s="258" t="s">
        <v>131</v>
      </c>
      <c r="N288" s="258" t="s">
        <v>132</v>
      </c>
      <c r="O288" s="258" t="s">
        <v>123</v>
      </c>
      <c r="P288" s="259" t="s">
        <v>559</v>
      </c>
    </row>
    <row r="289" spans="1:16">
      <c r="A289" s="258" t="s">
        <v>35</v>
      </c>
      <c r="B289" s="258" t="s">
        <v>523</v>
      </c>
      <c r="C289" s="259" t="s">
        <v>560</v>
      </c>
      <c r="D289" s="259" t="s">
        <v>561</v>
      </c>
      <c r="E289" s="259" t="s">
        <v>130</v>
      </c>
      <c r="F289" s="258" t="s">
        <v>35</v>
      </c>
      <c r="G289" s="259" t="s">
        <v>119</v>
      </c>
      <c r="H289" s="258">
        <v>4</v>
      </c>
      <c r="I289" s="258">
        <v>64</v>
      </c>
      <c r="J289" s="258">
        <v>48</v>
      </c>
      <c r="K289" s="258">
        <v>16</v>
      </c>
      <c r="L289" s="258" t="s">
        <v>140</v>
      </c>
      <c r="M289" s="258" t="s">
        <v>131</v>
      </c>
      <c r="N289" s="258" t="s">
        <v>132</v>
      </c>
      <c r="O289" s="258" t="s">
        <v>123</v>
      </c>
      <c r="P289" s="259" t="s">
        <v>411</v>
      </c>
    </row>
    <row r="290" spans="1:16">
      <c r="A290" s="258" t="s">
        <v>35</v>
      </c>
      <c r="B290" s="258" t="s">
        <v>527</v>
      </c>
      <c r="C290" s="259" t="s">
        <v>560</v>
      </c>
      <c r="D290" s="259" t="s">
        <v>561</v>
      </c>
      <c r="E290" s="259" t="s">
        <v>130</v>
      </c>
      <c r="F290" s="258" t="s">
        <v>35</v>
      </c>
      <c r="G290" s="259" t="s">
        <v>119</v>
      </c>
      <c r="H290" s="258">
        <v>4</v>
      </c>
      <c r="I290" s="258">
        <v>64</v>
      </c>
      <c r="J290" s="258">
        <v>48</v>
      </c>
      <c r="K290" s="258">
        <v>16</v>
      </c>
      <c r="L290" s="258" t="s">
        <v>140</v>
      </c>
      <c r="M290" s="258" t="s">
        <v>131</v>
      </c>
      <c r="N290" s="258" t="s">
        <v>132</v>
      </c>
      <c r="O290" s="258" t="s">
        <v>123</v>
      </c>
      <c r="P290" s="259" t="s">
        <v>562</v>
      </c>
    </row>
    <row r="291" spans="1:16">
      <c r="A291" s="258" t="s">
        <v>35</v>
      </c>
      <c r="B291" s="258" t="s">
        <v>530</v>
      </c>
      <c r="C291" s="259" t="s">
        <v>563</v>
      </c>
      <c r="D291" s="259" t="s">
        <v>564</v>
      </c>
      <c r="E291" s="259" t="s">
        <v>130</v>
      </c>
      <c r="F291" s="258" t="s">
        <v>35</v>
      </c>
      <c r="G291" s="259" t="s">
        <v>119</v>
      </c>
      <c r="H291" s="258">
        <v>4</v>
      </c>
      <c r="I291" s="258">
        <v>64</v>
      </c>
      <c r="J291" s="258">
        <v>50</v>
      </c>
      <c r="K291" s="258">
        <v>14</v>
      </c>
      <c r="L291" s="258" t="s">
        <v>140</v>
      </c>
      <c r="M291" s="258" t="s">
        <v>131</v>
      </c>
      <c r="N291" s="258" t="s">
        <v>132</v>
      </c>
      <c r="O291" s="258" t="s">
        <v>123</v>
      </c>
      <c r="P291" s="259" t="s">
        <v>565</v>
      </c>
    </row>
    <row r="292" spans="1:16">
      <c r="A292" s="258" t="s">
        <v>35</v>
      </c>
      <c r="B292" s="258" t="s">
        <v>527</v>
      </c>
      <c r="C292" s="259" t="s">
        <v>563</v>
      </c>
      <c r="D292" s="259" t="s">
        <v>564</v>
      </c>
      <c r="E292" s="259" t="s">
        <v>130</v>
      </c>
      <c r="F292" s="258" t="s">
        <v>35</v>
      </c>
      <c r="G292" s="259" t="s">
        <v>119</v>
      </c>
      <c r="H292" s="258">
        <v>4</v>
      </c>
      <c r="I292" s="258">
        <v>64</v>
      </c>
      <c r="J292" s="258">
        <v>50</v>
      </c>
      <c r="K292" s="258">
        <v>14</v>
      </c>
      <c r="L292" s="258" t="s">
        <v>140</v>
      </c>
      <c r="M292" s="258" t="s">
        <v>131</v>
      </c>
      <c r="N292" s="258" t="s">
        <v>132</v>
      </c>
      <c r="O292" s="258" t="s">
        <v>123</v>
      </c>
      <c r="P292" s="259" t="s">
        <v>566</v>
      </c>
    </row>
    <row r="293" spans="1:16">
      <c r="A293" s="258" t="s">
        <v>35</v>
      </c>
      <c r="B293" s="258" t="s">
        <v>529</v>
      </c>
      <c r="C293" s="259" t="s">
        <v>563</v>
      </c>
      <c r="D293" s="259" t="s">
        <v>564</v>
      </c>
      <c r="E293" s="259" t="s">
        <v>130</v>
      </c>
      <c r="F293" s="258" t="s">
        <v>35</v>
      </c>
      <c r="G293" s="259" t="s">
        <v>119</v>
      </c>
      <c r="H293" s="258">
        <v>4</v>
      </c>
      <c r="I293" s="258">
        <v>64</v>
      </c>
      <c r="J293" s="258">
        <v>50</v>
      </c>
      <c r="K293" s="258">
        <v>14</v>
      </c>
      <c r="L293" s="258" t="s">
        <v>140</v>
      </c>
      <c r="M293" s="258" t="s">
        <v>131</v>
      </c>
      <c r="N293" s="258" t="s">
        <v>132</v>
      </c>
      <c r="O293" s="258" t="s">
        <v>123</v>
      </c>
      <c r="P293" s="259" t="s">
        <v>556</v>
      </c>
    </row>
    <row r="294" spans="1:16">
      <c r="A294" s="258" t="s">
        <v>35</v>
      </c>
      <c r="B294" s="258" t="s">
        <v>523</v>
      </c>
      <c r="C294" s="259" t="s">
        <v>563</v>
      </c>
      <c r="D294" s="259" t="s">
        <v>564</v>
      </c>
      <c r="E294" s="259" t="s">
        <v>130</v>
      </c>
      <c r="F294" s="258" t="s">
        <v>35</v>
      </c>
      <c r="G294" s="259" t="s">
        <v>119</v>
      </c>
      <c r="H294" s="258">
        <v>4</v>
      </c>
      <c r="I294" s="258">
        <v>64</v>
      </c>
      <c r="J294" s="258">
        <v>50</v>
      </c>
      <c r="K294" s="258">
        <v>14</v>
      </c>
      <c r="L294" s="258" t="s">
        <v>140</v>
      </c>
      <c r="M294" s="258" t="s">
        <v>131</v>
      </c>
      <c r="N294" s="258" t="s">
        <v>132</v>
      </c>
      <c r="O294" s="258" t="s">
        <v>123</v>
      </c>
      <c r="P294" s="259" t="s">
        <v>567</v>
      </c>
    </row>
    <row r="295" spans="1:16">
      <c r="A295" s="258" t="s">
        <v>35</v>
      </c>
      <c r="B295" s="258" t="s">
        <v>523</v>
      </c>
      <c r="C295" s="259" t="s">
        <v>568</v>
      </c>
      <c r="D295" s="259" t="s">
        <v>569</v>
      </c>
      <c r="E295" s="259" t="s">
        <v>139</v>
      </c>
      <c r="F295" s="258" t="s">
        <v>35</v>
      </c>
      <c r="G295" s="259" t="s">
        <v>119</v>
      </c>
      <c r="H295" s="258">
        <v>2</v>
      </c>
      <c r="I295" s="258">
        <v>32</v>
      </c>
      <c r="J295" s="258">
        <v>18</v>
      </c>
      <c r="K295" s="258">
        <v>14</v>
      </c>
      <c r="L295" s="258" t="s">
        <v>120</v>
      </c>
      <c r="M295" s="258" t="s">
        <v>121</v>
      </c>
      <c r="N295" s="258" t="s">
        <v>122</v>
      </c>
      <c r="O295" s="258" t="s">
        <v>123</v>
      </c>
      <c r="P295" s="259" t="s">
        <v>234</v>
      </c>
    </row>
    <row r="296" spans="1:16">
      <c r="A296" s="258" t="s">
        <v>35</v>
      </c>
      <c r="B296" s="258" t="s">
        <v>527</v>
      </c>
      <c r="C296" s="259" t="s">
        <v>568</v>
      </c>
      <c r="D296" s="259" t="s">
        <v>569</v>
      </c>
      <c r="E296" s="259" t="s">
        <v>139</v>
      </c>
      <c r="F296" s="258" t="s">
        <v>35</v>
      </c>
      <c r="G296" s="259" t="s">
        <v>119</v>
      </c>
      <c r="H296" s="258">
        <v>2</v>
      </c>
      <c r="I296" s="258">
        <v>32</v>
      </c>
      <c r="J296" s="258">
        <v>18</v>
      </c>
      <c r="K296" s="258">
        <v>14</v>
      </c>
      <c r="L296" s="258" t="s">
        <v>120</v>
      </c>
      <c r="M296" s="258" t="s">
        <v>121</v>
      </c>
      <c r="N296" s="258" t="s">
        <v>122</v>
      </c>
      <c r="O296" s="258" t="s">
        <v>123</v>
      </c>
      <c r="P296" s="259" t="s">
        <v>151</v>
      </c>
    </row>
    <row r="297" spans="1:16">
      <c r="A297" s="258" t="s">
        <v>35</v>
      </c>
      <c r="B297" s="258" t="s">
        <v>529</v>
      </c>
      <c r="C297" s="259" t="s">
        <v>568</v>
      </c>
      <c r="D297" s="259" t="s">
        <v>569</v>
      </c>
      <c r="E297" s="259" t="s">
        <v>139</v>
      </c>
      <c r="F297" s="258" t="s">
        <v>35</v>
      </c>
      <c r="G297" s="259" t="s">
        <v>119</v>
      </c>
      <c r="H297" s="258">
        <v>2</v>
      </c>
      <c r="I297" s="258">
        <v>32</v>
      </c>
      <c r="J297" s="258">
        <v>18</v>
      </c>
      <c r="K297" s="258">
        <v>14</v>
      </c>
      <c r="L297" s="258" t="s">
        <v>120</v>
      </c>
      <c r="M297" s="258" t="s">
        <v>121</v>
      </c>
      <c r="N297" s="258" t="s">
        <v>122</v>
      </c>
      <c r="O297" s="258" t="s">
        <v>123</v>
      </c>
      <c r="P297" s="259" t="s">
        <v>164</v>
      </c>
    </row>
    <row r="298" spans="1:16">
      <c r="A298" s="258" t="s">
        <v>35</v>
      </c>
      <c r="B298" s="258" t="s">
        <v>530</v>
      </c>
      <c r="C298" s="259" t="s">
        <v>568</v>
      </c>
      <c r="D298" s="259" t="s">
        <v>569</v>
      </c>
      <c r="E298" s="259" t="s">
        <v>139</v>
      </c>
      <c r="F298" s="258" t="s">
        <v>35</v>
      </c>
      <c r="G298" s="259" t="s">
        <v>119</v>
      </c>
      <c r="H298" s="258">
        <v>2</v>
      </c>
      <c r="I298" s="258">
        <v>32</v>
      </c>
      <c r="J298" s="258">
        <v>18</v>
      </c>
      <c r="K298" s="258">
        <v>14</v>
      </c>
      <c r="L298" s="258" t="s">
        <v>120</v>
      </c>
      <c r="M298" s="258" t="s">
        <v>121</v>
      </c>
      <c r="N298" s="258" t="s">
        <v>122</v>
      </c>
      <c r="O298" s="258" t="s">
        <v>123</v>
      </c>
      <c r="P298" s="259" t="s">
        <v>175</v>
      </c>
    </row>
    <row r="299" spans="1:16">
      <c r="A299" s="258" t="s">
        <v>35</v>
      </c>
      <c r="B299" s="258" t="s">
        <v>523</v>
      </c>
      <c r="C299" s="259" t="s">
        <v>570</v>
      </c>
      <c r="D299" s="259" t="s">
        <v>569</v>
      </c>
      <c r="E299" s="259" t="s">
        <v>139</v>
      </c>
      <c r="F299" s="258" t="s">
        <v>35</v>
      </c>
      <c r="G299" s="259" t="s">
        <v>490</v>
      </c>
      <c r="H299" s="258">
        <v>1</v>
      </c>
      <c r="I299" s="258">
        <v>16</v>
      </c>
      <c r="J299" s="258">
        <v>16</v>
      </c>
      <c r="K299" s="258">
        <v>0</v>
      </c>
      <c r="L299" s="258" t="s">
        <v>120</v>
      </c>
      <c r="M299" s="258" t="s">
        <v>131</v>
      </c>
      <c r="N299" s="258" t="s">
        <v>122</v>
      </c>
      <c r="O299" s="258" t="s">
        <v>123</v>
      </c>
      <c r="P299" s="259" t="s">
        <v>571</v>
      </c>
    </row>
    <row r="300" spans="1:16">
      <c r="A300" s="258" t="s">
        <v>35</v>
      </c>
      <c r="B300" s="258" t="s">
        <v>527</v>
      </c>
      <c r="C300" s="259" t="s">
        <v>570</v>
      </c>
      <c r="D300" s="259" t="s">
        <v>569</v>
      </c>
      <c r="E300" s="259" t="s">
        <v>139</v>
      </c>
      <c r="F300" s="258" t="s">
        <v>35</v>
      </c>
      <c r="G300" s="259" t="s">
        <v>490</v>
      </c>
      <c r="H300" s="258">
        <v>1</v>
      </c>
      <c r="I300" s="258">
        <v>16</v>
      </c>
      <c r="J300" s="258">
        <v>16</v>
      </c>
      <c r="K300" s="258">
        <v>0</v>
      </c>
      <c r="L300" s="258" t="s">
        <v>120</v>
      </c>
      <c r="M300" s="258" t="s">
        <v>131</v>
      </c>
      <c r="N300" s="258" t="s">
        <v>122</v>
      </c>
      <c r="O300" s="258" t="s">
        <v>123</v>
      </c>
      <c r="P300" s="259" t="s">
        <v>572</v>
      </c>
    </row>
    <row r="301" spans="1:16">
      <c r="A301" s="258" t="s">
        <v>35</v>
      </c>
      <c r="B301" s="258" t="s">
        <v>573</v>
      </c>
      <c r="C301" s="259" t="s">
        <v>570</v>
      </c>
      <c r="D301" s="259" t="s">
        <v>569</v>
      </c>
      <c r="E301" s="259" t="s">
        <v>324</v>
      </c>
      <c r="F301" s="258" t="s">
        <v>35</v>
      </c>
      <c r="G301" s="259" t="s">
        <v>119</v>
      </c>
      <c r="H301" s="258">
        <v>1</v>
      </c>
      <c r="I301" s="258">
        <v>16</v>
      </c>
      <c r="J301" s="258">
        <v>10</v>
      </c>
      <c r="K301" s="258">
        <v>6</v>
      </c>
      <c r="L301" s="258" t="s">
        <v>120</v>
      </c>
      <c r="M301" s="258" t="s">
        <v>131</v>
      </c>
      <c r="N301" s="258" t="s">
        <v>156</v>
      </c>
      <c r="O301" s="258" t="s">
        <v>123</v>
      </c>
      <c r="P301" s="259" t="s">
        <v>574</v>
      </c>
    </row>
    <row r="302" spans="1:16">
      <c r="A302" s="258" t="s">
        <v>35</v>
      </c>
      <c r="B302" s="258" t="s">
        <v>575</v>
      </c>
      <c r="C302" s="259" t="s">
        <v>570</v>
      </c>
      <c r="D302" s="259" t="s">
        <v>569</v>
      </c>
      <c r="E302" s="259" t="s">
        <v>324</v>
      </c>
      <c r="F302" s="258" t="s">
        <v>35</v>
      </c>
      <c r="G302" s="259" t="s">
        <v>119</v>
      </c>
      <c r="H302" s="258">
        <v>1</v>
      </c>
      <c r="I302" s="258">
        <v>16</v>
      </c>
      <c r="J302" s="258">
        <v>10</v>
      </c>
      <c r="K302" s="258">
        <v>6</v>
      </c>
      <c r="L302" s="258" t="s">
        <v>120</v>
      </c>
      <c r="M302" s="258" t="s">
        <v>131</v>
      </c>
      <c r="N302" s="258" t="s">
        <v>156</v>
      </c>
      <c r="O302" s="258" t="s">
        <v>123</v>
      </c>
      <c r="P302" s="259" t="s">
        <v>576</v>
      </c>
    </row>
    <row r="303" spans="1:16">
      <c r="A303" s="258" t="s">
        <v>35</v>
      </c>
      <c r="B303" s="258" t="s">
        <v>577</v>
      </c>
      <c r="C303" s="259" t="s">
        <v>570</v>
      </c>
      <c r="D303" s="259" t="s">
        <v>569</v>
      </c>
      <c r="E303" s="259" t="s">
        <v>324</v>
      </c>
      <c r="F303" s="258" t="s">
        <v>35</v>
      </c>
      <c r="G303" s="259" t="s">
        <v>119</v>
      </c>
      <c r="H303" s="258">
        <v>1</v>
      </c>
      <c r="I303" s="258">
        <v>16</v>
      </c>
      <c r="J303" s="258">
        <v>10</v>
      </c>
      <c r="K303" s="258">
        <v>6</v>
      </c>
      <c r="L303" s="258" t="s">
        <v>120</v>
      </c>
      <c r="M303" s="258" t="s">
        <v>131</v>
      </c>
      <c r="N303" s="258" t="s">
        <v>156</v>
      </c>
      <c r="O303" s="258" t="s">
        <v>123</v>
      </c>
      <c r="P303" s="259" t="s">
        <v>578</v>
      </c>
    </row>
    <row r="304" spans="1:16">
      <c r="A304" s="258" t="s">
        <v>35</v>
      </c>
      <c r="B304" s="258" t="s">
        <v>529</v>
      </c>
      <c r="C304" s="259" t="s">
        <v>579</v>
      </c>
      <c r="D304" s="259" t="s">
        <v>525</v>
      </c>
      <c r="E304" s="259" t="s">
        <v>324</v>
      </c>
      <c r="F304" s="258" t="s">
        <v>35</v>
      </c>
      <c r="G304" s="259" t="s">
        <v>119</v>
      </c>
      <c r="H304" s="258">
        <v>1</v>
      </c>
      <c r="I304" s="258">
        <v>16</v>
      </c>
      <c r="J304" s="258">
        <v>8</v>
      </c>
      <c r="K304" s="258">
        <v>8</v>
      </c>
      <c r="L304" s="258" t="s">
        <v>120</v>
      </c>
      <c r="M304" s="258" t="s">
        <v>121</v>
      </c>
      <c r="N304" s="258" t="s">
        <v>122</v>
      </c>
      <c r="O304" s="258" t="s">
        <v>123</v>
      </c>
      <c r="P304" s="259" t="s">
        <v>580</v>
      </c>
    </row>
    <row r="305" spans="1:16">
      <c r="A305" s="258" t="s">
        <v>35</v>
      </c>
      <c r="B305" s="258" t="s">
        <v>530</v>
      </c>
      <c r="C305" s="259" t="s">
        <v>579</v>
      </c>
      <c r="D305" s="259" t="s">
        <v>525</v>
      </c>
      <c r="E305" s="259" t="s">
        <v>324</v>
      </c>
      <c r="F305" s="258" t="s">
        <v>35</v>
      </c>
      <c r="G305" s="259" t="s">
        <v>119</v>
      </c>
      <c r="H305" s="258">
        <v>1</v>
      </c>
      <c r="I305" s="258">
        <v>16</v>
      </c>
      <c r="J305" s="258">
        <v>8</v>
      </c>
      <c r="K305" s="258">
        <v>8</v>
      </c>
      <c r="L305" s="258" t="s">
        <v>120</v>
      </c>
      <c r="M305" s="258" t="s">
        <v>121</v>
      </c>
      <c r="N305" s="258" t="s">
        <v>122</v>
      </c>
      <c r="O305" s="258" t="s">
        <v>123</v>
      </c>
      <c r="P305" s="259" t="s">
        <v>581</v>
      </c>
    </row>
    <row r="306" spans="1:16">
      <c r="A306" s="258" t="s">
        <v>35</v>
      </c>
      <c r="B306" s="258" t="s">
        <v>523</v>
      </c>
      <c r="C306" s="259" t="s">
        <v>579</v>
      </c>
      <c r="D306" s="259" t="s">
        <v>525</v>
      </c>
      <c r="E306" s="259" t="s">
        <v>139</v>
      </c>
      <c r="F306" s="258" t="s">
        <v>35</v>
      </c>
      <c r="G306" s="259" t="s">
        <v>119</v>
      </c>
      <c r="H306" s="258">
        <v>2</v>
      </c>
      <c r="I306" s="258">
        <v>32</v>
      </c>
      <c r="J306" s="258">
        <v>20</v>
      </c>
      <c r="K306" s="258">
        <v>12</v>
      </c>
      <c r="L306" s="258" t="s">
        <v>120</v>
      </c>
      <c r="M306" s="258" t="s">
        <v>121</v>
      </c>
      <c r="N306" s="258" t="s">
        <v>122</v>
      </c>
      <c r="O306" s="258" t="s">
        <v>123</v>
      </c>
      <c r="P306" s="259" t="s">
        <v>141</v>
      </c>
    </row>
    <row r="307" spans="1:16">
      <c r="A307" s="258" t="s">
        <v>35</v>
      </c>
      <c r="B307" s="258" t="s">
        <v>527</v>
      </c>
      <c r="C307" s="259" t="s">
        <v>579</v>
      </c>
      <c r="D307" s="259" t="s">
        <v>525</v>
      </c>
      <c r="E307" s="259" t="s">
        <v>139</v>
      </c>
      <c r="F307" s="258" t="s">
        <v>35</v>
      </c>
      <c r="G307" s="259" t="s">
        <v>119</v>
      </c>
      <c r="H307" s="258">
        <v>2</v>
      </c>
      <c r="I307" s="258">
        <v>32</v>
      </c>
      <c r="J307" s="258">
        <v>20</v>
      </c>
      <c r="K307" s="258">
        <v>12</v>
      </c>
      <c r="L307" s="258" t="s">
        <v>120</v>
      </c>
      <c r="M307" s="258" t="s">
        <v>121</v>
      </c>
      <c r="N307" s="258" t="s">
        <v>122</v>
      </c>
      <c r="O307" s="258" t="s">
        <v>123</v>
      </c>
      <c r="P307" s="259" t="s">
        <v>453</v>
      </c>
    </row>
    <row r="308" spans="1:16">
      <c r="A308" s="258" t="s">
        <v>35</v>
      </c>
      <c r="B308" s="258" t="s">
        <v>529</v>
      </c>
      <c r="C308" s="259" t="s">
        <v>582</v>
      </c>
      <c r="D308" s="259" t="s">
        <v>557</v>
      </c>
      <c r="E308" s="259" t="s">
        <v>139</v>
      </c>
      <c r="F308" s="258" t="s">
        <v>35</v>
      </c>
      <c r="G308" s="259" t="s">
        <v>119</v>
      </c>
      <c r="H308" s="258">
        <v>2</v>
      </c>
      <c r="I308" s="258">
        <v>32</v>
      </c>
      <c r="J308" s="258">
        <v>26</v>
      </c>
      <c r="K308" s="258">
        <v>6</v>
      </c>
      <c r="L308" s="258" t="s">
        <v>120</v>
      </c>
      <c r="M308" s="258" t="s">
        <v>121</v>
      </c>
      <c r="N308" s="258" t="s">
        <v>122</v>
      </c>
      <c r="O308" s="258" t="s">
        <v>123</v>
      </c>
      <c r="P308" s="259" t="s">
        <v>583</v>
      </c>
    </row>
    <row r="309" spans="1:16">
      <c r="A309" s="258" t="s">
        <v>35</v>
      </c>
      <c r="B309" s="258" t="s">
        <v>530</v>
      </c>
      <c r="C309" s="259" t="s">
        <v>582</v>
      </c>
      <c r="D309" s="259" t="s">
        <v>557</v>
      </c>
      <c r="E309" s="259" t="s">
        <v>139</v>
      </c>
      <c r="F309" s="258" t="s">
        <v>35</v>
      </c>
      <c r="G309" s="259" t="s">
        <v>119</v>
      </c>
      <c r="H309" s="258">
        <v>2</v>
      </c>
      <c r="I309" s="258">
        <v>32</v>
      </c>
      <c r="J309" s="258">
        <v>26</v>
      </c>
      <c r="K309" s="258">
        <v>6</v>
      </c>
      <c r="L309" s="258" t="s">
        <v>120</v>
      </c>
      <c r="M309" s="258" t="s">
        <v>121</v>
      </c>
      <c r="N309" s="258" t="s">
        <v>122</v>
      </c>
      <c r="O309" s="258" t="s">
        <v>123</v>
      </c>
      <c r="P309" s="259" t="s">
        <v>584</v>
      </c>
    </row>
    <row r="310" spans="1:16">
      <c r="A310" s="258" t="s">
        <v>35</v>
      </c>
      <c r="B310" s="258" t="s">
        <v>523</v>
      </c>
      <c r="C310" s="259" t="s">
        <v>585</v>
      </c>
      <c r="D310" s="259" t="s">
        <v>586</v>
      </c>
      <c r="E310" s="259" t="s">
        <v>212</v>
      </c>
      <c r="F310" s="258" t="s">
        <v>35</v>
      </c>
      <c r="G310" s="259" t="s">
        <v>119</v>
      </c>
      <c r="H310" s="258">
        <v>1.5</v>
      </c>
      <c r="I310" s="258">
        <v>30</v>
      </c>
      <c r="J310" s="258">
        <v>0</v>
      </c>
      <c r="K310" s="258">
        <v>30</v>
      </c>
      <c r="L310" s="258" t="s">
        <v>120</v>
      </c>
      <c r="M310" s="258" t="s">
        <v>131</v>
      </c>
      <c r="N310" s="258" t="s">
        <v>587</v>
      </c>
      <c r="O310" s="258" t="s">
        <v>123</v>
      </c>
      <c r="P310" s="259" t="s">
        <v>215</v>
      </c>
    </row>
    <row r="311" spans="1:16">
      <c r="A311" s="258" t="s">
        <v>35</v>
      </c>
      <c r="B311" s="258" t="s">
        <v>527</v>
      </c>
      <c r="C311" s="259" t="s">
        <v>585</v>
      </c>
      <c r="D311" s="259" t="s">
        <v>555</v>
      </c>
      <c r="E311" s="259" t="s">
        <v>212</v>
      </c>
      <c r="F311" s="258" t="s">
        <v>35</v>
      </c>
      <c r="G311" s="259" t="s">
        <v>119</v>
      </c>
      <c r="H311" s="258">
        <v>1.5</v>
      </c>
      <c r="I311" s="258">
        <v>30</v>
      </c>
      <c r="J311" s="258">
        <v>0</v>
      </c>
      <c r="K311" s="258">
        <v>30</v>
      </c>
      <c r="L311" s="258" t="s">
        <v>120</v>
      </c>
      <c r="M311" s="258" t="s">
        <v>131</v>
      </c>
      <c r="N311" s="258" t="s">
        <v>587</v>
      </c>
      <c r="O311" s="258" t="s">
        <v>123</v>
      </c>
      <c r="P311" s="259" t="s">
        <v>215</v>
      </c>
    </row>
    <row r="312" spans="1:16">
      <c r="A312" s="258" t="s">
        <v>35</v>
      </c>
      <c r="B312" s="258" t="s">
        <v>523</v>
      </c>
      <c r="C312" s="259" t="s">
        <v>588</v>
      </c>
      <c r="D312" s="259" t="s">
        <v>555</v>
      </c>
      <c r="E312" s="259" t="s">
        <v>139</v>
      </c>
      <c r="F312" s="258" t="s">
        <v>35</v>
      </c>
      <c r="G312" s="259" t="s">
        <v>490</v>
      </c>
      <c r="H312" s="258">
        <v>1</v>
      </c>
      <c r="I312" s="258">
        <v>16</v>
      </c>
      <c r="J312" s="258">
        <v>14</v>
      </c>
      <c r="K312" s="258">
        <v>2</v>
      </c>
      <c r="L312" s="258" t="s">
        <v>120</v>
      </c>
      <c r="M312" s="258" t="s">
        <v>121</v>
      </c>
      <c r="N312" s="258" t="s">
        <v>122</v>
      </c>
      <c r="O312" s="258" t="s">
        <v>123</v>
      </c>
      <c r="P312" s="259" t="s">
        <v>589</v>
      </c>
    </row>
    <row r="313" spans="1:16">
      <c r="A313" s="258" t="s">
        <v>35</v>
      </c>
      <c r="B313" s="258" t="s">
        <v>527</v>
      </c>
      <c r="C313" s="259" t="s">
        <v>588</v>
      </c>
      <c r="D313" s="259" t="s">
        <v>555</v>
      </c>
      <c r="E313" s="259" t="s">
        <v>139</v>
      </c>
      <c r="F313" s="258" t="s">
        <v>35</v>
      </c>
      <c r="G313" s="259" t="s">
        <v>490</v>
      </c>
      <c r="H313" s="258">
        <v>1</v>
      </c>
      <c r="I313" s="258">
        <v>16</v>
      </c>
      <c r="J313" s="258">
        <v>14</v>
      </c>
      <c r="K313" s="258">
        <v>2</v>
      </c>
      <c r="L313" s="258" t="s">
        <v>120</v>
      </c>
      <c r="M313" s="258" t="s">
        <v>121</v>
      </c>
      <c r="N313" s="258" t="s">
        <v>122</v>
      </c>
      <c r="O313" s="258" t="s">
        <v>123</v>
      </c>
      <c r="P313" s="259" t="s">
        <v>590</v>
      </c>
    </row>
    <row r="314" spans="1:16">
      <c r="A314" s="258" t="s">
        <v>35</v>
      </c>
      <c r="B314" s="258" t="s">
        <v>591</v>
      </c>
      <c r="C314" s="259" t="s">
        <v>592</v>
      </c>
      <c r="D314" s="259" t="s">
        <v>593</v>
      </c>
      <c r="E314" s="259" t="s">
        <v>118</v>
      </c>
      <c r="F314" s="258" t="s">
        <v>35</v>
      </c>
      <c r="G314" s="259" t="s">
        <v>119</v>
      </c>
      <c r="H314" s="258">
        <v>3</v>
      </c>
      <c r="I314" s="258">
        <v>48</v>
      </c>
      <c r="J314" s="258">
        <v>44</v>
      </c>
      <c r="K314" s="258">
        <v>4</v>
      </c>
      <c r="L314" s="258" t="s">
        <v>140</v>
      </c>
      <c r="M314" s="258" t="s">
        <v>131</v>
      </c>
      <c r="N314" s="258" t="s">
        <v>156</v>
      </c>
      <c r="O314" s="258" t="s">
        <v>123</v>
      </c>
      <c r="P314" s="259" t="s">
        <v>594</v>
      </c>
    </row>
    <row r="315" spans="1:16">
      <c r="A315" s="258" t="s">
        <v>35</v>
      </c>
      <c r="B315" s="258" t="s">
        <v>534</v>
      </c>
      <c r="C315" s="259" t="s">
        <v>595</v>
      </c>
      <c r="D315" s="259" t="s">
        <v>596</v>
      </c>
      <c r="E315" s="259" t="s">
        <v>139</v>
      </c>
      <c r="F315" s="258" t="s">
        <v>35</v>
      </c>
      <c r="G315" s="259" t="s">
        <v>119</v>
      </c>
      <c r="H315" s="258">
        <v>2</v>
      </c>
      <c r="I315" s="258">
        <v>30</v>
      </c>
      <c r="J315" s="258">
        <v>24</v>
      </c>
      <c r="K315" s="258">
        <v>6</v>
      </c>
      <c r="L315" s="258" t="s">
        <v>120</v>
      </c>
      <c r="M315" s="258" t="s">
        <v>131</v>
      </c>
      <c r="N315" s="258" t="s">
        <v>156</v>
      </c>
      <c r="O315" s="258" t="s">
        <v>123</v>
      </c>
      <c r="P315" s="259" t="s">
        <v>583</v>
      </c>
    </row>
    <row r="316" spans="1:16">
      <c r="A316" s="258" t="s">
        <v>35</v>
      </c>
      <c r="B316" s="258" t="s">
        <v>537</v>
      </c>
      <c r="C316" s="259" t="s">
        <v>595</v>
      </c>
      <c r="D316" s="259" t="s">
        <v>596</v>
      </c>
      <c r="E316" s="259" t="s">
        <v>139</v>
      </c>
      <c r="F316" s="258" t="s">
        <v>35</v>
      </c>
      <c r="G316" s="259" t="s">
        <v>119</v>
      </c>
      <c r="H316" s="258">
        <v>2</v>
      </c>
      <c r="I316" s="258">
        <v>30</v>
      </c>
      <c r="J316" s="258">
        <v>24</v>
      </c>
      <c r="K316" s="258">
        <v>6</v>
      </c>
      <c r="L316" s="258" t="s">
        <v>120</v>
      </c>
      <c r="M316" s="258" t="s">
        <v>131</v>
      </c>
      <c r="N316" s="258" t="s">
        <v>156</v>
      </c>
      <c r="O316" s="258" t="s">
        <v>123</v>
      </c>
      <c r="P316" s="259" t="s">
        <v>151</v>
      </c>
    </row>
    <row r="317" spans="1:16">
      <c r="A317" s="258" t="s">
        <v>35</v>
      </c>
      <c r="B317" s="258" t="s">
        <v>538</v>
      </c>
      <c r="C317" s="259" t="s">
        <v>597</v>
      </c>
      <c r="D317" s="259" t="s">
        <v>598</v>
      </c>
      <c r="E317" s="259" t="s">
        <v>118</v>
      </c>
      <c r="F317" s="258" t="s">
        <v>35</v>
      </c>
      <c r="G317" s="259" t="s">
        <v>119</v>
      </c>
      <c r="H317" s="258">
        <v>3</v>
      </c>
      <c r="I317" s="258">
        <v>48</v>
      </c>
      <c r="J317" s="258">
        <v>44</v>
      </c>
      <c r="K317" s="258">
        <v>4</v>
      </c>
      <c r="L317" s="258" t="s">
        <v>140</v>
      </c>
      <c r="M317" s="258" t="s">
        <v>131</v>
      </c>
      <c r="N317" s="258" t="s">
        <v>156</v>
      </c>
      <c r="O317" s="258" t="s">
        <v>123</v>
      </c>
      <c r="P317" s="259" t="s">
        <v>599</v>
      </c>
    </row>
    <row r="318" spans="1:16">
      <c r="A318" s="258" t="s">
        <v>35</v>
      </c>
      <c r="B318" s="258" t="s">
        <v>531</v>
      </c>
      <c r="C318" s="259" t="s">
        <v>597</v>
      </c>
      <c r="D318" s="259" t="s">
        <v>598</v>
      </c>
      <c r="E318" s="259" t="s">
        <v>118</v>
      </c>
      <c r="F318" s="258" t="s">
        <v>35</v>
      </c>
      <c r="G318" s="259" t="s">
        <v>119</v>
      </c>
      <c r="H318" s="258">
        <v>3</v>
      </c>
      <c r="I318" s="258">
        <v>48</v>
      </c>
      <c r="J318" s="258">
        <v>44</v>
      </c>
      <c r="K318" s="258">
        <v>4</v>
      </c>
      <c r="L318" s="258" t="s">
        <v>140</v>
      </c>
      <c r="M318" s="258" t="s">
        <v>131</v>
      </c>
      <c r="N318" s="258" t="s">
        <v>156</v>
      </c>
      <c r="O318" s="258" t="s">
        <v>123</v>
      </c>
      <c r="P318" s="259" t="s">
        <v>271</v>
      </c>
    </row>
    <row r="319" spans="1:16">
      <c r="A319" s="258" t="s">
        <v>35</v>
      </c>
      <c r="B319" s="258" t="s">
        <v>534</v>
      </c>
      <c r="C319" s="259" t="s">
        <v>597</v>
      </c>
      <c r="D319" s="259" t="s">
        <v>598</v>
      </c>
      <c r="E319" s="259" t="s">
        <v>118</v>
      </c>
      <c r="F319" s="258" t="s">
        <v>35</v>
      </c>
      <c r="G319" s="259" t="s">
        <v>119</v>
      </c>
      <c r="H319" s="258">
        <v>3</v>
      </c>
      <c r="I319" s="258">
        <v>48</v>
      </c>
      <c r="J319" s="258">
        <v>44</v>
      </c>
      <c r="K319" s="258">
        <v>4</v>
      </c>
      <c r="L319" s="258" t="s">
        <v>140</v>
      </c>
      <c r="M319" s="258" t="s">
        <v>131</v>
      </c>
      <c r="N319" s="258" t="s">
        <v>293</v>
      </c>
      <c r="O319" s="258" t="s">
        <v>123</v>
      </c>
      <c r="P319" s="259" t="s">
        <v>600</v>
      </c>
    </row>
    <row r="320" spans="1:16">
      <c r="A320" s="258" t="s">
        <v>35</v>
      </c>
      <c r="B320" s="258" t="s">
        <v>537</v>
      </c>
      <c r="C320" s="259" t="s">
        <v>597</v>
      </c>
      <c r="D320" s="259" t="s">
        <v>598</v>
      </c>
      <c r="E320" s="259" t="s">
        <v>118</v>
      </c>
      <c r="F320" s="258" t="s">
        <v>35</v>
      </c>
      <c r="G320" s="259" t="s">
        <v>119</v>
      </c>
      <c r="H320" s="258">
        <v>3</v>
      </c>
      <c r="I320" s="258">
        <v>48</v>
      </c>
      <c r="J320" s="258">
        <v>44</v>
      </c>
      <c r="K320" s="258">
        <v>4</v>
      </c>
      <c r="L320" s="258" t="s">
        <v>140</v>
      </c>
      <c r="M320" s="258" t="s">
        <v>131</v>
      </c>
      <c r="N320" s="258" t="s">
        <v>293</v>
      </c>
      <c r="O320" s="258" t="s">
        <v>123</v>
      </c>
      <c r="P320" s="259" t="s">
        <v>551</v>
      </c>
    </row>
    <row r="321" spans="1:16">
      <c r="A321" s="258" t="s">
        <v>35</v>
      </c>
      <c r="B321" s="258" t="s">
        <v>546</v>
      </c>
      <c r="C321" s="259" t="s">
        <v>597</v>
      </c>
      <c r="D321" s="259" t="s">
        <v>601</v>
      </c>
      <c r="E321" s="259" t="s">
        <v>139</v>
      </c>
      <c r="F321" s="258" t="s">
        <v>35</v>
      </c>
      <c r="G321" s="259" t="s">
        <v>119</v>
      </c>
      <c r="H321" s="258">
        <v>2</v>
      </c>
      <c r="I321" s="258">
        <v>36</v>
      </c>
      <c r="J321" s="258">
        <v>30</v>
      </c>
      <c r="K321" s="258">
        <v>6</v>
      </c>
      <c r="L321" s="258" t="s">
        <v>140</v>
      </c>
      <c r="M321" s="258" t="s">
        <v>131</v>
      </c>
      <c r="N321" s="258" t="s">
        <v>156</v>
      </c>
      <c r="O321" s="258" t="s">
        <v>123</v>
      </c>
      <c r="P321" s="259" t="s">
        <v>215</v>
      </c>
    </row>
    <row r="322" spans="1:16">
      <c r="A322" s="258" t="s">
        <v>35</v>
      </c>
      <c r="B322" s="258" t="s">
        <v>529</v>
      </c>
      <c r="C322" s="259" t="s">
        <v>602</v>
      </c>
      <c r="D322" s="259" t="s">
        <v>603</v>
      </c>
      <c r="E322" s="259" t="s">
        <v>369</v>
      </c>
      <c r="F322" s="258" t="s">
        <v>35</v>
      </c>
      <c r="G322" s="259" t="s">
        <v>119</v>
      </c>
      <c r="H322" s="258">
        <v>5</v>
      </c>
      <c r="I322" s="258">
        <v>80</v>
      </c>
      <c r="J322" s="258">
        <v>48</v>
      </c>
      <c r="K322" s="258">
        <v>32</v>
      </c>
      <c r="L322" s="258" t="s">
        <v>140</v>
      </c>
      <c r="M322" s="258" t="s">
        <v>131</v>
      </c>
      <c r="N322" s="258" t="s">
        <v>132</v>
      </c>
      <c r="O322" s="258" t="s">
        <v>123</v>
      </c>
      <c r="P322" s="259" t="s">
        <v>604</v>
      </c>
    </row>
    <row r="323" spans="1:16">
      <c r="A323" s="258" t="s">
        <v>35</v>
      </c>
      <c r="B323" s="258" t="s">
        <v>530</v>
      </c>
      <c r="C323" s="259" t="s">
        <v>602</v>
      </c>
      <c r="D323" s="259" t="s">
        <v>603</v>
      </c>
      <c r="E323" s="259" t="s">
        <v>369</v>
      </c>
      <c r="F323" s="258" t="s">
        <v>35</v>
      </c>
      <c r="G323" s="259" t="s">
        <v>119</v>
      </c>
      <c r="H323" s="258">
        <v>5</v>
      </c>
      <c r="I323" s="258">
        <v>80</v>
      </c>
      <c r="J323" s="258">
        <v>48</v>
      </c>
      <c r="K323" s="258">
        <v>32</v>
      </c>
      <c r="L323" s="258" t="s">
        <v>140</v>
      </c>
      <c r="M323" s="258" t="s">
        <v>131</v>
      </c>
      <c r="N323" s="258" t="s">
        <v>132</v>
      </c>
      <c r="O323" s="258" t="s">
        <v>123</v>
      </c>
      <c r="P323" s="259" t="s">
        <v>605</v>
      </c>
    </row>
    <row r="324" spans="1:16">
      <c r="A324" s="258" t="s">
        <v>35</v>
      </c>
      <c r="B324" s="258" t="s">
        <v>529</v>
      </c>
      <c r="C324" s="259" t="s">
        <v>606</v>
      </c>
      <c r="D324" s="259" t="s">
        <v>607</v>
      </c>
      <c r="E324" s="259" t="s">
        <v>212</v>
      </c>
      <c r="F324" s="258" t="s">
        <v>35</v>
      </c>
      <c r="G324" s="259" t="s">
        <v>119</v>
      </c>
      <c r="H324" s="258">
        <v>1.5</v>
      </c>
      <c r="I324" s="258">
        <v>30</v>
      </c>
      <c r="J324" s="258">
        <v>0</v>
      </c>
      <c r="K324" s="258">
        <v>30</v>
      </c>
      <c r="L324" s="258" t="s">
        <v>120</v>
      </c>
      <c r="M324" s="258" t="s">
        <v>131</v>
      </c>
      <c r="N324" s="258" t="s">
        <v>587</v>
      </c>
      <c r="O324" s="258" t="s">
        <v>123</v>
      </c>
      <c r="P324" s="259" t="s">
        <v>215</v>
      </c>
    </row>
    <row r="325" spans="1:16">
      <c r="A325" s="258" t="s">
        <v>35</v>
      </c>
      <c r="B325" s="258" t="s">
        <v>530</v>
      </c>
      <c r="C325" s="259" t="s">
        <v>606</v>
      </c>
      <c r="D325" s="259" t="s">
        <v>561</v>
      </c>
      <c r="E325" s="259" t="s">
        <v>212</v>
      </c>
      <c r="F325" s="258" t="s">
        <v>35</v>
      </c>
      <c r="G325" s="259" t="s">
        <v>119</v>
      </c>
      <c r="H325" s="258">
        <v>1.5</v>
      </c>
      <c r="I325" s="258">
        <v>30</v>
      </c>
      <c r="J325" s="258">
        <v>0</v>
      </c>
      <c r="K325" s="258">
        <v>30</v>
      </c>
      <c r="L325" s="258" t="s">
        <v>120</v>
      </c>
      <c r="M325" s="258" t="s">
        <v>131</v>
      </c>
      <c r="N325" s="258" t="s">
        <v>587</v>
      </c>
      <c r="O325" s="258" t="s">
        <v>123</v>
      </c>
      <c r="P325" s="259" t="s">
        <v>215</v>
      </c>
    </row>
    <row r="326" spans="1:16">
      <c r="A326" s="258" t="s">
        <v>35</v>
      </c>
      <c r="B326" s="258" t="s">
        <v>530</v>
      </c>
      <c r="C326" s="259" t="s">
        <v>608</v>
      </c>
      <c r="D326" s="259" t="s">
        <v>609</v>
      </c>
      <c r="E326" s="259" t="s">
        <v>324</v>
      </c>
      <c r="F326" s="258" t="s">
        <v>35</v>
      </c>
      <c r="G326" s="259" t="s">
        <v>119</v>
      </c>
      <c r="H326" s="258">
        <v>1</v>
      </c>
      <c r="I326" s="258">
        <v>16</v>
      </c>
      <c r="J326" s="258">
        <v>10</v>
      </c>
      <c r="K326" s="258">
        <v>6</v>
      </c>
      <c r="L326" s="258" t="s">
        <v>120</v>
      </c>
      <c r="M326" s="258" t="s">
        <v>121</v>
      </c>
      <c r="N326" s="258" t="s">
        <v>122</v>
      </c>
      <c r="O326" s="258" t="s">
        <v>123</v>
      </c>
      <c r="P326" s="259" t="s">
        <v>610</v>
      </c>
    </row>
    <row r="327" spans="1:16">
      <c r="A327" s="258" t="s">
        <v>35</v>
      </c>
      <c r="B327" s="258" t="s">
        <v>529</v>
      </c>
      <c r="C327" s="259" t="s">
        <v>608</v>
      </c>
      <c r="D327" s="259" t="s">
        <v>609</v>
      </c>
      <c r="E327" s="259" t="s">
        <v>324</v>
      </c>
      <c r="F327" s="258" t="s">
        <v>35</v>
      </c>
      <c r="G327" s="259" t="s">
        <v>119</v>
      </c>
      <c r="H327" s="258">
        <v>1</v>
      </c>
      <c r="I327" s="258">
        <v>16</v>
      </c>
      <c r="J327" s="258">
        <v>10</v>
      </c>
      <c r="K327" s="258">
        <v>6</v>
      </c>
      <c r="L327" s="258" t="s">
        <v>120</v>
      </c>
      <c r="M327" s="258" t="s">
        <v>121</v>
      </c>
      <c r="N327" s="258" t="s">
        <v>122</v>
      </c>
      <c r="O327" s="258" t="s">
        <v>123</v>
      </c>
      <c r="P327" s="259" t="s">
        <v>611</v>
      </c>
    </row>
    <row r="328" spans="1:16">
      <c r="A328" s="258" t="s">
        <v>35</v>
      </c>
      <c r="B328" s="258" t="s">
        <v>591</v>
      </c>
      <c r="C328" s="259" t="s">
        <v>612</v>
      </c>
      <c r="D328" s="259" t="s">
        <v>613</v>
      </c>
      <c r="E328" s="259" t="s">
        <v>118</v>
      </c>
      <c r="F328" s="258" t="s">
        <v>35</v>
      </c>
      <c r="G328" s="259" t="s">
        <v>119</v>
      </c>
      <c r="H328" s="258">
        <v>3</v>
      </c>
      <c r="I328" s="258">
        <v>48</v>
      </c>
      <c r="J328" s="258">
        <v>38</v>
      </c>
      <c r="K328" s="258">
        <v>10</v>
      </c>
      <c r="L328" s="258" t="s">
        <v>140</v>
      </c>
      <c r="M328" s="258" t="s">
        <v>131</v>
      </c>
      <c r="N328" s="258" t="s">
        <v>156</v>
      </c>
      <c r="O328" s="258" t="s">
        <v>123</v>
      </c>
      <c r="P328" s="259" t="s">
        <v>222</v>
      </c>
    </row>
    <row r="329" spans="1:16">
      <c r="A329" s="258" t="s">
        <v>35</v>
      </c>
      <c r="B329" s="258" t="s">
        <v>614</v>
      </c>
      <c r="C329" s="259" t="s">
        <v>615</v>
      </c>
      <c r="D329" s="259" t="s">
        <v>616</v>
      </c>
      <c r="E329" s="259" t="s">
        <v>139</v>
      </c>
      <c r="F329" s="258" t="s">
        <v>35</v>
      </c>
      <c r="G329" s="259" t="s">
        <v>119</v>
      </c>
      <c r="H329" s="258">
        <v>2</v>
      </c>
      <c r="I329" s="258">
        <v>30</v>
      </c>
      <c r="J329" s="258">
        <v>20</v>
      </c>
      <c r="K329" s="258">
        <v>10</v>
      </c>
      <c r="L329" s="258" t="s">
        <v>120</v>
      </c>
      <c r="M329" s="258" t="s">
        <v>131</v>
      </c>
      <c r="N329" s="258" t="s">
        <v>156</v>
      </c>
      <c r="O329" s="258" t="s">
        <v>123</v>
      </c>
      <c r="P329" s="259" t="s">
        <v>149</v>
      </c>
    </row>
    <row r="330" spans="1:16">
      <c r="A330" s="258" t="s">
        <v>35</v>
      </c>
      <c r="B330" s="258" t="s">
        <v>614</v>
      </c>
      <c r="C330" s="259" t="s">
        <v>617</v>
      </c>
      <c r="D330" s="259" t="s">
        <v>596</v>
      </c>
      <c r="E330" s="259" t="s">
        <v>130</v>
      </c>
      <c r="F330" s="258" t="s">
        <v>35</v>
      </c>
      <c r="G330" s="259" t="s">
        <v>119</v>
      </c>
      <c r="H330" s="258">
        <v>4</v>
      </c>
      <c r="I330" s="258">
        <v>64</v>
      </c>
      <c r="J330" s="258">
        <v>48</v>
      </c>
      <c r="K330" s="258">
        <v>16</v>
      </c>
      <c r="L330" s="258" t="s">
        <v>140</v>
      </c>
      <c r="M330" s="258" t="s">
        <v>131</v>
      </c>
      <c r="N330" s="258" t="s">
        <v>156</v>
      </c>
      <c r="O330" s="258" t="s">
        <v>123</v>
      </c>
      <c r="P330" s="259" t="s">
        <v>181</v>
      </c>
    </row>
    <row r="331" spans="1:16">
      <c r="A331" s="258" t="s">
        <v>35</v>
      </c>
      <c r="B331" s="258" t="s">
        <v>614</v>
      </c>
      <c r="C331" s="259" t="s">
        <v>618</v>
      </c>
      <c r="D331" s="259" t="s">
        <v>619</v>
      </c>
      <c r="E331" s="259" t="s">
        <v>259</v>
      </c>
      <c r="F331" s="258" t="s">
        <v>35</v>
      </c>
      <c r="G331" s="259" t="s">
        <v>119</v>
      </c>
      <c r="H331" s="258">
        <v>2</v>
      </c>
      <c r="I331" s="258">
        <v>30</v>
      </c>
      <c r="J331" s="258">
        <v>0</v>
      </c>
      <c r="K331" s="258">
        <v>30</v>
      </c>
      <c r="L331" s="258" t="s">
        <v>120</v>
      </c>
      <c r="M331" s="258" t="s">
        <v>131</v>
      </c>
      <c r="N331" s="258" t="s">
        <v>587</v>
      </c>
      <c r="O331" s="258" t="s">
        <v>123</v>
      </c>
      <c r="P331" s="259" t="s">
        <v>215</v>
      </c>
    </row>
    <row r="332" spans="1:16">
      <c r="A332" s="258" t="s">
        <v>35</v>
      </c>
      <c r="B332" s="258" t="s">
        <v>573</v>
      </c>
      <c r="C332" s="259" t="s">
        <v>620</v>
      </c>
      <c r="D332" s="259" t="s">
        <v>533</v>
      </c>
      <c r="E332" s="259" t="s">
        <v>118</v>
      </c>
      <c r="F332" s="258" t="s">
        <v>35</v>
      </c>
      <c r="G332" s="259" t="s">
        <v>119</v>
      </c>
      <c r="H332" s="258">
        <v>3</v>
      </c>
      <c r="I332" s="258">
        <v>48</v>
      </c>
      <c r="J332" s="258">
        <v>40</v>
      </c>
      <c r="K332" s="258">
        <v>8</v>
      </c>
      <c r="L332" s="258" t="s">
        <v>140</v>
      </c>
      <c r="M332" s="258" t="s">
        <v>131</v>
      </c>
      <c r="N332" s="258"/>
      <c r="O332" s="258" t="s">
        <v>123</v>
      </c>
      <c r="P332" s="259" t="s">
        <v>621</v>
      </c>
    </row>
    <row r="333" spans="1:16">
      <c r="A333" s="258" t="s">
        <v>35</v>
      </c>
      <c r="B333" s="258" t="s">
        <v>575</v>
      </c>
      <c r="C333" s="259" t="s">
        <v>620</v>
      </c>
      <c r="D333" s="259" t="s">
        <v>533</v>
      </c>
      <c r="E333" s="259" t="s">
        <v>118</v>
      </c>
      <c r="F333" s="258" t="s">
        <v>35</v>
      </c>
      <c r="G333" s="259" t="s">
        <v>119</v>
      </c>
      <c r="H333" s="258">
        <v>3</v>
      </c>
      <c r="I333" s="258">
        <v>48</v>
      </c>
      <c r="J333" s="258">
        <v>40</v>
      </c>
      <c r="K333" s="258">
        <v>8</v>
      </c>
      <c r="L333" s="258" t="s">
        <v>140</v>
      </c>
      <c r="M333" s="258" t="s">
        <v>131</v>
      </c>
      <c r="N333" s="258"/>
      <c r="O333" s="258" t="s">
        <v>123</v>
      </c>
      <c r="P333" s="259" t="s">
        <v>622</v>
      </c>
    </row>
    <row r="334" spans="1:16">
      <c r="A334" s="258" t="s">
        <v>35</v>
      </c>
      <c r="B334" s="258" t="s">
        <v>577</v>
      </c>
      <c r="C334" s="259" t="s">
        <v>620</v>
      </c>
      <c r="D334" s="259" t="s">
        <v>533</v>
      </c>
      <c r="E334" s="259" t="s">
        <v>118</v>
      </c>
      <c r="F334" s="258" t="s">
        <v>35</v>
      </c>
      <c r="G334" s="259" t="s">
        <v>119</v>
      </c>
      <c r="H334" s="258">
        <v>3</v>
      </c>
      <c r="I334" s="258">
        <v>48</v>
      </c>
      <c r="J334" s="258">
        <v>40</v>
      </c>
      <c r="K334" s="258">
        <v>8</v>
      </c>
      <c r="L334" s="258" t="s">
        <v>140</v>
      </c>
      <c r="M334" s="258" t="s">
        <v>131</v>
      </c>
      <c r="N334" s="258"/>
      <c r="O334" s="258" t="s">
        <v>123</v>
      </c>
      <c r="P334" s="259" t="s">
        <v>623</v>
      </c>
    </row>
    <row r="335" spans="1:16">
      <c r="A335" s="258" t="s">
        <v>35</v>
      </c>
      <c r="B335" s="258" t="s">
        <v>614</v>
      </c>
      <c r="C335" s="259" t="s">
        <v>624</v>
      </c>
      <c r="D335" s="259" t="s">
        <v>596</v>
      </c>
      <c r="E335" s="259" t="s">
        <v>118</v>
      </c>
      <c r="F335" s="258" t="s">
        <v>35</v>
      </c>
      <c r="G335" s="259" t="s">
        <v>119</v>
      </c>
      <c r="H335" s="258">
        <v>3</v>
      </c>
      <c r="I335" s="258">
        <v>64</v>
      </c>
      <c r="J335" s="258">
        <v>40</v>
      </c>
      <c r="K335" s="258">
        <v>24</v>
      </c>
      <c r="L335" s="258" t="s">
        <v>140</v>
      </c>
      <c r="M335" s="258" t="s">
        <v>131</v>
      </c>
      <c r="N335" s="258" t="s">
        <v>156</v>
      </c>
      <c r="O335" s="258" t="s">
        <v>123</v>
      </c>
      <c r="P335" s="259" t="s">
        <v>157</v>
      </c>
    </row>
    <row r="336" spans="1:16">
      <c r="A336" s="258" t="s">
        <v>35</v>
      </c>
      <c r="B336" s="258" t="s">
        <v>614</v>
      </c>
      <c r="C336" s="259" t="s">
        <v>625</v>
      </c>
      <c r="D336" s="259" t="s">
        <v>626</v>
      </c>
      <c r="E336" s="259" t="s">
        <v>130</v>
      </c>
      <c r="F336" s="258" t="s">
        <v>35</v>
      </c>
      <c r="G336" s="259" t="s">
        <v>119</v>
      </c>
      <c r="H336" s="258">
        <v>4</v>
      </c>
      <c r="I336" s="258">
        <v>64</v>
      </c>
      <c r="J336" s="258">
        <v>38</v>
      </c>
      <c r="K336" s="258">
        <v>26</v>
      </c>
      <c r="L336" s="258" t="s">
        <v>140</v>
      </c>
      <c r="M336" s="258" t="s">
        <v>131</v>
      </c>
      <c r="N336" s="258" t="s">
        <v>156</v>
      </c>
      <c r="O336" s="258" t="s">
        <v>123</v>
      </c>
      <c r="P336" s="259" t="s">
        <v>627</v>
      </c>
    </row>
    <row r="337" spans="1:16">
      <c r="A337" s="258" t="s">
        <v>35</v>
      </c>
      <c r="B337" s="258" t="s">
        <v>614</v>
      </c>
      <c r="C337" s="259" t="s">
        <v>628</v>
      </c>
      <c r="D337" s="259" t="s">
        <v>596</v>
      </c>
      <c r="E337" s="259" t="s">
        <v>118</v>
      </c>
      <c r="F337" s="258" t="s">
        <v>35</v>
      </c>
      <c r="G337" s="259" t="s">
        <v>119</v>
      </c>
      <c r="H337" s="258">
        <v>3</v>
      </c>
      <c r="I337" s="258">
        <v>46</v>
      </c>
      <c r="J337" s="258">
        <v>30</v>
      </c>
      <c r="K337" s="258">
        <v>16</v>
      </c>
      <c r="L337" s="258" t="s">
        <v>120</v>
      </c>
      <c r="M337" s="258" t="s">
        <v>131</v>
      </c>
      <c r="N337" s="258" t="s">
        <v>156</v>
      </c>
      <c r="O337" s="258" t="s">
        <v>123</v>
      </c>
      <c r="P337" s="259" t="s">
        <v>629</v>
      </c>
    </row>
    <row r="338" spans="1:16">
      <c r="A338" s="258" t="s">
        <v>35</v>
      </c>
      <c r="B338" s="258" t="s">
        <v>614</v>
      </c>
      <c r="C338" s="259" t="s">
        <v>630</v>
      </c>
      <c r="D338" s="259" t="s">
        <v>619</v>
      </c>
      <c r="E338" s="259" t="s">
        <v>130</v>
      </c>
      <c r="F338" s="258" t="s">
        <v>35</v>
      </c>
      <c r="G338" s="259" t="s">
        <v>119</v>
      </c>
      <c r="H338" s="258">
        <v>4</v>
      </c>
      <c r="I338" s="258">
        <v>62</v>
      </c>
      <c r="J338" s="258">
        <v>38</v>
      </c>
      <c r="K338" s="258">
        <v>24</v>
      </c>
      <c r="L338" s="258" t="s">
        <v>140</v>
      </c>
      <c r="M338" s="258" t="s">
        <v>131</v>
      </c>
      <c r="N338" s="258" t="s">
        <v>156</v>
      </c>
      <c r="O338" s="258" t="s">
        <v>123</v>
      </c>
      <c r="P338" s="259" t="s">
        <v>631</v>
      </c>
    </row>
    <row r="339" spans="1:16">
      <c r="A339" s="258" t="s">
        <v>35</v>
      </c>
      <c r="B339" s="258" t="s">
        <v>632</v>
      </c>
      <c r="C339" s="259" t="s">
        <v>633</v>
      </c>
      <c r="D339" s="259" t="s">
        <v>634</v>
      </c>
      <c r="E339" s="259" t="s">
        <v>130</v>
      </c>
      <c r="F339" s="258" t="s">
        <v>35</v>
      </c>
      <c r="G339" s="259" t="s">
        <v>119</v>
      </c>
      <c r="H339" s="258">
        <v>4</v>
      </c>
      <c r="I339" s="258">
        <v>68</v>
      </c>
      <c r="J339" s="258">
        <v>60</v>
      </c>
      <c r="K339" s="258">
        <v>8</v>
      </c>
      <c r="L339" s="258" t="s">
        <v>140</v>
      </c>
      <c r="M339" s="258" t="s">
        <v>131</v>
      </c>
      <c r="N339" s="258" t="s">
        <v>156</v>
      </c>
      <c r="O339" s="258" t="s">
        <v>123</v>
      </c>
      <c r="P339" s="259" t="s">
        <v>635</v>
      </c>
    </row>
    <row r="340" spans="1:16">
      <c r="A340" s="258" t="s">
        <v>35</v>
      </c>
      <c r="B340" s="258" t="s">
        <v>636</v>
      </c>
      <c r="C340" s="259" t="s">
        <v>633</v>
      </c>
      <c r="D340" s="259" t="s">
        <v>634</v>
      </c>
      <c r="E340" s="259" t="s">
        <v>130</v>
      </c>
      <c r="F340" s="258" t="s">
        <v>35</v>
      </c>
      <c r="G340" s="259" t="s">
        <v>119</v>
      </c>
      <c r="H340" s="258">
        <v>4</v>
      </c>
      <c r="I340" s="258">
        <v>68</v>
      </c>
      <c r="J340" s="258">
        <v>60</v>
      </c>
      <c r="K340" s="258">
        <v>8</v>
      </c>
      <c r="L340" s="258" t="s">
        <v>140</v>
      </c>
      <c r="M340" s="258" t="s">
        <v>131</v>
      </c>
      <c r="N340" s="258" t="s">
        <v>156</v>
      </c>
      <c r="O340" s="258" t="s">
        <v>123</v>
      </c>
      <c r="P340" s="259" t="s">
        <v>637</v>
      </c>
    </row>
    <row r="341" spans="1:16">
      <c r="A341" s="258" t="s">
        <v>35</v>
      </c>
      <c r="B341" s="258" t="s">
        <v>573</v>
      </c>
      <c r="C341" s="259" t="s">
        <v>638</v>
      </c>
      <c r="D341" s="259" t="s">
        <v>540</v>
      </c>
      <c r="E341" s="259" t="s">
        <v>118</v>
      </c>
      <c r="F341" s="258" t="s">
        <v>35</v>
      </c>
      <c r="G341" s="259" t="s">
        <v>119</v>
      </c>
      <c r="H341" s="258">
        <v>3</v>
      </c>
      <c r="I341" s="258">
        <v>48</v>
      </c>
      <c r="J341" s="258">
        <v>28</v>
      </c>
      <c r="K341" s="258">
        <v>20</v>
      </c>
      <c r="L341" s="258" t="s">
        <v>140</v>
      </c>
      <c r="M341" s="258" t="s">
        <v>131</v>
      </c>
      <c r="N341" s="258" t="s">
        <v>132</v>
      </c>
      <c r="O341" s="258" t="s">
        <v>123</v>
      </c>
      <c r="P341" s="259" t="s">
        <v>639</v>
      </c>
    </row>
    <row r="342" spans="1:16">
      <c r="A342" s="258" t="s">
        <v>35</v>
      </c>
      <c r="B342" s="258" t="s">
        <v>575</v>
      </c>
      <c r="C342" s="259" t="s">
        <v>638</v>
      </c>
      <c r="D342" s="259" t="s">
        <v>543</v>
      </c>
      <c r="E342" s="259" t="s">
        <v>118</v>
      </c>
      <c r="F342" s="258" t="s">
        <v>35</v>
      </c>
      <c r="G342" s="259" t="s">
        <v>119</v>
      </c>
      <c r="H342" s="258">
        <v>3</v>
      </c>
      <c r="I342" s="258">
        <v>48</v>
      </c>
      <c r="J342" s="258">
        <v>28</v>
      </c>
      <c r="K342" s="258">
        <v>20</v>
      </c>
      <c r="L342" s="258" t="s">
        <v>140</v>
      </c>
      <c r="M342" s="258" t="s">
        <v>131</v>
      </c>
      <c r="N342" s="258" t="s">
        <v>132</v>
      </c>
      <c r="O342" s="258" t="s">
        <v>123</v>
      </c>
      <c r="P342" s="259" t="s">
        <v>640</v>
      </c>
    </row>
    <row r="343" spans="1:16">
      <c r="A343" s="258" t="s">
        <v>35</v>
      </c>
      <c r="B343" s="258" t="s">
        <v>577</v>
      </c>
      <c r="C343" s="259" t="s">
        <v>638</v>
      </c>
      <c r="D343" s="259" t="s">
        <v>634</v>
      </c>
      <c r="E343" s="259" t="s">
        <v>118</v>
      </c>
      <c r="F343" s="258" t="s">
        <v>35</v>
      </c>
      <c r="G343" s="259" t="s">
        <v>119</v>
      </c>
      <c r="H343" s="258">
        <v>3</v>
      </c>
      <c r="I343" s="258">
        <v>48</v>
      </c>
      <c r="J343" s="258">
        <v>28</v>
      </c>
      <c r="K343" s="258">
        <v>20</v>
      </c>
      <c r="L343" s="258" t="s">
        <v>140</v>
      </c>
      <c r="M343" s="258" t="s">
        <v>131</v>
      </c>
      <c r="N343" s="258" t="s">
        <v>132</v>
      </c>
      <c r="O343" s="258" t="s">
        <v>123</v>
      </c>
      <c r="P343" s="259" t="s">
        <v>641</v>
      </c>
    </row>
    <row r="344" spans="1:16">
      <c r="A344" s="258" t="s">
        <v>35</v>
      </c>
      <c r="B344" s="258" t="s">
        <v>573</v>
      </c>
      <c r="C344" s="259" t="s">
        <v>642</v>
      </c>
      <c r="D344" s="259" t="s">
        <v>643</v>
      </c>
      <c r="E344" s="259" t="s">
        <v>118</v>
      </c>
      <c r="F344" s="258" t="s">
        <v>35</v>
      </c>
      <c r="G344" s="259" t="s">
        <v>119</v>
      </c>
      <c r="H344" s="258">
        <v>3</v>
      </c>
      <c r="I344" s="258">
        <v>48</v>
      </c>
      <c r="J344" s="258">
        <v>30</v>
      </c>
      <c r="K344" s="258">
        <v>18</v>
      </c>
      <c r="L344" s="258" t="s">
        <v>140</v>
      </c>
      <c r="M344" s="258" t="s">
        <v>131</v>
      </c>
      <c r="N344" s="258" t="s">
        <v>132</v>
      </c>
      <c r="O344" s="258" t="s">
        <v>123</v>
      </c>
      <c r="P344" s="259" t="s">
        <v>640</v>
      </c>
    </row>
    <row r="345" spans="1:16">
      <c r="A345" s="258" t="s">
        <v>35</v>
      </c>
      <c r="B345" s="258" t="s">
        <v>575</v>
      </c>
      <c r="C345" s="259" t="s">
        <v>642</v>
      </c>
      <c r="D345" s="259" t="s">
        <v>643</v>
      </c>
      <c r="E345" s="259" t="s">
        <v>118</v>
      </c>
      <c r="F345" s="258" t="s">
        <v>35</v>
      </c>
      <c r="G345" s="259" t="s">
        <v>119</v>
      </c>
      <c r="H345" s="258">
        <v>3</v>
      </c>
      <c r="I345" s="258">
        <v>48</v>
      </c>
      <c r="J345" s="258">
        <v>30</v>
      </c>
      <c r="K345" s="258">
        <v>18</v>
      </c>
      <c r="L345" s="258" t="s">
        <v>140</v>
      </c>
      <c r="M345" s="258" t="s">
        <v>131</v>
      </c>
      <c r="N345" s="258" t="s">
        <v>132</v>
      </c>
      <c r="O345" s="258" t="s">
        <v>123</v>
      </c>
      <c r="P345" s="259" t="s">
        <v>644</v>
      </c>
    </row>
    <row r="346" spans="1:16">
      <c r="A346" s="258" t="s">
        <v>35</v>
      </c>
      <c r="B346" s="258" t="s">
        <v>577</v>
      </c>
      <c r="C346" s="259" t="s">
        <v>642</v>
      </c>
      <c r="D346" s="259" t="s">
        <v>643</v>
      </c>
      <c r="E346" s="259" t="s">
        <v>118</v>
      </c>
      <c r="F346" s="258" t="s">
        <v>35</v>
      </c>
      <c r="G346" s="259" t="s">
        <v>119</v>
      </c>
      <c r="H346" s="258">
        <v>3</v>
      </c>
      <c r="I346" s="258">
        <v>48</v>
      </c>
      <c r="J346" s="258">
        <v>30</v>
      </c>
      <c r="K346" s="258">
        <v>18</v>
      </c>
      <c r="L346" s="258" t="s">
        <v>140</v>
      </c>
      <c r="M346" s="258" t="s">
        <v>131</v>
      </c>
      <c r="N346" s="258" t="s">
        <v>132</v>
      </c>
      <c r="O346" s="258" t="s">
        <v>123</v>
      </c>
      <c r="P346" s="259" t="s">
        <v>645</v>
      </c>
    </row>
    <row r="347" spans="1:16">
      <c r="A347" s="258" t="s">
        <v>35</v>
      </c>
      <c r="B347" s="258" t="s">
        <v>614</v>
      </c>
      <c r="C347" s="259" t="s">
        <v>646</v>
      </c>
      <c r="D347" s="259" t="s">
        <v>647</v>
      </c>
      <c r="E347" s="259" t="s">
        <v>130</v>
      </c>
      <c r="F347" s="258" t="s">
        <v>35</v>
      </c>
      <c r="G347" s="259" t="s">
        <v>119</v>
      </c>
      <c r="H347" s="258">
        <v>3</v>
      </c>
      <c r="I347" s="258">
        <v>48</v>
      </c>
      <c r="J347" s="258">
        <v>38</v>
      </c>
      <c r="K347" s="258">
        <v>10</v>
      </c>
      <c r="L347" s="258" t="s">
        <v>120</v>
      </c>
      <c r="M347" s="258" t="s">
        <v>121</v>
      </c>
      <c r="N347" s="258" t="s">
        <v>122</v>
      </c>
      <c r="O347" s="258" t="s">
        <v>123</v>
      </c>
      <c r="P347" s="259" t="s">
        <v>205</v>
      </c>
    </row>
    <row r="348" spans="1:16">
      <c r="A348" s="258" t="s">
        <v>35</v>
      </c>
      <c r="B348" s="258" t="s">
        <v>591</v>
      </c>
      <c r="C348" s="259" t="s">
        <v>648</v>
      </c>
      <c r="D348" s="259" t="s">
        <v>619</v>
      </c>
      <c r="E348" s="259" t="s">
        <v>118</v>
      </c>
      <c r="F348" s="258" t="s">
        <v>35</v>
      </c>
      <c r="G348" s="259" t="s">
        <v>119</v>
      </c>
      <c r="H348" s="258">
        <v>3</v>
      </c>
      <c r="I348" s="258">
        <v>48</v>
      </c>
      <c r="J348" s="258">
        <v>28</v>
      </c>
      <c r="K348" s="258">
        <v>20</v>
      </c>
      <c r="L348" s="258" t="s">
        <v>140</v>
      </c>
      <c r="M348" s="258" t="s">
        <v>131</v>
      </c>
      <c r="N348" s="258" t="s">
        <v>156</v>
      </c>
      <c r="O348" s="258" t="s">
        <v>123</v>
      </c>
      <c r="P348" s="259" t="s">
        <v>649</v>
      </c>
    </row>
    <row r="349" spans="1:16">
      <c r="A349" s="258" t="s">
        <v>35</v>
      </c>
      <c r="B349" s="258" t="s">
        <v>546</v>
      </c>
      <c r="C349" s="259" t="s">
        <v>650</v>
      </c>
      <c r="D349" s="259" t="s">
        <v>651</v>
      </c>
      <c r="E349" s="259" t="s">
        <v>139</v>
      </c>
      <c r="F349" s="258" t="s">
        <v>35</v>
      </c>
      <c r="G349" s="259" t="s">
        <v>119</v>
      </c>
      <c r="H349" s="258">
        <v>2</v>
      </c>
      <c r="I349" s="258">
        <v>36</v>
      </c>
      <c r="J349" s="258">
        <v>30</v>
      </c>
      <c r="K349" s="258">
        <v>6</v>
      </c>
      <c r="L349" s="258" t="s">
        <v>140</v>
      </c>
      <c r="M349" s="258" t="s">
        <v>131</v>
      </c>
      <c r="N349" s="258" t="s">
        <v>156</v>
      </c>
      <c r="O349" s="258" t="s">
        <v>123</v>
      </c>
      <c r="P349" s="259" t="s">
        <v>215</v>
      </c>
    </row>
    <row r="350" spans="1:16">
      <c r="A350" s="258" t="s">
        <v>35</v>
      </c>
      <c r="B350" s="258" t="s">
        <v>546</v>
      </c>
      <c r="C350" s="259" t="s">
        <v>652</v>
      </c>
      <c r="D350" s="259" t="s">
        <v>653</v>
      </c>
      <c r="E350" s="259" t="s">
        <v>139</v>
      </c>
      <c r="F350" s="258" t="s">
        <v>35</v>
      </c>
      <c r="G350" s="259" t="s">
        <v>119</v>
      </c>
      <c r="H350" s="258">
        <v>2</v>
      </c>
      <c r="I350" s="258">
        <v>36</v>
      </c>
      <c r="J350" s="258">
        <v>30</v>
      </c>
      <c r="K350" s="258">
        <v>6</v>
      </c>
      <c r="L350" s="258" t="s">
        <v>120</v>
      </c>
      <c r="M350" s="258" t="s">
        <v>131</v>
      </c>
      <c r="N350" s="258" t="s">
        <v>156</v>
      </c>
      <c r="O350" s="258" t="s">
        <v>410</v>
      </c>
      <c r="P350" s="259" t="s">
        <v>215</v>
      </c>
    </row>
    <row r="351" spans="1:16">
      <c r="A351" s="258" t="s">
        <v>35</v>
      </c>
      <c r="B351" s="258" t="s">
        <v>591</v>
      </c>
      <c r="C351" s="259" t="s">
        <v>291</v>
      </c>
      <c r="D351" s="259" t="s">
        <v>654</v>
      </c>
      <c r="E351" s="259" t="s">
        <v>130</v>
      </c>
      <c r="F351" s="258" t="s">
        <v>51</v>
      </c>
      <c r="G351" s="259" t="s">
        <v>119</v>
      </c>
      <c r="H351" s="258">
        <v>4</v>
      </c>
      <c r="I351" s="258">
        <v>60</v>
      </c>
      <c r="J351" s="258">
        <v>30</v>
      </c>
      <c r="K351" s="258">
        <v>30</v>
      </c>
      <c r="L351" s="258" t="s">
        <v>120</v>
      </c>
      <c r="M351" s="258" t="s">
        <v>131</v>
      </c>
      <c r="N351" s="258" t="s">
        <v>293</v>
      </c>
      <c r="O351" s="258" t="s">
        <v>248</v>
      </c>
      <c r="P351" s="259" t="s">
        <v>416</v>
      </c>
    </row>
    <row r="352" spans="1:16">
      <c r="A352" s="258" t="s">
        <v>35</v>
      </c>
      <c r="B352" s="258" t="s">
        <v>575</v>
      </c>
      <c r="C352" s="259" t="s">
        <v>291</v>
      </c>
      <c r="D352" s="259" t="s">
        <v>655</v>
      </c>
      <c r="E352" s="259" t="s">
        <v>139</v>
      </c>
      <c r="F352" s="258" t="s">
        <v>51</v>
      </c>
      <c r="G352" s="259" t="s">
        <v>119</v>
      </c>
      <c r="H352" s="258">
        <v>2</v>
      </c>
      <c r="I352" s="258">
        <v>36</v>
      </c>
      <c r="J352" s="258">
        <v>18</v>
      </c>
      <c r="K352" s="258">
        <v>18</v>
      </c>
      <c r="L352" s="258" t="s">
        <v>120</v>
      </c>
      <c r="M352" s="258" t="s">
        <v>131</v>
      </c>
      <c r="N352" s="258" t="s">
        <v>293</v>
      </c>
      <c r="O352" s="258" t="s">
        <v>248</v>
      </c>
      <c r="P352" s="259" t="s">
        <v>141</v>
      </c>
    </row>
    <row r="353" spans="1:16">
      <c r="A353" s="258" t="s">
        <v>35</v>
      </c>
      <c r="B353" s="258" t="s">
        <v>656</v>
      </c>
      <c r="C353" s="259" t="s">
        <v>291</v>
      </c>
      <c r="D353" s="259" t="s">
        <v>292</v>
      </c>
      <c r="E353" s="259" t="s">
        <v>139</v>
      </c>
      <c r="F353" s="258" t="s">
        <v>51</v>
      </c>
      <c r="G353" s="259" t="s">
        <v>119</v>
      </c>
      <c r="H353" s="258">
        <v>2</v>
      </c>
      <c r="I353" s="258">
        <v>36</v>
      </c>
      <c r="J353" s="258">
        <v>18</v>
      </c>
      <c r="K353" s="258">
        <v>18</v>
      </c>
      <c r="L353" s="258" t="s">
        <v>120</v>
      </c>
      <c r="M353" s="258" t="s">
        <v>131</v>
      </c>
      <c r="N353" s="258" t="s">
        <v>293</v>
      </c>
      <c r="O353" s="258" t="s">
        <v>248</v>
      </c>
      <c r="P353" s="259" t="s">
        <v>149</v>
      </c>
    </row>
    <row r="354" spans="1:16">
      <c r="A354" s="258" t="s">
        <v>35</v>
      </c>
      <c r="B354" s="258" t="s">
        <v>657</v>
      </c>
      <c r="C354" s="259" t="s">
        <v>291</v>
      </c>
      <c r="D354" s="259" t="s">
        <v>658</v>
      </c>
      <c r="E354" s="259" t="s">
        <v>130</v>
      </c>
      <c r="F354" s="258" t="s">
        <v>51</v>
      </c>
      <c r="G354" s="259" t="s">
        <v>119</v>
      </c>
      <c r="H354" s="258">
        <v>4</v>
      </c>
      <c r="I354" s="258">
        <v>60</v>
      </c>
      <c r="J354" s="258">
        <v>30</v>
      </c>
      <c r="K354" s="258">
        <v>30</v>
      </c>
      <c r="L354" s="258" t="s">
        <v>120</v>
      </c>
      <c r="M354" s="258" t="s">
        <v>131</v>
      </c>
      <c r="N354" s="258" t="s">
        <v>293</v>
      </c>
      <c r="O354" s="258" t="s">
        <v>248</v>
      </c>
      <c r="P354" s="259" t="s">
        <v>473</v>
      </c>
    </row>
    <row r="355" spans="1:16">
      <c r="A355" s="258" t="s">
        <v>35</v>
      </c>
      <c r="B355" s="258" t="s">
        <v>537</v>
      </c>
      <c r="C355" s="259" t="s">
        <v>291</v>
      </c>
      <c r="D355" s="259" t="s">
        <v>658</v>
      </c>
      <c r="E355" s="259" t="s">
        <v>130</v>
      </c>
      <c r="F355" s="258" t="s">
        <v>51</v>
      </c>
      <c r="G355" s="259" t="s">
        <v>119</v>
      </c>
      <c r="H355" s="258">
        <v>4</v>
      </c>
      <c r="I355" s="258">
        <v>60</v>
      </c>
      <c r="J355" s="258">
        <v>30</v>
      </c>
      <c r="K355" s="258">
        <v>30</v>
      </c>
      <c r="L355" s="258" t="s">
        <v>120</v>
      </c>
      <c r="M355" s="258" t="s">
        <v>131</v>
      </c>
      <c r="N355" s="258" t="s">
        <v>293</v>
      </c>
      <c r="O355" s="258" t="s">
        <v>248</v>
      </c>
      <c r="P355" s="259" t="s">
        <v>659</v>
      </c>
    </row>
    <row r="356" spans="1:16">
      <c r="A356" s="258" t="s">
        <v>35</v>
      </c>
      <c r="B356" s="258" t="s">
        <v>660</v>
      </c>
      <c r="C356" s="259" t="s">
        <v>291</v>
      </c>
      <c r="D356" s="259" t="s">
        <v>661</v>
      </c>
      <c r="E356" s="259" t="s">
        <v>130</v>
      </c>
      <c r="F356" s="258" t="s">
        <v>51</v>
      </c>
      <c r="G356" s="259" t="s">
        <v>119</v>
      </c>
      <c r="H356" s="258">
        <v>4</v>
      </c>
      <c r="I356" s="258">
        <v>60</v>
      </c>
      <c r="J356" s="258">
        <v>30</v>
      </c>
      <c r="K356" s="258">
        <v>30</v>
      </c>
      <c r="L356" s="258" t="s">
        <v>120</v>
      </c>
      <c r="M356" s="258" t="s">
        <v>131</v>
      </c>
      <c r="N356" s="258" t="s">
        <v>293</v>
      </c>
      <c r="O356" s="258" t="s">
        <v>248</v>
      </c>
      <c r="P356" s="259" t="s">
        <v>241</v>
      </c>
    </row>
    <row r="357" spans="1:16">
      <c r="A357" s="258" t="s">
        <v>35</v>
      </c>
      <c r="B357" s="258" t="s">
        <v>591</v>
      </c>
      <c r="C357" s="259" t="s">
        <v>299</v>
      </c>
      <c r="D357" s="259" t="s">
        <v>304</v>
      </c>
      <c r="E357" s="259" t="s">
        <v>130</v>
      </c>
      <c r="F357" s="258" t="s">
        <v>28</v>
      </c>
      <c r="G357" s="259" t="s">
        <v>301</v>
      </c>
      <c r="H357" s="258">
        <v>4</v>
      </c>
      <c r="I357" s="258">
        <v>64</v>
      </c>
      <c r="J357" s="258">
        <v>40</v>
      </c>
      <c r="K357" s="258">
        <v>24</v>
      </c>
      <c r="L357" s="258" t="s">
        <v>140</v>
      </c>
      <c r="M357" s="258" t="s">
        <v>131</v>
      </c>
      <c r="N357" s="258" t="s">
        <v>293</v>
      </c>
      <c r="O357" s="258" t="s">
        <v>123</v>
      </c>
      <c r="P357" s="259" t="s">
        <v>662</v>
      </c>
    </row>
    <row r="358" spans="1:16">
      <c r="A358" s="258" t="s">
        <v>35</v>
      </c>
      <c r="B358" s="258" t="s">
        <v>663</v>
      </c>
      <c r="C358" s="259" t="s">
        <v>299</v>
      </c>
      <c r="D358" s="259" t="s">
        <v>664</v>
      </c>
      <c r="E358" s="259" t="s">
        <v>130</v>
      </c>
      <c r="F358" s="258" t="s">
        <v>28</v>
      </c>
      <c r="G358" s="259" t="s">
        <v>301</v>
      </c>
      <c r="H358" s="258">
        <v>4</v>
      </c>
      <c r="I358" s="258">
        <v>64</v>
      </c>
      <c r="J358" s="258">
        <v>40</v>
      </c>
      <c r="K358" s="258">
        <v>24</v>
      </c>
      <c r="L358" s="258" t="s">
        <v>140</v>
      </c>
      <c r="M358" s="258" t="s">
        <v>131</v>
      </c>
      <c r="N358" s="258" t="s">
        <v>293</v>
      </c>
      <c r="O358" s="258" t="s">
        <v>123</v>
      </c>
      <c r="P358" s="259" t="s">
        <v>665</v>
      </c>
    </row>
    <row r="359" spans="1:16">
      <c r="A359" s="258" t="s">
        <v>35</v>
      </c>
      <c r="B359" s="258" t="s">
        <v>657</v>
      </c>
      <c r="C359" s="259" t="s">
        <v>299</v>
      </c>
      <c r="D359" s="259" t="s">
        <v>666</v>
      </c>
      <c r="E359" s="259" t="s">
        <v>130</v>
      </c>
      <c r="F359" s="258" t="s">
        <v>28</v>
      </c>
      <c r="G359" s="259" t="s">
        <v>301</v>
      </c>
      <c r="H359" s="258">
        <v>4</v>
      </c>
      <c r="I359" s="258">
        <v>64</v>
      </c>
      <c r="J359" s="258">
        <v>40</v>
      </c>
      <c r="K359" s="258">
        <v>24</v>
      </c>
      <c r="L359" s="258" t="s">
        <v>140</v>
      </c>
      <c r="M359" s="258" t="s">
        <v>131</v>
      </c>
      <c r="N359" s="258" t="s">
        <v>293</v>
      </c>
      <c r="O359" s="258" t="s">
        <v>123</v>
      </c>
      <c r="P359" s="259" t="s">
        <v>667</v>
      </c>
    </row>
    <row r="360" spans="1:16">
      <c r="A360" s="258" t="s">
        <v>35</v>
      </c>
      <c r="B360" s="258" t="s">
        <v>668</v>
      </c>
      <c r="C360" s="259" t="s">
        <v>312</v>
      </c>
      <c r="D360" s="259" t="s">
        <v>342</v>
      </c>
      <c r="E360" s="259" t="s">
        <v>139</v>
      </c>
      <c r="F360" s="258" t="s">
        <v>314</v>
      </c>
      <c r="G360" s="259" t="s">
        <v>247</v>
      </c>
      <c r="H360" s="258">
        <v>1</v>
      </c>
      <c r="I360" s="258">
        <v>18</v>
      </c>
      <c r="J360" s="258">
        <v>16</v>
      </c>
      <c r="K360" s="258">
        <v>2</v>
      </c>
      <c r="L360" s="258" t="s">
        <v>140</v>
      </c>
      <c r="M360" s="258" t="s">
        <v>131</v>
      </c>
      <c r="N360" s="258" t="s">
        <v>293</v>
      </c>
      <c r="O360" s="258" t="s">
        <v>123</v>
      </c>
      <c r="P360" s="259" t="s">
        <v>321</v>
      </c>
    </row>
    <row r="361" spans="1:16">
      <c r="A361" s="258" t="s">
        <v>35</v>
      </c>
      <c r="B361" s="258" t="s">
        <v>663</v>
      </c>
      <c r="C361" s="259" t="s">
        <v>312</v>
      </c>
      <c r="D361" s="259" t="s">
        <v>342</v>
      </c>
      <c r="E361" s="259" t="s">
        <v>139</v>
      </c>
      <c r="F361" s="258" t="s">
        <v>314</v>
      </c>
      <c r="G361" s="259" t="s">
        <v>247</v>
      </c>
      <c r="H361" s="258">
        <v>1</v>
      </c>
      <c r="I361" s="258">
        <v>18</v>
      </c>
      <c r="J361" s="258">
        <v>16</v>
      </c>
      <c r="K361" s="258">
        <v>2</v>
      </c>
      <c r="L361" s="258" t="s">
        <v>140</v>
      </c>
      <c r="M361" s="258" t="s">
        <v>131</v>
      </c>
      <c r="N361" s="258" t="s">
        <v>293</v>
      </c>
      <c r="O361" s="258" t="s">
        <v>123</v>
      </c>
      <c r="P361" s="259" t="s">
        <v>669</v>
      </c>
    </row>
    <row r="362" spans="1:16">
      <c r="A362" s="258" t="s">
        <v>35</v>
      </c>
      <c r="B362" s="258" t="s">
        <v>670</v>
      </c>
      <c r="C362" s="259" t="s">
        <v>312</v>
      </c>
      <c r="D362" s="259" t="s">
        <v>342</v>
      </c>
      <c r="E362" s="259" t="s">
        <v>139</v>
      </c>
      <c r="F362" s="258" t="s">
        <v>314</v>
      </c>
      <c r="G362" s="259" t="s">
        <v>247</v>
      </c>
      <c r="H362" s="258">
        <v>1</v>
      </c>
      <c r="I362" s="258">
        <v>18</v>
      </c>
      <c r="J362" s="258">
        <v>16</v>
      </c>
      <c r="K362" s="258">
        <v>2</v>
      </c>
      <c r="L362" s="258" t="s">
        <v>140</v>
      </c>
      <c r="M362" s="258" t="s">
        <v>131</v>
      </c>
      <c r="N362" s="258" t="s">
        <v>293</v>
      </c>
      <c r="O362" s="258" t="s">
        <v>123</v>
      </c>
      <c r="P362" s="259" t="s">
        <v>317</v>
      </c>
    </row>
    <row r="363" spans="1:16">
      <c r="A363" s="258" t="s">
        <v>35</v>
      </c>
      <c r="B363" s="258" t="s">
        <v>546</v>
      </c>
      <c r="C363" s="259" t="s">
        <v>312</v>
      </c>
      <c r="D363" s="259" t="s">
        <v>671</v>
      </c>
      <c r="E363" s="259" t="s">
        <v>139</v>
      </c>
      <c r="F363" s="258" t="s">
        <v>314</v>
      </c>
      <c r="G363" s="259" t="s">
        <v>247</v>
      </c>
      <c r="H363" s="258">
        <v>1</v>
      </c>
      <c r="I363" s="258">
        <v>18</v>
      </c>
      <c r="J363" s="258">
        <v>16</v>
      </c>
      <c r="K363" s="258">
        <v>2</v>
      </c>
      <c r="L363" s="258" t="s">
        <v>140</v>
      </c>
      <c r="M363" s="258" t="s">
        <v>131</v>
      </c>
      <c r="N363" s="258" t="s">
        <v>293</v>
      </c>
      <c r="O363" s="258" t="s">
        <v>123</v>
      </c>
      <c r="P363" s="259" t="s">
        <v>215</v>
      </c>
    </row>
    <row r="364" spans="1:16">
      <c r="A364" s="258" t="s">
        <v>35</v>
      </c>
      <c r="B364" s="258" t="s">
        <v>668</v>
      </c>
      <c r="C364" s="259" t="s">
        <v>322</v>
      </c>
      <c r="D364" s="259" t="s">
        <v>323</v>
      </c>
      <c r="E364" s="259" t="s">
        <v>324</v>
      </c>
      <c r="F364" s="258" t="s">
        <v>314</v>
      </c>
      <c r="G364" s="259" t="s">
        <v>490</v>
      </c>
      <c r="H364" s="258">
        <v>0</v>
      </c>
      <c r="I364" s="258">
        <v>8</v>
      </c>
      <c r="J364" s="258">
        <v>8</v>
      </c>
      <c r="K364" s="258">
        <v>0</v>
      </c>
      <c r="L364" s="258" t="s">
        <v>120</v>
      </c>
      <c r="M364" s="258" t="s">
        <v>131</v>
      </c>
      <c r="N364" s="258" t="s">
        <v>293</v>
      </c>
      <c r="O364" s="258" t="s">
        <v>123</v>
      </c>
      <c r="P364" s="259" t="s">
        <v>672</v>
      </c>
    </row>
    <row r="365" spans="1:16">
      <c r="A365" s="258" t="s">
        <v>35</v>
      </c>
      <c r="B365" s="258" t="s">
        <v>670</v>
      </c>
      <c r="C365" s="259" t="s">
        <v>322</v>
      </c>
      <c r="D365" s="259" t="s">
        <v>323</v>
      </c>
      <c r="E365" s="259" t="s">
        <v>324</v>
      </c>
      <c r="F365" s="258" t="s">
        <v>314</v>
      </c>
      <c r="G365" s="259" t="s">
        <v>490</v>
      </c>
      <c r="H365" s="258">
        <v>0</v>
      </c>
      <c r="I365" s="258">
        <v>8</v>
      </c>
      <c r="J365" s="258">
        <v>8</v>
      </c>
      <c r="K365" s="258">
        <v>0</v>
      </c>
      <c r="L365" s="258" t="s">
        <v>120</v>
      </c>
      <c r="M365" s="258" t="s">
        <v>131</v>
      </c>
      <c r="N365" s="258" t="s">
        <v>293</v>
      </c>
      <c r="O365" s="258" t="s">
        <v>123</v>
      </c>
      <c r="P365" s="259" t="s">
        <v>673</v>
      </c>
    </row>
    <row r="366" spans="1:16">
      <c r="A366" s="258" t="s">
        <v>35</v>
      </c>
      <c r="B366" s="258" t="s">
        <v>663</v>
      </c>
      <c r="C366" s="259" t="s">
        <v>322</v>
      </c>
      <c r="D366" s="259" t="s">
        <v>323</v>
      </c>
      <c r="E366" s="259" t="s">
        <v>324</v>
      </c>
      <c r="F366" s="258" t="s">
        <v>314</v>
      </c>
      <c r="G366" s="259" t="s">
        <v>325</v>
      </c>
      <c r="H366" s="258">
        <v>0</v>
      </c>
      <c r="I366" s="258">
        <v>8</v>
      </c>
      <c r="J366" s="258">
        <v>8</v>
      </c>
      <c r="K366" s="258">
        <v>0</v>
      </c>
      <c r="L366" s="258" t="s">
        <v>120</v>
      </c>
      <c r="M366" s="258" t="s">
        <v>131</v>
      </c>
      <c r="N366" s="258" t="s">
        <v>293</v>
      </c>
      <c r="O366" s="258" t="s">
        <v>123</v>
      </c>
      <c r="P366" s="259" t="s">
        <v>215</v>
      </c>
    </row>
    <row r="367" spans="1:16">
      <c r="A367" s="258" t="s">
        <v>35</v>
      </c>
      <c r="B367" s="258" t="s">
        <v>546</v>
      </c>
      <c r="C367" s="259" t="s">
        <v>322</v>
      </c>
      <c r="D367" s="259" t="s">
        <v>674</v>
      </c>
      <c r="E367" s="259" t="s">
        <v>324</v>
      </c>
      <c r="F367" s="258" t="s">
        <v>314</v>
      </c>
      <c r="G367" s="259" t="s">
        <v>119</v>
      </c>
      <c r="H367" s="258">
        <v>0</v>
      </c>
      <c r="I367" s="258">
        <v>8</v>
      </c>
      <c r="J367" s="258">
        <v>8</v>
      </c>
      <c r="K367" s="258">
        <v>0</v>
      </c>
      <c r="L367" s="258" t="s">
        <v>120</v>
      </c>
      <c r="M367" s="258" t="s">
        <v>131</v>
      </c>
      <c r="N367" s="258" t="s">
        <v>293</v>
      </c>
      <c r="O367" s="258" t="s">
        <v>123</v>
      </c>
      <c r="P367" s="259" t="s">
        <v>215</v>
      </c>
    </row>
    <row r="368" spans="1:16">
      <c r="A368" s="258" t="s">
        <v>35</v>
      </c>
      <c r="B368" s="258" t="s">
        <v>675</v>
      </c>
      <c r="C368" s="259" t="s">
        <v>326</v>
      </c>
      <c r="D368" s="259" t="s">
        <v>676</v>
      </c>
      <c r="E368" s="259" t="s">
        <v>324</v>
      </c>
      <c r="F368" s="258" t="s">
        <v>314</v>
      </c>
      <c r="G368" s="259" t="s">
        <v>490</v>
      </c>
      <c r="H368" s="258">
        <v>0</v>
      </c>
      <c r="I368" s="258">
        <v>8</v>
      </c>
      <c r="J368" s="258">
        <v>8</v>
      </c>
      <c r="K368" s="258">
        <v>0</v>
      </c>
      <c r="L368" s="258" t="s">
        <v>120</v>
      </c>
      <c r="M368" s="258" t="s">
        <v>131</v>
      </c>
      <c r="N368" s="258" t="s">
        <v>293</v>
      </c>
      <c r="O368" s="258" t="s">
        <v>123</v>
      </c>
      <c r="P368" s="259" t="s">
        <v>677</v>
      </c>
    </row>
    <row r="369" spans="1:16">
      <c r="A369" s="258" t="s">
        <v>35</v>
      </c>
      <c r="B369" s="258" t="s">
        <v>614</v>
      </c>
      <c r="C369" s="259" t="s">
        <v>326</v>
      </c>
      <c r="D369" s="259" t="s">
        <v>676</v>
      </c>
      <c r="E369" s="259" t="s">
        <v>324</v>
      </c>
      <c r="F369" s="258" t="s">
        <v>314</v>
      </c>
      <c r="G369" s="259" t="s">
        <v>490</v>
      </c>
      <c r="H369" s="258">
        <v>0</v>
      </c>
      <c r="I369" s="258">
        <v>8</v>
      </c>
      <c r="J369" s="258">
        <v>8</v>
      </c>
      <c r="K369" s="258">
        <v>0</v>
      </c>
      <c r="L369" s="258" t="s">
        <v>120</v>
      </c>
      <c r="M369" s="258" t="s">
        <v>131</v>
      </c>
      <c r="N369" s="258" t="s">
        <v>293</v>
      </c>
      <c r="O369" s="258" t="s">
        <v>123</v>
      </c>
      <c r="P369" s="259" t="s">
        <v>678</v>
      </c>
    </row>
    <row r="370" spans="1:16">
      <c r="A370" s="258" t="s">
        <v>35</v>
      </c>
      <c r="B370" s="258" t="s">
        <v>679</v>
      </c>
      <c r="C370" s="259" t="s">
        <v>326</v>
      </c>
      <c r="D370" s="259" t="s">
        <v>327</v>
      </c>
      <c r="E370" s="259" t="s">
        <v>324</v>
      </c>
      <c r="F370" s="258" t="s">
        <v>314</v>
      </c>
      <c r="G370" s="259" t="s">
        <v>325</v>
      </c>
      <c r="H370" s="258">
        <v>0</v>
      </c>
      <c r="I370" s="258">
        <v>8</v>
      </c>
      <c r="J370" s="258">
        <v>8</v>
      </c>
      <c r="K370" s="258">
        <v>0</v>
      </c>
      <c r="L370" s="258" t="s">
        <v>120</v>
      </c>
      <c r="M370" s="258" t="s">
        <v>131</v>
      </c>
      <c r="N370" s="258" t="s">
        <v>293</v>
      </c>
      <c r="O370" s="258" t="s">
        <v>123</v>
      </c>
      <c r="P370" s="259" t="s">
        <v>215</v>
      </c>
    </row>
    <row r="371" spans="1:16">
      <c r="A371" s="258" t="s">
        <v>35</v>
      </c>
      <c r="B371" s="258" t="s">
        <v>680</v>
      </c>
      <c r="C371" s="259" t="s">
        <v>681</v>
      </c>
      <c r="D371" s="259" t="s">
        <v>682</v>
      </c>
      <c r="E371" s="259" t="s">
        <v>324</v>
      </c>
      <c r="F371" s="258" t="s">
        <v>314</v>
      </c>
      <c r="G371" s="259" t="s">
        <v>119</v>
      </c>
      <c r="H371" s="258">
        <v>1</v>
      </c>
      <c r="I371" s="258">
        <v>16</v>
      </c>
      <c r="J371" s="258">
        <v>16</v>
      </c>
      <c r="K371" s="258">
        <v>0</v>
      </c>
      <c r="L371" s="258" t="s">
        <v>120</v>
      </c>
      <c r="M371" s="258" t="s">
        <v>131</v>
      </c>
      <c r="N371" s="258" t="s">
        <v>293</v>
      </c>
      <c r="O371" s="258" t="s">
        <v>123</v>
      </c>
      <c r="P371" s="259" t="s">
        <v>215</v>
      </c>
    </row>
    <row r="372" spans="1:16">
      <c r="A372" s="258" t="s">
        <v>35</v>
      </c>
      <c r="B372" s="258" t="s">
        <v>683</v>
      </c>
      <c r="C372" s="259" t="s">
        <v>681</v>
      </c>
      <c r="D372" s="259" t="s">
        <v>682</v>
      </c>
      <c r="E372" s="259" t="s">
        <v>139</v>
      </c>
      <c r="F372" s="258" t="s">
        <v>314</v>
      </c>
      <c r="G372" s="259" t="s">
        <v>119</v>
      </c>
      <c r="H372" s="258">
        <v>1</v>
      </c>
      <c r="I372" s="258">
        <v>16</v>
      </c>
      <c r="J372" s="258">
        <v>16</v>
      </c>
      <c r="K372" s="258">
        <v>0</v>
      </c>
      <c r="L372" s="258" t="s">
        <v>120</v>
      </c>
      <c r="M372" s="258" t="s">
        <v>131</v>
      </c>
      <c r="N372" s="258" t="s">
        <v>293</v>
      </c>
      <c r="O372" s="258" t="s">
        <v>123</v>
      </c>
      <c r="P372" s="259" t="s">
        <v>215</v>
      </c>
    </row>
    <row r="373" spans="1:16">
      <c r="A373" s="258" t="s">
        <v>35</v>
      </c>
      <c r="B373" s="258" t="s">
        <v>663</v>
      </c>
      <c r="C373" s="259" t="s">
        <v>331</v>
      </c>
      <c r="D373" s="259" t="s">
        <v>535</v>
      </c>
      <c r="E373" s="259" t="s">
        <v>139</v>
      </c>
      <c r="F373" s="258" t="s">
        <v>314</v>
      </c>
      <c r="G373" s="259" t="s">
        <v>247</v>
      </c>
      <c r="H373" s="258">
        <v>1</v>
      </c>
      <c r="I373" s="258">
        <v>16</v>
      </c>
      <c r="J373" s="258">
        <v>12</v>
      </c>
      <c r="K373" s="258">
        <v>4</v>
      </c>
      <c r="L373" s="258" t="s">
        <v>120</v>
      </c>
      <c r="M373" s="258" t="s">
        <v>131</v>
      </c>
      <c r="N373" s="258" t="s">
        <v>293</v>
      </c>
      <c r="O373" s="258" t="s">
        <v>123</v>
      </c>
      <c r="P373" s="259" t="s">
        <v>684</v>
      </c>
    </row>
    <row r="374" spans="1:16">
      <c r="A374" s="258" t="s">
        <v>35</v>
      </c>
      <c r="B374" s="258" t="s">
        <v>668</v>
      </c>
      <c r="C374" s="259" t="s">
        <v>331</v>
      </c>
      <c r="D374" s="259" t="s">
        <v>535</v>
      </c>
      <c r="E374" s="259" t="s">
        <v>139</v>
      </c>
      <c r="F374" s="258" t="s">
        <v>314</v>
      </c>
      <c r="G374" s="259" t="s">
        <v>333</v>
      </c>
      <c r="H374" s="258">
        <v>1</v>
      </c>
      <c r="I374" s="258">
        <v>16</v>
      </c>
      <c r="J374" s="258">
        <v>12</v>
      </c>
      <c r="K374" s="258">
        <v>4</v>
      </c>
      <c r="L374" s="258" t="s">
        <v>120</v>
      </c>
      <c r="M374" s="258" t="s">
        <v>131</v>
      </c>
      <c r="N374" s="258" t="s">
        <v>293</v>
      </c>
      <c r="O374" s="258" t="s">
        <v>123</v>
      </c>
      <c r="P374" s="259" t="s">
        <v>215</v>
      </c>
    </row>
    <row r="375" spans="1:16">
      <c r="A375" s="258" t="s">
        <v>35</v>
      </c>
      <c r="B375" s="258" t="s">
        <v>670</v>
      </c>
      <c r="C375" s="259" t="s">
        <v>331</v>
      </c>
      <c r="D375" s="259" t="s">
        <v>535</v>
      </c>
      <c r="E375" s="259" t="s">
        <v>139</v>
      </c>
      <c r="F375" s="258" t="s">
        <v>314</v>
      </c>
      <c r="G375" s="259" t="s">
        <v>247</v>
      </c>
      <c r="H375" s="258">
        <v>1</v>
      </c>
      <c r="I375" s="258">
        <v>16</v>
      </c>
      <c r="J375" s="258">
        <v>12</v>
      </c>
      <c r="K375" s="258">
        <v>4</v>
      </c>
      <c r="L375" s="258" t="s">
        <v>120</v>
      </c>
      <c r="M375" s="258" t="s">
        <v>131</v>
      </c>
      <c r="N375" s="258" t="s">
        <v>293</v>
      </c>
      <c r="O375" s="258" t="s">
        <v>123</v>
      </c>
      <c r="P375" s="259" t="s">
        <v>669</v>
      </c>
    </row>
    <row r="376" spans="1:16">
      <c r="A376" s="258" t="s">
        <v>35</v>
      </c>
      <c r="B376" s="258" t="s">
        <v>668</v>
      </c>
      <c r="C376" s="259" t="s">
        <v>339</v>
      </c>
      <c r="D376" s="259" t="s">
        <v>685</v>
      </c>
      <c r="E376" s="259" t="s">
        <v>139</v>
      </c>
      <c r="F376" s="258" t="s">
        <v>314</v>
      </c>
      <c r="G376" s="259" t="s">
        <v>119</v>
      </c>
      <c r="H376" s="258">
        <v>2</v>
      </c>
      <c r="I376" s="258">
        <v>34</v>
      </c>
      <c r="J376" s="258">
        <v>30</v>
      </c>
      <c r="K376" s="258">
        <v>4</v>
      </c>
      <c r="L376" s="258" t="s">
        <v>140</v>
      </c>
      <c r="M376" s="258" t="s">
        <v>131</v>
      </c>
      <c r="N376" s="258" t="s">
        <v>293</v>
      </c>
      <c r="O376" s="258" t="s">
        <v>123</v>
      </c>
      <c r="P376" s="259" t="s">
        <v>171</v>
      </c>
    </row>
    <row r="377" spans="1:16">
      <c r="A377" s="258" t="s">
        <v>35</v>
      </c>
      <c r="B377" s="258" t="s">
        <v>686</v>
      </c>
      <c r="C377" s="259" t="s">
        <v>339</v>
      </c>
      <c r="D377" s="259" t="s">
        <v>685</v>
      </c>
      <c r="E377" s="259" t="s">
        <v>139</v>
      </c>
      <c r="F377" s="258" t="s">
        <v>314</v>
      </c>
      <c r="G377" s="259" t="s">
        <v>119</v>
      </c>
      <c r="H377" s="258">
        <v>2</v>
      </c>
      <c r="I377" s="258">
        <v>34</v>
      </c>
      <c r="J377" s="258">
        <v>30</v>
      </c>
      <c r="K377" s="258">
        <v>4</v>
      </c>
      <c r="L377" s="258" t="s">
        <v>140</v>
      </c>
      <c r="M377" s="258" t="s">
        <v>131</v>
      </c>
      <c r="N377" s="258" t="s">
        <v>293</v>
      </c>
      <c r="O377" s="258" t="s">
        <v>123</v>
      </c>
      <c r="P377" s="259" t="s">
        <v>583</v>
      </c>
    </row>
    <row r="378" spans="1:16">
      <c r="A378" s="258" t="s">
        <v>35</v>
      </c>
      <c r="B378" s="258" t="s">
        <v>663</v>
      </c>
      <c r="C378" s="259" t="s">
        <v>339</v>
      </c>
      <c r="D378" s="259" t="s">
        <v>685</v>
      </c>
      <c r="E378" s="259" t="s">
        <v>139</v>
      </c>
      <c r="F378" s="258" t="s">
        <v>314</v>
      </c>
      <c r="G378" s="259" t="s">
        <v>119</v>
      </c>
      <c r="H378" s="258">
        <v>2</v>
      </c>
      <c r="I378" s="258">
        <v>34</v>
      </c>
      <c r="J378" s="258">
        <v>30</v>
      </c>
      <c r="K378" s="258">
        <v>4</v>
      </c>
      <c r="L378" s="258" t="s">
        <v>140</v>
      </c>
      <c r="M378" s="258" t="s">
        <v>131</v>
      </c>
      <c r="N378" s="258" t="s">
        <v>293</v>
      </c>
      <c r="O378" s="258" t="s">
        <v>123</v>
      </c>
      <c r="P378" s="259" t="s">
        <v>687</v>
      </c>
    </row>
    <row r="379" spans="1:16">
      <c r="A379" s="258" t="s">
        <v>35</v>
      </c>
      <c r="B379" s="258" t="s">
        <v>546</v>
      </c>
      <c r="C379" s="259" t="s">
        <v>339</v>
      </c>
      <c r="D379" s="259" t="s">
        <v>674</v>
      </c>
      <c r="E379" s="259" t="s">
        <v>139</v>
      </c>
      <c r="F379" s="258" t="s">
        <v>314</v>
      </c>
      <c r="G379" s="259" t="s">
        <v>119</v>
      </c>
      <c r="H379" s="258">
        <v>2</v>
      </c>
      <c r="I379" s="258">
        <v>34</v>
      </c>
      <c r="J379" s="258">
        <v>30</v>
      </c>
      <c r="K379" s="258">
        <v>4</v>
      </c>
      <c r="L379" s="258" t="s">
        <v>140</v>
      </c>
      <c r="M379" s="258" t="s">
        <v>131</v>
      </c>
      <c r="N379" s="258" t="s">
        <v>293</v>
      </c>
      <c r="O379" s="258" t="s">
        <v>123</v>
      </c>
      <c r="P379" s="259" t="s">
        <v>215</v>
      </c>
    </row>
    <row r="380" spans="1:16">
      <c r="A380" s="258" t="s">
        <v>35</v>
      </c>
      <c r="B380" s="258" t="s">
        <v>663</v>
      </c>
      <c r="C380" s="259" t="s">
        <v>341</v>
      </c>
      <c r="D380" s="259" t="s">
        <v>688</v>
      </c>
      <c r="E380" s="259" t="s">
        <v>139</v>
      </c>
      <c r="F380" s="258" t="s">
        <v>314</v>
      </c>
      <c r="G380" s="259" t="s">
        <v>252</v>
      </c>
      <c r="H380" s="258">
        <v>2</v>
      </c>
      <c r="I380" s="258">
        <v>20</v>
      </c>
      <c r="J380" s="258">
        <v>12</v>
      </c>
      <c r="K380" s="258">
        <v>0</v>
      </c>
      <c r="L380" s="258" t="s">
        <v>120</v>
      </c>
      <c r="M380" s="258" t="s">
        <v>131</v>
      </c>
      <c r="N380" s="258" t="s">
        <v>293</v>
      </c>
      <c r="O380" s="258" t="s">
        <v>123</v>
      </c>
      <c r="P380" s="259" t="s">
        <v>215</v>
      </c>
    </row>
    <row r="381" spans="1:16">
      <c r="A381" s="258" t="s">
        <v>35</v>
      </c>
      <c r="B381" s="258" t="s">
        <v>670</v>
      </c>
      <c r="C381" s="259" t="s">
        <v>341</v>
      </c>
      <c r="D381" s="259" t="s">
        <v>319</v>
      </c>
      <c r="E381" s="259" t="s">
        <v>139</v>
      </c>
      <c r="F381" s="258" t="s">
        <v>314</v>
      </c>
      <c r="G381" s="259" t="s">
        <v>252</v>
      </c>
      <c r="H381" s="258">
        <v>2</v>
      </c>
      <c r="I381" s="258">
        <v>20</v>
      </c>
      <c r="J381" s="258">
        <v>12</v>
      </c>
      <c r="K381" s="258">
        <v>0</v>
      </c>
      <c r="L381" s="258" t="s">
        <v>120</v>
      </c>
      <c r="M381" s="258" t="s">
        <v>131</v>
      </c>
      <c r="N381" s="258" t="s">
        <v>156</v>
      </c>
      <c r="O381" s="258" t="s">
        <v>123</v>
      </c>
      <c r="P381" s="259" t="s">
        <v>215</v>
      </c>
    </row>
    <row r="382" spans="1:16">
      <c r="A382" s="258" t="s">
        <v>35</v>
      </c>
      <c r="B382" s="258" t="s">
        <v>668</v>
      </c>
      <c r="C382" s="259" t="s">
        <v>341</v>
      </c>
      <c r="D382" s="259" t="s">
        <v>502</v>
      </c>
      <c r="E382" s="259" t="s">
        <v>139</v>
      </c>
      <c r="F382" s="258" t="s">
        <v>314</v>
      </c>
      <c r="G382" s="259" t="s">
        <v>252</v>
      </c>
      <c r="H382" s="258">
        <v>2</v>
      </c>
      <c r="I382" s="258">
        <v>20</v>
      </c>
      <c r="J382" s="258">
        <v>12</v>
      </c>
      <c r="K382" s="258">
        <v>0</v>
      </c>
      <c r="L382" s="258" t="s">
        <v>120</v>
      </c>
      <c r="M382" s="258" t="s">
        <v>131</v>
      </c>
      <c r="N382" s="258" t="s">
        <v>293</v>
      </c>
      <c r="O382" s="258" t="s">
        <v>123</v>
      </c>
      <c r="P382" s="259" t="s">
        <v>215</v>
      </c>
    </row>
    <row r="383" spans="1:16">
      <c r="A383" s="258" t="s">
        <v>35</v>
      </c>
      <c r="B383" s="258" t="s">
        <v>546</v>
      </c>
      <c r="C383" s="259" t="s">
        <v>341</v>
      </c>
      <c r="D383" s="259" t="s">
        <v>671</v>
      </c>
      <c r="E383" s="259" t="s">
        <v>139</v>
      </c>
      <c r="F383" s="258" t="s">
        <v>314</v>
      </c>
      <c r="G383" s="259" t="s">
        <v>252</v>
      </c>
      <c r="H383" s="258">
        <v>2</v>
      </c>
      <c r="I383" s="258">
        <v>20</v>
      </c>
      <c r="J383" s="258">
        <v>12</v>
      </c>
      <c r="K383" s="258">
        <v>0</v>
      </c>
      <c r="L383" s="258" t="s">
        <v>120</v>
      </c>
      <c r="M383" s="258" t="s">
        <v>131</v>
      </c>
      <c r="N383" s="258" t="s">
        <v>293</v>
      </c>
      <c r="O383" s="258" t="s">
        <v>123</v>
      </c>
      <c r="P383" s="259" t="s">
        <v>215</v>
      </c>
    </row>
    <row r="384" spans="1:16">
      <c r="A384" s="258" t="s">
        <v>35</v>
      </c>
      <c r="B384" s="258" t="s">
        <v>546</v>
      </c>
      <c r="C384" s="259" t="s">
        <v>689</v>
      </c>
      <c r="D384" s="259" t="s">
        <v>690</v>
      </c>
      <c r="E384" s="259" t="s">
        <v>139</v>
      </c>
      <c r="F384" s="258" t="s">
        <v>314</v>
      </c>
      <c r="G384" s="259" t="s">
        <v>119</v>
      </c>
      <c r="H384" s="258">
        <v>2</v>
      </c>
      <c r="I384" s="258">
        <v>32</v>
      </c>
      <c r="J384" s="258">
        <v>32</v>
      </c>
      <c r="K384" s="258">
        <v>0</v>
      </c>
      <c r="L384" s="258" t="s">
        <v>120</v>
      </c>
      <c r="M384" s="258" t="s">
        <v>691</v>
      </c>
      <c r="N384" s="258" t="s">
        <v>691</v>
      </c>
      <c r="O384" s="258" t="s">
        <v>123</v>
      </c>
      <c r="P384" s="259" t="s">
        <v>215</v>
      </c>
    </row>
    <row r="385" spans="1:16">
      <c r="A385" s="258" t="s">
        <v>692</v>
      </c>
      <c r="B385" s="258" t="s">
        <v>693</v>
      </c>
      <c r="C385" s="259" t="s">
        <v>339</v>
      </c>
      <c r="D385" s="259" t="s">
        <v>694</v>
      </c>
      <c r="E385" s="259" t="s">
        <v>139</v>
      </c>
      <c r="F385" s="258" t="s">
        <v>314</v>
      </c>
      <c r="G385" s="259" t="s">
        <v>119</v>
      </c>
      <c r="H385" s="258">
        <v>2</v>
      </c>
      <c r="I385" s="258">
        <v>34</v>
      </c>
      <c r="J385" s="258">
        <v>30</v>
      </c>
      <c r="K385" s="258">
        <v>4</v>
      </c>
      <c r="L385" s="258" t="s">
        <v>140</v>
      </c>
      <c r="M385" s="258" t="s">
        <v>131</v>
      </c>
      <c r="N385" s="258" t="s">
        <v>293</v>
      </c>
      <c r="O385" s="258" t="s">
        <v>123</v>
      </c>
      <c r="P385" s="259" t="s">
        <v>583</v>
      </c>
    </row>
    <row r="386" spans="1:16">
      <c r="A386" s="258" t="s">
        <v>41</v>
      </c>
      <c r="B386" s="258" t="s">
        <v>695</v>
      </c>
      <c r="C386" s="259" t="s">
        <v>116</v>
      </c>
      <c r="D386" s="259" t="s">
        <v>117</v>
      </c>
      <c r="E386" s="259" t="s">
        <v>139</v>
      </c>
      <c r="F386" s="258" t="s">
        <v>20</v>
      </c>
      <c r="G386" s="259" t="s">
        <v>119</v>
      </c>
      <c r="H386" s="258">
        <v>2</v>
      </c>
      <c r="I386" s="258">
        <v>32</v>
      </c>
      <c r="J386" s="258">
        <v>16</v>
      </c>
      <c r="K386" s="258">
        <v>16</v>
      </c>
      <c r="L386" s="258" t="s">
        <v>140</v>
      </c>
      <c r="M386" s="258" t="s">
        <v>131</v>
      </c>
      <c r="N386" s="258" t="s">
        <v>132</v>
      </c>
      <c r="O386" s="258" t="s">
        <v>123</v>
      </c>
      <c r="P386" s="259" t="s">
        <v>237</v>
      </c>
    </row>
    <row r="387" spans="1:16">
      <c r="A387" s="258" t="s">
        <v>41</v>
      </c>
      <c r="B387" s="258" t="s">
        <v>696</v>
      </c>
      <c r="C387" s="259" t="s">
        <v>245</v>
      </c>
      <c r="D387" s="259" t="s">
        <v>229</v>
      </c>
      <c r="E387" s="259" t="s">
        <v>139</v>
      </c>
      <c r="F387" s="258" t="s">
        <v>20</v>
      </c>
      <c r="G387" s="259" t="s">
        <v>252</v>
      </c>
      <c r="H387" s="258">
        <v>2</v>
      </c>
      <c r="I387" s="258">
        <v>36</v>
      </c>
      <c r="J387" s="258">
        <v>8</v>
      </c>
      <c r="K387" s="258">
        <v>28</v>
      </c>
      <c r="L387" s="258" t="s">
        <v>120</v>
      </c>
      <c r="M387" s="258" t="s">
        <v>131</v>
      </c>
      <c r="N387" s="258" t="s">
        <v>156</v>
      </c>
      <c r="O387" s="258" t="s">
        <v>123</v>
      </c>
      <c r="P387" s="259" t="s">
        <v>697</v>
      </c>
    </row>
    <row r="388" spans="1:16">
      <c r="A388" s="258" t="s">
        <v>41</v>
      </c>
      <c r="B388" s="258" t="s">
        <v>698</v>
      </c>
      <c r="C388" s="259" t="s">
        <v>245</v>
      </c>
      <c r="D388" s="259" t="s">
        <v>229</v>
      </c>
      <c r="E388" s="259" t="s">
        <v>139</v>
      </c>
      <c r="F388" s="258" t="s">
        <v>20</v>
      </c>
      <c r="G388" s="259" t="s">
        <v>252</v>
      </c>
      <c r="H388" s="258">
        <v>2</v>
      </c>
      <c r="I388" s="258">
        <v>36</v>
      </c>
      <c r="J388" s="258">
        <v>8</v>
      </c>
      <c r="K388" s="258">
        <v>28</v>
      </c>
      <c r="L388" s="258" t="s">
        <v>120</v>
      </c>
      <c r="M388" s="258" t="s">
        <v>131</v>
      </c>
      <c r="N388" s="258" t="s">
        <v>156</v>
      </c>
      <c r="O388" s="258" t="s">
        <v>123</v>
      </c>
      <c r="P388" s="259" t="s">
        <v>215</v>
      </c>
    </row>
    <row r="389" spans="1:16">
      <c r="A389" s="258" t="s">
        <v>41</v>
      </c>
      <c r="B389" s="258" t="s">
        <v>699</v>
      </c>
      <c r="C389" s="259" t="s">
        <v>245</v>
      </c>
      <c r="D389" s="259" t="s">
        <v>229</v>
      </c>
      <c r="E389" s="259" t="s">
        <v>139</v>
      </c>
      <c r="F389" s="258" t="s">
        <v>20</v>
      </c>
      <c r="G389" s="259" t="s">
        <v>252</v>
      </c>
      <c r="H389" s="258">
        <v>2</v>
      </c>
      <c r="I389" s="258">
        <v>36</v>
      </c>
      <c r="J389" s="258">
        <v>8</v>
      </c>
      <c r="K389" s="258">
        <v>28</v>
      </c>
      <c r="L389" s="258" t="s">
        <v>120</v>
      </c>
      <c r="M389" s="258" t="s">
        <v>131</v>
      </c>
      <c r="N389" s="258" t="s">
        <v>156</v>
      </c>
      <c r="O389" s="258" t="s">
        <v>123</v>
      </c>
      <c r="P389" s="259" t="s">
        <v>215</v>
      </c>
    </row>
    <row r="390" spans="1:16">
      <c r="A390" s="258" t="s">
        <v>41</v>
      </c>
      <c r="B390" s="258" t="s">
        <v>700</v>
      </c>
      <c r="C390" s="259" t="s">
        <v>701</v>
      </c>
      <c r="D390" s="259" t="s">
        <v>148</v>
      </c>
      <c r="E390" s="259" t="s">
        <v>139</v>
      </c>
      <c r="F390" s="258" t="s">
        <v>20</v>
      </c>
      <c r="G390" s="259" t="s">
        <v>119</v>
      </c>
      <c r="H390" s="258">
        <v>3</v>
      </c>
      <c r="I390" s="258">
        <v>48</v>
      </c>
      <c r="J390" s="258">
        <v>32</v>
      </c>
      <c r="K390" s="258">
        <v>16</v>
      </c>
      <c r="L390" s="258" t="s">
        <v>120</v>
      </c>
      <c r="M390" s="258" t="s">
        <v>121</v>
      </c>
      <c r="N390" s="258" t="s">
        <v>122</v>
      </c>
      <c r="O390" s="258" t="s">
        <v>123</v>
      </c>
      <c r="P390" s="259" t="s">
        <v>215</v>
      </c>
    </row>
    <row r="391" spans="1:16">
      <c r="A391" s="258" t="s">
        <v>41</v>
      </c>
      <c r="B391" s="258" t="s">
        <v>702</v>
      </c>
      <c r="C391" s="259" t="s">
        <v>703</v>
      </c>
      <c r="D391" s="259" t="s">
        <v>704</v>
      </c>
      <c r="E391" s="259" t="s">
        <v>130</v>
      </c>
      <c r="F391" s="258" t="s">
        <v>41</v>
      </c>
      <c r="G391" s="259" t="s">
        <v>119</v>
      </c>
      <c r="H391" s="258">
        <v>4</v>
      </c>
      <c r="I391" s="258">
        <v>64</v>
      </c>
      <c r="J391" s="258">
        <v>38</v>
      </c>
      <c r="K391" s="258">
        <v>26</v>
      </c>
      <c r="L391" s="258" t="s">
        <v>120</v>
      </c>
      <c r="M391" s="258" t="s">
        <v>131</v>
      </c>
      <c r="N391" s="258" t="s">
        <v>156</v>
      </c>
      <c r="O391" s="258" t="s">
        <v>123</v>
      </c>
      <c r="P391" s="259" t="s">
        <v>635</v>
      </c>
    </row>
    <row r="392" spans="1:16">
      <c r="A392" s="258" t="s">
        <v>41</v>
      </c>
      <c r="B392" s="258" t="s">
        <v>705</v>
      </c>
      <c r="C392" s="259" t="s">
        <v>703</v>
      </c>
      <c r="D392" s="259" t="s">
        <v>704</v>
      </c>
      <c r="E392" s="259" t="s">
        <v>130</v>
      </c>
      <c r="F392" s="258" t="s">
        <v>41</v>
      </c>
      <c r="G392" s="259" t="s">
        <v>119</v>
      </c>
      <c r="H392" s="258">
        <v>4</v>
      </c>
      <c r="I392" s="258">
        <v>64</v>
      </c>
      <c r="J392" s="258">
        <v>38</v>
      </c>
      <c r="K392" s="258">
        <v>26</v>
      </c>
      <c r="L392" s="258" t="s">
        <v>120</v>
      </c>
      <c r="M392" s="258" t="s">
        <v>131</v>
      </c>
      <c r="N392" s="258" t="s">
        <v>156</v>
      </c>
      <c r="O392" s="258" t="s">
        <v>123</v>
      </c>
      <c r="P392" s="259" t="s">
        <v>706</v>
      </c>
    </row>
    <row r="393" spans="1:16">
      <c r="A393" s="258" t="s">
        <v>41</v>
      </c>
      <c r="B393" s="258" t="s">
        <v>707</v>
      </c>
      <c r="C393" s="259" t="s">
        <v>708</v>
      </c>
      <c r="D393" s="259" t="s">
        <v>704</v>
      </c>
      <c r="E393" s="259" t="s">
        <v>139</v>
      </c>
      <c r="F393" s="258" t="s">
        <v>41</v>
      </c>
      <c r="G393" s="259" t="s">
        <v>119</v>
      </c>
      <c r="H393" s="258">
        <v>2</v>
      </c>
      <c r="I393" s="258">
        <v>32</v>
      </c>
      <c r="J393" s="258">
        <v>32</v>
      </c>
      <c r="K393" s="258">
        <v>0</v>
      </c>
      <c r="L393" s="258" t="s">
        <v>120</v>
      </c>
      <c r="M393" s="258" t="s">
        <v>121</v>
      </c>
      <c r="N393" s="258" t="s">
        <v>122</v>
      </c>
      <c r="O393" s="258" t="s">
        <v>123</v>
      </c>
      <c r="P393" s="259" t="s">
        <v>261</v>
      </c>
    </row>
    <row r="394" spans="1:16">
      <c r="A394" s="258" t="s">
        <v>41</v>
      </c>
      <c r="B394" s="258" t="s">
        <v>709</v>
      </c>
      <c r="C394" s="259" t="s">
        <v>708</v>
      </c>
      <c r="D394" s="259" t="s">
        <v>704</v>
      </c>
      <c r="E394" s="259" t="s">
        <v>139</v>
      </c>
      <c r="F394" s="258" t="s">
        <v>41</v>
      </c>
      <c r="G394" s="259" t="s">
        <v>119</v>
      </c>
      <c r="H394" s="258">
        <v>2</v>
      </c>
      <c r="I394" s="258">
        <v>32</v>
      </c>
      <c r="J394" s="258">
        <v>28</v>
      </c>
      <c r="K394" s="258">
        <v>4</v>
      </c>
      <c r="L394" s="258" t="s">
        <v>120</v>
      </c>
      <c r="M394" s="258" t="s">
        <v>121</v>
      </c>
      <c r="N394" s="258" t="s">
        <v>122</v>
      </c>
      <c r="O394" s="258" t="s">
        <v>123</v>
      </c>
      <c r="P394" s="259" t="s">
        <v>171</v>
      </c>
    </row>
    <row r="395" spans="1:16">
      <c r="A395" s="258" t="s">
        <v>41</v>
      </c>
      <c r="B395" s="258" t="s">
        <v>707</v>
      </c>
      <c r="C395" s="259" t="s">
        <v>710</v>
      </c>
      <c r="D395" s="259" t="s">
        <v>711</v>
      </c>
      <c r="E395" s="259" t="s">
        <v>265</v>
      </c>
      <c r="F395" s="258" t="s">
        <v>41</v>
      </c>
      <c r="G395" s="259" t="s">
        <v>119</v>
      </c>
      <c r="H395" s="258">
        <v>5</v>
      </c>
      <c r="I395" s="258">
        <v>80</v>
      </c>
      <c r="J395" s="258">
        <v>38</v>
      </c>
      <c r="K395" s="258">
        <v>42</v>
      </c>
      <c r="L395" s="258" t="s">
        <v>140</v>
      </c>
      <c r="M395" s="258" t="s">
        <v>131</v>
      </c>
      <c r="N395" s="258" t="s">
        <v>132</v>
      </c>
      <c r="O395" s="258" t="s">
        <v>123</v>
      </c>
      <c r="P395" s="259" t="s">
        <v>712</v>
      </c>
    </row>
    <row r="396" spans="1:16">
      <c r="A396" s="258" t="s">
        <v>41</v>
      </c>
      <c r="B396" s="258" t="s">
        <v>713</v>
      </c>
      <c r="C396" s="259" t="s">
        <v>714</v>
      </c>
      <c r="D396" s="259" t="s">
        <v>255</v>
      </c>
      <c r="E396" s="259" t="s">
        <v>130</v>
      </c>
      <c r="F396" s="258" t="s">
        <v>41</v>
      </c>
      <c r="G396" s="259" t="s">
        <v>119</v>
      </c>
      <c r="H396" s="258">
        <v>3.5</v>
      </c>
      <c r="I396" s="258">
        <v>56</v>
      </c>
      <c r="J396" s="258">
        <v>40</v>
      </c>
      <c r="K396" s="258">
        <v>16</v>
      </c>
      <c r="L396" s="258" t="s">
        <v>140</v>
      </c>
      <c r="M396" s="258" t="s">
        <v>131</v>
      </c>
      <c r="N396" s="258" t="s">
        <v>132</v>
      </c>
      <c r="O396" s="258" t="s">
        <v>123</v>
      </c>
      <c r="P396" s="259" t="s">
        <v>715</v>
      </c>
    </row>
    <row r="397" spans="1:16">
      <c r="A397" s="258" t="s">
        <v>41</v>
      </c>
      <c r="B397" s="258" t="s">
        <v>707</v>
      </c>
      <c r="C397" s="259" t="s">
        <v>716</v>
      </c>
      <c r="D397" s="259" t="s">
        <v>717</v>
      </c>
      <c r="E397" s="259" t="s">
        <v>118</v>
      </c>
      <c r="F397" s="258" t="s">
        <v>41</v>
      </c>
      <c r="G397" s="259" t="s">
        <v>119</v>
      </c>
      <c r="H397" s="258">
        <v>5</v>
      </c>
      <c r="I397" s="258">
        <v>48</v>
      </c>
      <c r="J397" s="258">
        <v>14</v>
      </c>
      <c r="K397" s="258">
        <v>34</v>
      </c>
      <c r="L397" s="258" t="s">
        <v>140</v>
      </c>
      <c r="M397" s="258" t="s">
        <v>131</v>
      </c>
      <c r="N397" s="258" t="s">
        <v>132</v>
      </c>
      <c r="O397" s="258" t="s">
        <v>123</v>
      </c>
      <c r="P397" s="259" t="s">
        <v>718</v>
      </c>
    </row>
    <row r="398" spans="1:16">
      <c r="A398" s="258" t="s">
        <v>41</v>
      </c>
      <c r="B398" s="258" t="s">
        <v>709</v>
      </c>
      <c r="C398" s="259" t="s">
        <v>716</v>
      </c>
      <c r="D398" s="259" t="s">
        <v>717</v>
      </c>
      <c r="E398" s="259" t="s">
        <v>118</v>
      </c>
      <c r="F398" s="258" t="s">
        <v>41</v>
      </c>
      <c r="G398" s="259" t="s">
        <v>119</v>
      </c>
      <c r="H398" s="258">
        <v>5</v>
      </c>
      <c r="I398" s="258">
        <v>48</v>
      </c>
      <c r="J398" s="258">
        <v>16</v>
      </c>
      <c r="K398" s="258">
        <v>32</v>
      </c>
      <c r="L398" s="258" t="s">
        <v>140</v>
      </c>
      <c r="M398" s="258" t="s">
        <v>131</v>
      </c>
      <c r="N398" s="258" t="s">
        <v>132</v>
      </c>
      <c r="O398" s="258" t="s">
        <v>123</v>
      </c>
      <c r="P398" s="259" t="s">
        <v>719</v>
      </c>
    </row>
    <row r="399" spans="1:16">
      <c r="A399" s="258" t="s">
        <v>41</v>
      </c>
      <c r="B399" s="258" t="s">
        <v>720</v>
      </c>
      <c r="C399" s="259" t="s">
        <v>721</v>
      </c>
      <c r="D399" s="259" t="s">
        <v>717</v>
      </c>
      <c r="E399" s="259" t="s">
        <v>118</v>
      </c>
      <c r="F399" s="258" t="s">
        <v>41</v>
      </c>
      <c r="G399" s="259" t="s">
        <v>119</v>
      </c>
      <c r="H399" s="258">
        <v>3</v>
      </c>
      <c r="I399" s="258">
        <v>48</v>
      </c>
      <c r="J399" s="258">
        <v>26</v>
      </c>
      <c r="K399" s="258">
        <v>22</v>
      </c>
      <c r="L399" s="258" t="s">
        <v>120</v>
      </c>
      <c r="M399" s="258" t="s">
        <v>131</v>
      </c>
      <c r="N399" s="258" t="s">
        <v>156</v>
      </c>
      <c r="O399" s="258" t="s">
        <v>123</v>
      </c>
      <c r="P399" s="259" t="s">
        <v>722</v>
      </c>
    </row>
    <row r="400" spans="1:16">
      <c r="A400" s="258" t="s">
        <v>41</v>
      </c>
      <c r="B400" s="258" t="s">
        <v>723</v>
      </c>
      <c r="C400" s="259" t="s">
        <v>724</v>
      </c>
      <c r="D400" s="259" t="s">
        <v>725</v>
      </c>
      <c r="E400" s="259" t="s">
        <v>265</v>
      </c>
      <c r="F400" s="258" t="s">
        <v>41</v>
      </c>
      <c r="G400" s="259" t="s">
        <v>119</v>
      </c>
      <c r="H400" s="258">
        <v>5</v>
      </c>
      <c r="I400" s="258">
        <v>80</v>
      </c>
      <c r="J400" s="258">
        <v>74</v>
      </c>
      <c r="K400" s="258">
        <v>6</v>
      </c>
      <c r="L400" s="258" t="s">
        <v>140</v>
      </c>
      <c r="M400" s="258" t="s">
        <v>131</v>
      </c>
      <c r="N400" s="258" t="s">
        <v>293</v>
      </c>
      <c r="O400" s="258" t="s">
        <v>123</v>
      </c>
      <c r="P400" s="259" t="s">
        <v>726</v>
      </c>
    </row>
    <row r="401" spans="1:16">
      <c r="A401" s="258" t="s">
        <v>41</v>
      </c>
      <c r="B401" s="258" t="s">
        <v>720</v>
      </c>
      <c r="C401" s="259" t="s">
        <v>724</v>
      </c>
      <c r="D401" s="259" t="s">
        <v>727</v>
      </c>
      <c r="E401" s="259" t="s">
        <v>265</v>
      </c>
      <c r="F401" s="258" t="s">
        <v>41</v>
      </c>
      <c r="G401" s="259" t="s">
        <v>119</v>
      </c>
      <c r="H401" s="258">
        <v>5</v>
      </c>
      <c r="I401" s="258">
        <v>80</v>
      </c>
      <c r="J401" s="258">
        <v>74</v>
      </c>
      <c r="K401" s="258">
        <v>6</v>
      </c>
      <c r="L401" s="258" t="s">
        <v>140</v>
      </c>
      <c r="M401" s="258" t="s">
        <v>131</v>
      </c>
      <c r="N401" s="258" t="s">
        <v>156</v>
      </c>
      <c r="O401" s="258" t="s">
        <v>123</v>
      </c>
      <c r="P401" s="259" t="s">
        <v>728</v>
      </c>
    </row>
    <row r="402" spans="1:16">
      <c r="A402" s="258" t="s">
        <v>41</v>
      </c>
      <c r="B402" s="258" t="s">
        <v>729</v>
      </c>
      <c r="C402" s="259" t="s">
        <v>730</v>
      </c>
      <c r="D402" s="259" t="s">
        <v>731</v>
      </c>
      <c r="E402" s="259" t="s">
        <v>265</v>
      </c>
      <c r="F402" s="258" t="s">
        <v>41</v>
      </c>
      <c r="G402" s="259" t="s">
        <v>119</v>
      </c>
      <c r="H402" s="258">
        <v>5</v>
      </c>
      <c r="I402" s="258">
        <v>80</v>
      </c>
      <c r="J402" s="258">
        <v>45</v>
      </c>
      <c r="K402" s="258">
        <v>35</v>
      </c>
      <c r="L402" s="258" t="s">
        <v>140</v>
      </c>
      <c r="M402" s="258" t="s">
        <v>131</v>
      </c>
      <c r="N402" s="258" t="s">
        <v>132</v>
      </c>
      <c r="O402" s="258" t="s">
        <v>248</v>
      </c>
      <c r="P402" s="259" t="s">
        <v>732</v>
      </c>
    </row>
    <row r="403" spans="1:16">
      <c r="A403" s="258" t="s">
        <v>41</v>
      </c>
      <c r="B403" s="258" t="s">
        <v>696</v>
      </c>
      <c r="C403" s="259" t="s">
        <v>733</v>
      </c>
      <c r="D403" s="259" t="s">
        <v>734</v>
      </c>
      <c r="E403" s="259" t="s">
        <v>130</v>
      </c>
      <c r="F403" s="258" t="s">
        <v>41</v>
      </c>
      <c r="G403" s="259" t="s">
        <v>119</v>
      </c>
      <c r="H403" s="258">
        <v>4</v>
      </c>
      <c r="I403" s="258">
        <v>64</v>
      </c>
      <c r="J403" s="258">
        <v>16</v>
      </c>
      <c r="K403" s="258">
        <v>48</v>
      </c>
      <c r="L403" s="258" t="s">
        <v>140</v>
      </c>
      <c r="M403" s="258" t="s">
        <v>131</v>
      </c>
      <c r="N403" s="258" t="s">
        <v>132</v>
      </c>
      <c r="O403" s="258" t="s">
        <v>214</v>
      </c>
      <c r="P403" s="259" t="s">
        <v>735</v>
      </c>
    </row>
    <row r="404" spans="1:16">
      <c r="A404" s="258" t="s">
        <v>41</v>
      </c>
      <c r="B404" s="258" t="s">
        <v>698</v>
      </c>
      <c r="C404" s="259" t="s">
        <v>733</v>
      </c>
      <c r="D404" s="259" t="s">
        <v>734</v>
      </c>
      <c r="E404" s="259" t="s">
        <v>130</v>
      </c>
      <c r="F404" s="258" t="s">
        <v>41</v>
      </c>
      <c r="G404" s="259" t="s">
        <v>119</v>
      </c>
      <c r="H404" s="258">
        <v>4</v>
      </c>
      <c r="I404" s="258">
        <v>64</v>
      </c>
      <c r="J404" s="258">
        <v>16</v>
      </c>
      <c r="K404" s="258">
        <v>48</v>
      </c>
      <c r="L404" s="258" t="s">
        <v>140</v>
      </c>
      <c r="M404" s="258" t="s">
        <v>131</v>
      </c>
      <c r="N404" s="258" t="s">
        <v>132</v>
      </c>
      <c r="O404" s="258" t="s">
        <v>214</v>
      </c>
      <c r="P404" s="259" t="s">
        <v>736</v>
      </c>
    </row>
    <row r="405" spans="1:16">
      <c r="A405" s="258" t="s">
        <v>41</v>
      </c>
      <c r="B405" s="258" t="s">
        <v>699</v>
      </c>
      <c r="C405" s="259" t="s">
        <v>733</v>
      </c>
      <c r="D405" s="259" t="s">
        <v>734</v>
      </c>
      <c r="E405" s="259" t="s">
        <v>130</v>
      </c>
      <c r="F405" s="258" t="s">
        <v>41</v>
      </c>
      <c r="G405" s="259" t="s">
        <v>119</v>
      </c>
      <c r="H405" s="258">
        <v>4</v>
      </c>
      <c r="I405" s="258">
        <v>64</v>
      </c>
      <c r="J405" s="258">
        <v>16</v>
      </c>
      <c r="K405" s="258">
        <v>48</v>
      </c>
      <c r="L405" s="258" t="s">
        <v>140</v>
      </c>
      <c r="M405" s="258" t="s">
        <v>131</v>
      </c>
      <c r="N405" s="258" t="s">
        <v>132</v>
      </c>
      <c r="O405" s="258" t="s">
        <v>214</v>
      </c>
      <c r="P405" s="259" t="s">
        <v>737</v>
      </c>
    </row>
    <row r="406" spans="1:16">
      <c r="A406" s="258" t="s">
        <v>41</v>
      </c>
      <c r="B406" s="258" t="s">
        <v>738</v>
      </c>
      <c r="C406" s="259" t="s">
        <v>739</v>
      </c>
      <c r="D406" s="259" t="s">
        <v>255</v>
      </c>
      <c r="E406" s="259" t="s">
        <v>139</v>
      </c>
      <c r="F406" s="258" t="s">
        <v>41</v>
      </c>
      <c r="G406" s="259" t="s">
        <v>119</v>
      </c>
      <c r="H406" s="258">
        <v>2</v>
      </c>
      <c r="I406" s="258">
        <v>32</v>
      </c>
      <c r="J406" s="258">
        <v>16</v>
      </c>
      <c r="K406" s="258">
        <v>16</v>
      </c>
      <c r="L406" s="258" t="s">
        <v>140</v>
      </c>
      <c r="M406" s="258" t="s">
        <v>121</v>
      </c>
      <c r="N406" s="258" t="s">
        <v>122</v>
      </c>
      <c r="O406" s="258" t="s">
        <v>214</v>
      </c>
      <c r="P406" s="259" t="s">
        <v>453</v>
      </c>
    </row>
    <row r="407" spans="1:16">
      <c r="A407" s="258" t="s">
        <v>41</v>
      </c>
      <c r="B407" s="258" t="s">
        <v>699</v>
      </c>
      <c r="C407" s="259" t="s">
        <v>739</v>
      </c>
      <c r="D407" s="259" t="s">
        <v>255</v>
      </c>
      <c r="E407" s="259" t="s">
        <v>139</v>
      </c>
      <c r="F407" s="258" t="s">
        <v>41</v>
      </c>
      <c r="G407" s="259" t="s">
        <v>119</v>
      </c>
      <c r="H407" s="258">
        <v>2</v>
      </c>
      <c r="I407" s="258">
        <v>32</v>
      </c>
      <c r="J407" s="258">
        <v>16</v>
      </c>
      <c r="K407" s="258">
        <v>16</v>
      </c>
      <c r="L407" s="258" t="s">
        <v>140</v>
      </c>
      <c r="M407" s="258" t="s">
        <v>121</v>
      </c>
      <c r="N407" s="258" t="s">
        <v>122</v>
      </c>
      <c r="O407" s="258" t="s">
        <v>214</v>
      </c>
      <c r="P407" s="259" t="s">
        <v>149</v>
      </c>
    </row>
    <row r="408" spans="1:16">
      <c r="A408" s="258" t="s">
        <v>41</v>
      </c>
      <c r="B408" s="258" t="s">
        <v>709</v>
      </c>
      <c r="C408" s="259" t="s">
        <v>740</v>
      </c>
      <c r="D408" s="259" t="s">
        <v>741</v>
      </c>
      <c r="E408" s="259" t="s">
        <v>130</v>
      </c>
      <c r="F408" s="258" t="s">
        <v>41</v>
      </c>
      <c r="G408" s="259" t="s">
        <v>119</v>
      </c>
      <c r="H408" s="258">
        <v>4</v>
      </c>
      <c r="I408" s="258">
        <v>64</v>
      </c>
      <c r="J408" s="258">
        <v>48</v>
      </c>
      <c r="K408" s="258">
        <v>16</v>
      </c>
      <c r="L408" s="258" t="s">
        <v>140</v>
      </c>
      <c r="M408" s="258" t="s">
        <v>131</v>
      </c>
      <c r="N408" s="258" t="s">
        <v>132</v>
      </c>
      <c r="O408" s="258" t="s">
        <v>123</v>
      </c>
      <c r="P408" s="259" t="s">
        <v>279</v>
      </c>
    </row>
    <row r="409" spans="1:16">
      <c r="A409" s="258" t="s">
        <v>41</v>
      </c>
      <c r="B409" s="258" t="s">
        <v>729</v>
      </c>
      <c r="C409" s="259" t="s">
        <v>742</v>
      </c>
      <c r="D409" s="259" t="s">
        <v>743</v>
      </c>
      <c r="E409" s="259" t="s">
        <v>130</v>
      </c>
      <c r="F409" s="258" t="s">
        <v>41</v>
      </c>
      <c r="G409" s="259" t="s">
        <v>119</v>
      </c>
      <c r="H409" s="258">
        <v>4</v>
      </c>
      <c r="I409" s="258">
        <v>64</v>
      </c>
      <c r="J409" s="258">
        <v>32</v>
      </c>
      <c r="K409" s="258">
        <v>32</v>
      </c>
      <c r="L409" s="258" t="s">
        <v>140</v>
      </c>
      <c r="M409" s="258" t="s">
        <v>131</v>
      </c>
      <c r="N409" s="258" t="s">
        <v>132</v>
      </c>
      <c r="O409" s="258" t="s">
        <v>123</v>
      </c>
      <c r="P409" s="259" t="s">
        <v>536</v>
      </c>
    </row>
    <row r="410" spans="1:16">
      <c r="A410" s="258" t="s">
        <v>41</v>
      </c>
      <c r="B410" s="258" t="s">
        <v>707</v>
      </c>
      <c r="C410" s="259" t="s">
        <v>744</v>
      </c>
      <c r="D410" s="259" t="s">
        <v>745</v>
      </c>
      <c r="E410" s="259" t="s">
        <v>118</v>
      </c>
      <c r="F410" s="258" t="s">
        <v>41</v>
      </c>
      <c r="G410" s="259" t="s">
        <v>119</v>
      </c>
      <c r="H410" s="258">
        <v>3</v>
      </c>
      <c r="I410" s="258">
        <v>48</v>
      </c>
      <c r="J410" s="258">
        <v>38</v>
      </c>
      <c r="K410" s="258">
        <v>10</v>
      </c>
      <c r="L410" s="258" t="s">
        <v>120</v>
      </c>
      <c r="M410" s="258" t="s">
        <v>121</v>
      </c>
      <c r="N410" s="258" t="s">
        <v>122</v>
      </c>
      <c r="O410" s="258" t="s">
        <v>123</v>
      </c>
      <c r="P410" s="259" t="s">
        <v>276</v>
      </c>
    </row>
    <row r="411" spans="1:16">
      <c r="A411" s="258" t="s">
        <v>41</v>
      </c>
      <c r="B411" s="258" t="s">
        <v>746</v>
      </c>
      <c r="C411" s="259" t="s">
        <v>747</v>
      </c>
      <c r="D411" s="259" t="s">
        <v>748</v>
      </c>
      <c r="E411" s="259" t="s">
        <v>139</v>
      </c>
      <c r="F411" s="258" t="s">
        <v>41</v>
      </c>
      <c r="G411" s="259" t="s">
        <v>119</v>
      </c>
      <c r="H411" s="258">
        <v>2</v>
      </c>
      <c r="I411" s="258">
        <v>32</v>
      </c>
      <c r="J411" s="258">
        <v>20</v>
      </c>
      <c r="K411" s="258">
        <v>12</v>
      </c>
      <c r="L411" s="258" t="s">
        <v>120</v>
      </c>
      <c r="M411" s="258" t="s">
        <v>121</v>
      </c>
      <c r="N411" s="258" t="s">
        <v>122</v>
      </c>
      <c r="O411" s="258" t="s">
        <v>123</v>
      </c>
      <c r="P411" s="259" t="s">
        <v>165</v>
      </c>
    </row>
    <row r="412" spans="1:16">
      <c r="A412" s="258" t="s">
        <v>41</v>
      </c>
      <c r="B412" s="258" t="s">
        <v>749</v>
      </c>
      <c r="C412" s="259" t="s">
        <v>750</v>
      </c>
      <c r="D412" s="259" t="s">
        <v>751</v>
      </c>
      <c r="E412" s="259" t="s">
        <v>130</v>
      </c>
      <c r="F412" s="258" t="s">
        <v>41</v>
      </c>
      <c r="G412" s="259" t="s">
        <v>119</v>
      </c>
      <c r="H412" s="258">
        <v>4</v>
      </c>
      <c r="I412" s="258">
        <v>64</v>
      </c>
      <c r="J412" s="258">
        <v>40</v>
      </c>
      <c r="K412" s="258">
        <v>24</v>
      </c>
      <c r="L412" s="258" t="s">
        <v>140</v>
      </c>
      <c r="M412" s="258" t="s">
        <v>121</v>
      </c>
      <c r="N412" s="258" t="s">
        <v>122</v>
      </c>
      <c r="O412" s="258" t="s">
        <v>123</v>
      </c>
      <c r="P412" s="259" t="s">
        <v>562</v>
      </c>
    </row>
    <row r="413" spans="1:16">
      <c r="A413" s="258" t="s">
        <v>41</v>
      </c>
      <c r="B413" s="258" t="s">
        <v>709</v>
      </c>
      <c r="C413" s="259" t="s">
        <v>750</v>
      </c>
      <c r="D413" s="259" t="s">
        <v>751</v>
      </c>
      <c r="E413" s="259" t="s">
        <v>130</v>
      </c>
      <c r="F413" s="258" t="s">
        <v>41</v>
      </c>
      <c r="G413" s="259" t="s">
        <v>119</v>
      </c>
      <c r="H413" s="258">
        <v>4</v>
      </c>
      <c r="I413" s="258">
        <v>64</v>
      </c>
      <c r="J413" s="258">
        <v>40</v>
      </c>
      <c r="K413" s="258">
        <v>24</v>
      </c>
      <c r="L413" s="258" t="s">
        <v>140</v>
      </c>
      <c r="M413" s="258" t="s">
        <v>121</v>
      </c>
      <c r="N413" s="258" t="s">
        <v>122</v>
      </c>
      <c r="O413" s="258" t="s">
        <v>123</v>
      </c>
      <c r="P413" s="259" t="s">
        <v>752</v>
      </c>
    </row>
    <row r="414" spans="1:16">
      <c r="A414" s="258" t="s">
        <v>41</v>
      </c>
      <c r="B414" s="258" t="s">
        <v>753</v>
      </c>
      <c r="C414" s="259" t="s">
        <v>754</v>
      </c>
      <c r="D414" s="259" t="s">
        <v>755</v>
      </c>
      <c r="E414" s="259" t="s">
        <v>212</v>
      </c>
      <c r="F414" s="258" t="s">
        <v>41</v>
      </c>
      <c r="G414" s="259" t="s">
        <v>119</v>
      </c>
      <c r="H414" s="258">
        <v>1.5</v>
      </c>
      <c r="I414" s="258">
        <v>30</v>
      </c>
      <c r="J414" s="258">
        <v>0</v>
      </c>
      <c r="K414" s="258">
        <v>30</v>
      </c>
      <c r="L414" s="258" t="s">
        <v>120</v>
      </c>
      <c r="M414" s="258" t="s">
        <v>131</v>
      </c>
      <c r="N414" s="258" t="s">
        <v>587</v>
      </c>
      <c r="O414" s="258" t="s">
        <v>214</v>
      </c>
      <c r="P414" s="259" t="s">
        <v>215</v>
      </c>
    </row>
    <row r="415" spans="1:16">
      <c r="A415" s="258" t="s">
        <v>41</v>
      </c>
      <c r="B415" s="258" t="s">
        <v>729</v>
      </c>
      <c r="C415" s="259" t="s">
        <v>754</v>
      </c>
      <c r="D415" s="259" t="s">
        <v>755</v>
      </c>
      <c r="E415" s="259" t="s">
        <v>212</v>
      </c>
      <c r="F415" s="258" t="s">
        <v>41</v>
      </c>
      <c r="G415" s="259" t="s">
        <v>119</v>
      </c>
      <c r="H415" s="258">
        <v>1.5</v>
      </c>
      <c r="I415" s="258">
        <v>30</v>
      </c>
      <c r="J415" s="258">
        <v>0</v>
      </c>
      <c r="K415" s="258">
        <v>30</v>
      </c>
      <c r="L415" s="258" t="s">
        <v>120</v>
      </c>
      <c r="M415" s="258" t="s">
        <v>131</v>
      </c>
      <c r="N415" s="258" t="s">
        <v>587</v>
      </c>
      <c r="O415" s="258" t="s">
        <v>214</v>
      </c>
      <c r="P415" s="259" t="s">
        <v>215</v>
      </c>
    </row>
    <row r="416" spans="1:16">
      <c r="A416" s="258" t="s">
        <v>41</v>
      </c>
      <c r="B416" s="258" t="s">
        <v>756</v>
      </c>
      <c r="C416" s="259" t="s">
        <v>754</v>
      </c>
      <c r="D416" s="259" t="s">
        <v>717</v>
      </c>
      <c r="E416" s="259" t="s">
        <v>212</v>
      </c>
      <c r="F416" s="258" t="s">
        <v>41</v>
      </c>
      <c r="G416" s="259" t="s">
        <v>119</v>
      </c>
      <c r="H416" s="258">
        <v>1.5</v>
      </c>
      <c r="I416" s="258">
        <v>30</v>
      </c>
      <c r="J416" s="258">
        <v>0</v>
      </c>
      <c r="K416" s="258">
        <v>30</v>
      </c>
      <c r="L416" s="258" t="s">
        <v>140</v>
      </c>
      <c r="M416" s="258" t="s">
        <v>131</v>
      </c>
      <c r="N416" s="258" t="s">
        <v>587</v>
      </c>
      <c r="O416" s="258" t="s">
        <v>214</v>
      </c>
      <c r="P416" s="259" t="s">
        <v>215</v>
      </c>
    </row>
    <row r="417" spans="1:16">
      <c r="A417" s="258" t="s">
        <v>41</v>
      </c>
      <c r="B417" s="258" t="s">
        <v>749</v>
      </c>
      <c r="C417" s="259" t="s">
        <v>754</v>
      </c>
      <c r="D417" s="259" t="s">
        <v>717</v>
      </c>
      <c r="E417" s="259" t="s">
        <v>212</v>
      </c>
      <c r="F417" s="258" t="s">
        <v>41</v>
      </c>
      <c r="G417" s="259" t="s">
        <v>119</v>
      </c>
      <c r="H417" s="258">
        <v>1.5</v>
      </c>
      <c r="I417" s="258">
        <v>30</v>
      </c>
      <c r="J417" s="258">
        <v>0</v>
      </c>
      <c r="K417" s="258">
        <v>30</v>
      </c>
      <c r="L417" s="258" t="s">
        <v>120</v>
      </c>
      <c r="M417" s="258" t="s">
        <v>131</v>
      </c>
      <c r="N417" s="258" t="s">
        <v>587</v>
      </c>
      <c r="O417" s="258" t="s">
        <v>214</v>
      </c>
      <c r="P417" s="259" t="s">
        <v>215</v>
      </c>
    </row>
    <row r="418" spans="1:16">
      <c r="A418" s="258" t="s">
        <v>41</v>
      </c>
      <c r="B418" s="258" t="s">
        <v>729</v>
      </c>
      <c r="C418" s="259" t="s">
        <v>757</v>
      </c>
      <c r="D418" s="259" t="s">
        <v>758</v>
      </c>
      <c r="E418" s="259" t="s">
        <v>130</v>
      </c>
      <c r="F418" s="258" t="s">
        <v>41</v>
      </c>
      <c r="G418" s="259" t="s">
        <v>119</v>
      </c>
      <c r="H418" s="258">
        <v>4</v>
      </c>
      <c r="I418" s="258">
        <v>64</v>
      </c>
      <c r="J418" s="258">
        <v>50</v>
      </c>
      <c r="K418" s="258">
        <v>14</v>
      </c>
      <c r="L418" s="258" t="s">
        <v>140</v>
      </c>
      <c r="M418" s="258" t="s">
        <v>131</v>
      </c>
      <c r="N418" s="258" t="s">
        <v>132</v>
      </c>
      <c r="O418" s="258" t="s">
        <v>123</v>
      </c>
      <c r="P418" s="259" t="s">
        <v>759</v>
      </c>
    </row>
    <row r="419" spans="1:16">
      <c r="A419" s="258" t="s">
        <v>41</v>
      </c>
      <c r="B419" s="258" t="s">
        <v>729</v>
      </c>
      <c r="C419" s="259" t="s">
        <v>760</v>
      </c>
      <c r="D419" s="259" t="s">
        <v>727</v>
      </c>
      <c r="E419" s="259" t="s">
        <v>139</v>
      </c>
      <c r="F419" s="258" t="s">
        <v>41</v>
      </c>
      <c r="G419" s="259" t="s">
        <v>119</v>
      </c>
      <c r="H419" s="258">
        <v>2</v>
      </c>
      <c r="I419" s="258">
        <v>32</v>
      </c>
      <c r="J419" s="258">
        <v>32</v>
      </c>
      <c r="K419" s="258">
        <v>0</v>
      </c>
      <c r="L419" s="258" t="s">
        <v>120</v>
      </c>
      <c r="M419" s="258" t="s">
        <v>121</v>
      </c>
      <c r="N419" s="258" t="s">
        <v>122</v>
      </c>
      <c r="O419" s="258" t="s">
        <v>123</v>
      </c>
      <c r="P419" s="259" t="s">
        <v>237</v>
      </c>
    </row>
    <row r="420" spans="1:16">
      <c r="A420" s="258" t="s">
        <v>41</v>
      </c>
      <c r="B420" s="258" t="s">
        <v>702</v>
      </c>
      <c r="C420" s="259" t="s">
        <v>761</v>
      </c>
      <c r="D420" s="259" t="s">
        <v>748</v>
      </c>
      <c r="E420" s="259" t="s">
        <v>130</v>
      </c>
      <c r="F420" s="258" t="s">
        <v>41</v>
      </c>
      <c r="G420" s="259" t="s">
        <v>119</v>
      </c>
      <c r="H420" s="258">
        <v>4</v>
      </c>
      <c r="I420" s="258">
        <v>68</v>
      </c>
      <c r="J420" s="258">
        <v>20</v>
      </c>
      <c r="K420" s="258">
        <v>48</v>
      </c>
      <c r="L420" s="258" t="s">
        <v>140</v>
      </c>
      <c r="M420" s="258" t="s">
        <v>131</v>
      </c>
      <c r="N420" s="258" t="s">
        <v>132</v>
      </c>
      <c r="O420" s="258" t="s">
        <v>214</v>
      </c>
      <c r="P420" s="259" t="s">
        <v>205</v>
      </c>
    </row>
    <row r="421" spans="1:16">
      <c r="A421" s="258" t="s">
        <v>41</v>
      </c>
      <c r="B421" s="258" t="s">
        <v>705</v>
      </c>
      <c r="C421" s="259" t="s">
        <v>761</v>
      </c>
      <c r="D421" s="259" t="s">
        <v>748</v>
      </c>
      <c r="E421" s="259" t="s">
        <v>130</v>
      </c>
      <c r="F421" s="258" t="s">
        <v>41</v>
      </c>
      <c r="G421" s="259" t="s">
        <v>119</v>
      </c>
      <c r="H421" s="258">
        <v>4</v>
      </c>
      <c r="I421" s="258">
        <v>68</v>
      </c>
      <c r="J421" s="258">
        <v>20</v>
      </c>
      <c r="K421" s="258">
        <v>48</v>
      </c>
      <c r="L421" s="258" t="s">
        <v>140</v>
      </c>
      <c r="M421" s="258" t="s">
        <v>131</v>
      </c>
      <c r="N421" s="258" t="s">
        <v>132</v>
      </c>
      <c r="O421" s="258" t="s">
        <v>214</v>
      </c>
      <c r="P421" s="259" t="s">
        <v>762</v>
      </c>
    </row>
    <row r="422" spans="1:16">
      <c r="A422" s="258" t="s">
        <v>41</v>
      </c>
      <c r="B422" s="258" t="s">
        <v>720</v>
      </c>
      <c r="C422" s="259" t="s">
        <v>763</v>
      </c>
      <c r="D422" s="259" t="s">
        <v>755</v>
      </c>
      <c r="E422" s="259" t="s">
        <v>265</v>
      </c>
      <c r="F422" s="258" t="s">
        <v>41</v>
      </c>
      <c r="G422" s="259" t="s">
        <v>119</v>
      </c>
      <c r="H422" s="258">
        <v>4</v>
      </c>
      <c r="I422" s="258">
        <v>64</v>
      </c>
      <c r="J422" s="258">
        <v>50</v>
      </c>
      <c r="K422" s="258">
        <v>14</v>
      </c>
      <c r="L422" s="258" t="s">
        <v>140</v>
      </c>
      <c r="M422" s="258" t="s">
        <v>131</v>
      </c>
      <c r="N422" s="258" t="s">
        <v>156</v>
      </c>
      <c r="O422" s="258" t="s">
        <v>123</v>
      </c>
      <c r="P422" s="259" t="s">
        <v>416</v>
      </c>
    </row>
    <row r="423" spans="1:16">
      <c r="A423" s="258" t="s">
        <v>41</v>
      </c>
      <c r="B423" s="258" t="s">
        <v>709</v>
      </c>
      <c r="C423" s="259" t="s">
        <v>763</v>
      </c>
      <c r="D423" s="259" t="s">
        <v>755</v>
      </c>
      <c r="E423" s="259" t="s">
        <v>130</v>
      </c>
      <c r="F423" s="258" t="s">
        <v>41</v>
      </c>
      <c r="G423" s="259" t="s">
        <v>119</v>
      </c>
      <c r="H423" s="258">
        <v>4</v>
      </c>
      <c r="I423" s="258">
        <v>64</v>
      </c>
      <c r="J423" s="258">
        <v>50</v>
      </c>
      <c r="K423" s="258">
        <v>14</v>
      </c>
      <c r="L423" s="258" t="s">
        <v>140</v>
      </c>
      <c r="M423" s="258" t="s">
        <v>131</v>
      </c>
      <c r="N423" s="258" t="s">
        <v>156</v>
      </c>
      <c r="O423" s="258" t="s">
        <v>123</v>
      </c>
      <c r="P423" s="259" t="s">
        <v>764</v>
      </c>
    </row>
    <row r="424" spans="1:16">
      <c r="A424" s="258" t="s">
        <v>41</v>
      </c>
      <c r="B424" s="258" t="s">
        <v>723</v>
      </c>
      <c r="C424" s="259" t="s">
        <v>763</v>
      </c>
      <c r="D424" s="259" t="s">
        <v>731</v>
      </c>
      <c r="E424" s="259" t="s">
        <v>265</v>
      </c>
      <c r="F424" s="258" t="s">
        <v>41</v>
      </c>
      <c r="G424" s="259" t="s">
        <v>119</v>
      </c>
      <c r="H424" s="258">
        <v>5</v>
      </c>
      <c r="I424" s="258">
        <v>80</v>
      </c>
      <c r="J424" s="258">
        <v>62</v>
      </c>
      <c r="K424" s="258">
        <v>18</v>
      </c>
      <c r="L424" s="258" t="s">
        <v>140</v>
      </c>
      <c r="M424" s="258" t="s">
        <v>131</v>
      </c>
      <c r="N424" s="258" t="s">
        <v>156</v>
      </c>
      <c r="O424" s="258" t="s">
        <v>123</v>
      </c>
      <c r="P424" s="259" t="s">
        <v>765</v>
      </c>
    </row>
    <row r="425" spans="1:16">
      <c r="A425" s="258" t="s">
        <v>41</v>
      </c>
      <c r="B425" s="258" t="s">
        <v>766</v>
      </c>
      <c r="C425" s="259" t="s">
        <v>763</v>
      </c>
      <c r="D425" s="259" t="s">
        <v>725</v>
      </c>
      <c r="E425" s="259" t="s">
        <v>265</v>
      </c>
      <c r="F425" s="258" t="s">
        <v>41</v>
      </c>
      <c r="G425" s="259" t="s">
        <v>119</v>
      </c>
      <c r="H425" s="258">
        <v>5</v>
      </c>
      <c r="I425" s="258">
        <v>80</v>
      </c>
      <c r="J425" s="258">
        <v>62</v>
      </c>
      <c r="K425" s="258">
        <v>18</v>
      </c>
      <c r="L425" s="258" t="s">
        <v>140</v>
      </c>
      <c r="M425" s="258" t="s">
        <v>131</v>
      </c>
      <c r="N425" s="258" t="s">
        <v>156</v>
      </c>
      <c r="O425" s="258" t="s">
        <v>123</v>
      </c>
      <c r="P425" s="259" t="s">
        <v>767</v>
      </c>
    </row>
    <row r="426" spans="1:16">
      <c r="A426" s="258" t="s">
        <v>41</v>
      </c>
      <c r="B426" s="258" t="s">
        <v>749</v>
      </c>
      <c r="C426" s="259" t="s">
        <v>768</v>
      </c>
      <c r="D426" s="259" t="s">
        <v>725</v>
      </c>
      <c r="E426" s="259" t="s">
        <v>130</v>
      </c>
      <c r="F426" s="258" t="s">
        <v>41</v>
      </c>
      <c r="G426" s="259" t="s">
        <v>119</v>
      </c>
      <c r="H426" s="258">
        <v>4</v>
      </c>
      <c r="I426" s="258">
        <v>64</v>
      </c>
      <c r="J426" s="258">
        <v>54</v>
      </c>
      <c r="K426" s="258">
        <v>10</v>
      </c>
      <c r="L426" s="258" t="s">
        <v>120</v>
      </c>
      <c r="M426" s="258" t="s">
        <v>121</v>
      </c>
      <c r="N426" s="258" t="s">
        <v>122</v>
      </c>
      <c r="O426" s="258" t="s">
        <v>123</v>
      </c>
      <c r="P426" s="259" t="s">
        <v>556</v>
      </c>
    </row>
    <row r="427" spans="1:16">
      <c r="A427" s="258" t="s">
        <v>41</v>
      </c>
      <c r="B427" s="258" t="s">
        <v>707</v>
      </c>
      <c r="C427" s="259" t="s">
        <v>769</v>
      </c>
      <c r="D427" s="259" t="s">
        <v>770</v>
      </c>
      <c r="E427" s="259" t="s">
        <v>139</v>
      </c>
      <c r="F427" s="258" t="s">
        <v>41</v>
      </c>
      <c r="G427" s="259" t="s">
        <v>119</v>
      </c>
      <c r="H427" s="258">
        <v>2</v>
      </c>
      <c r="I427" s="258">
        <v>32</v>
      </c>
      <c r="J427" s="258">
        <v>32</v>
      </c>
      <c r="K427" s="258">
        <v>0</v>
      </c>
      <c r="L427" s="258" t="s">
        <v>120</v>
      </c>
      <c r="M427" s="258" t="s">
        <v>121</v>
      </c>
      <c r="N427" s="258" t="s">
        <v>122</v>
      </c>
      <c r="O427" s="258" t="s">
        <v>123</v>
      </c>
      <c r="P427" s="259" t="s">
        <v>584</v>
      </c>
    </row>
    <row r="428" spans="1:16">
      <c r="A428" s="258" t="s">
        <v>41</v>
      </c>
      <c r="B428" s="258" t="s">
        <v>720</v>
      </c>
      <c r="C428" s="259" t="s">
        <v>771</v>
      </c>
      <c r="D428" s="259" t="s">
        <v>772</v>
      </c>
      <c r="E428" s="259" t="s">
        <v>118</v>
      </c>
      <c r="F428" s="258" t="s">
        <v>41</v>
      </c>
      <c r="G428" s="259" t="s">
        <v>119</v>
      </c>
      <c r="H428" s="258">
        <v>3</v>
      </c>
      <c r="I428" s="258">
        <v>50</v>
      </c>
      <c r="J428" s="258">
        <v>34</v>
      </c>
      <c r="K428" s="258">
        <v>16</v>
      </c>
      <c r="L428" s="258" t="s">
        <v>120</v>
      </c>
      <c r="M428" s="258" t="s">
        <v>121</v>
      </c>
      <c r="N428" s="258" t="s">
        <v>122</v>
      </c>
      <c r="O428" s="258" t="s">
        <v>123</v>
      </c>
      <c r="P428" s="259" t="s">
        <v>773</v>
      </c>
    </row>
    <row r="429" spans="1:16">
      <c r="A429" s="258" t="s">
        <v>41</v>
      </c>
      <c r="B429" s="258" t="s">
        <v>746</v>
      </c>
      <c r="C429" s="259" t="s">
        <v>774</v>
      </c>
      <c r="D429" s="259" t="s">
        <v>770</v>
      </c>
      <c r="E429" s="259" t="s">
        <v>130</v>
      </c>
      <c r="F429" s="258" t="s">
        <v>41</v>
      </c>
      <c r="G429" s="259" t="s">
        <v>119</v>
      </c>
      <c r="H429" s="258">
        <v>4</v>
      </c>
      <c r="I429" s="258">
        <v>64</v>
      </c>
      <c r="J429" s="258">
        <v>32</v>
      </c>
      <c r="K429" s="258">
        <v>32</v>
      </c>
      <c r="L429" s="258" t="s">
        <v>140</v>
      </c>
      <c r="M429" s="258" t="s">
        <v>121</v>
      </c>
      <c r="N429" s="258" t="s">
        <v>122</v>
      </c>
      <c r="O429" s="258" t="s">
        <v>123</v>
      </c>
      <c r="P429" s="259" t="s">
        <v>133</v>
      </c>
    </row>
    <row r="430" spans="1:16">
      <c r="A430" s="258" t="s">
        <v>41</v>
      </c>
      <c r="B430" s="258" t="s">
        <v>775</v>
      </c>
      <c r="C430" s="259" t="s">
        <v>776</v>
      </c>
      <c r="D430" s="259" t="s">
        <v>777</v>
      </c>
      <c r="E430" s="259" t="s">
        <v>778</v>
      </c>
      <c r="F430" s="258" t="s">
        <v>41</v>
      </c>
      <c r="G430" s="259" t="s">
        <v>779</v>
      </c>
      <c r="H430" s="258">
        <v>3</v>
      </c>
      <c r="I430" s="258">
        <v>48</v>
      </c>
      <c r="J430" s="258">
        <v>18</v>
      </c>
      <c r="K430" s="258">
        <v>30</v>
      </c>
      <c r="L430" s="258" t="s">
        <v>120</v>
      </c>
      <c r="M430" s="258" t="s">
        <v>131</v>
      </c>
      <c r="N430" s="258" t="s">
        <v>156</v>
      </c>
      <c r="O430" s="258" t="s">
        <v>214</v>
      </c>
      <c r="P430" s="259" t="s">
        <v>780</v>
      </c>
    </row>
    <row r="431" spans="1:16">
      <c r="A431" s="258" t="s">
        <v>41</v>
      </c>
      <c r="B431" s="258" t="s">
        <v>781</v>
      </c>
      <c r="C431" s="259" t="s">
        <v>776</v>
      </c>
      <c r="D431" s="259" t="s">
        <v>777</v>
      </c>
      <c r="E431" s="259" t="s">
        <v>778</v>
      </c>
      <c r="F431" s="258" t="s">
        <v>41</v>
      </c>
      <c r="G431" s="259" t="s">
        <v>782</v>
      </c>
      <c r="H431" s="258">
        <v>3</v>
      </c>
      <c r="I431" s="258">
        <v>48</v>
      </c>
      <c r="J431" s="258">
        <v>18</v>
      </c>
      <c r="K431" s="258">
        <v>30</v>
      </c>
      <c r="L431" s="258" t="s">
        <v>120</v>
      </c>
      <c r="M431" s="258" t="s">
        <v>131</v>
      </c>
      <c r="N431" s="258" t="s">
        <v>156</v>
      </c>
      <c r="O431" s="258" t="s">
        <v>214</v>
      </c>
      <c r="P431" s="259" t="s">
        <v>783</v>
      </c>
    </row>
    <row r="432" spans="1:16">
      <c r="A432" s="258" t="s">
        <v>41</v>
      </c>
      <c r="B432" s="258" t="s">
        <v>784</v>
      </c>
      <c r="C432" s="259" t="s">
        <v>785</v>
      </c>
      <c r="D432" s="259" t="s">
        <v>786</v>
      </c>
      <c r="E432" s="259" t="s">
        <v>778</v>
      </c>
      <c r="F432" s="258" t="s">
        <v>41</v>
      </c>
      <c r="G432" s="259" t="s">
        <v>779</v>
      </c>
      <c r="H432" s="258">
        <v>3</v>
      </c>
      <c r="I432" s="258">
        <v>48</v>
      </c>
      <c r="J432" s="258">
        <v>16</v>
      </c>
      <c r="K432" s="258">
        <v>32</v>
      </c>
      <c r="L432" s="258" t="s">
        <v>140</v>
      </c>
      <c r="M432" s="258" t="s">
        <v>131</v>
      </c>
      <c r="N432" s="258" t="s">
        <v>132</v>
      </c>
      <c r="O432" s="258" t="s">
        <v>248</v>
      </c>
      <c r="P432" s="259" t="s">
        <v>787</v>
      </c>
    </row>
    <row r="433" spans="1:16">
      <c r="A433" s="258" t="s">
        <v>41</v>
      </c>
      <c r="B433" s="258" t="s">
        <v>788</v>
      </c>
      <c r="C433" s="259" t="s">
        <v>785</v>
      </c>
      <c r="D433" s="259" t="s">
        <v>786</v>
      </c>
      <c r="E433" s="259" t="s">
        <v>778</v>
      </c>
      <c r="F433" s="258" t="s">
        <v>41</v>
      </c>
      <c r="G433" s="259" t="s">
        <v>789</v>
      </c>
      <c r="H433" s="258">
        <v>3</v>
      </c>
      <c r="I433" s="258">
        <v>48</v>
      </c>
      <c r="J433" s="258">
        <v>16</v>
      </c>
      <c r="K433" s="258">
        <v>32</v>
      </c>
      <c r="L433" s="258" t="s">
        <v>140</v>
      </c>
      <c r="M433" s="258" t="s">
        <v>131</v>
      </c>
      <c r="N433" s="258" t="s">
        <v>132</v>
      </c>
      <c r="O433" s="258" t="s">
        <v>248</v>
      </c>
      <c r="P433" s="259" t="s">
        <v>790</v>
      </c>
    </row>
    <row r="434" spans="1:16">
      <c r="A434" s="258" t="s">
        <v>41</v>
      </c>
      <c r="B434" s="258" t="s">
        <v>791</v>
      </c>
      <c r="C434" s="259" t="s">
        <v>785</v>
      </c>
      <c r="D434" s="259" t="s">
        <v>792</v>
      </c>
      <c r="E434" s="259" t="s">
        <v>778</v>
      </c>
      <c r="F434" s="258" t="s">
        <v>41</v>
      </c>
      <c r="G434" s="259" t="s">
        <v>779</v>
      </c>
      <c r="H434" s="258">
        <v>3</v>
      </c>
      <c r="I434" s="258">
        <v>48</v>
      </c>
      <c r="J434" s="258">
        <v>16</v>
      </c>
      <c r="K434" s="258">
        <v>32</v>
      </c>
      <c r="L434" s="258" t="s">
        <v>140</v>
      </c>
      <c r="M434" s="258" t="s">
        <v>131</v>
      </c>
      <c r="N434" s="258" t="s">
        <v>132</v>
      </c>
      <c r="O434" s="258" t="s">
        <v>248</v>
      </c>
      <c r="P434" s="259" t="s">
        <v>787</v>
      </c>
    </row>
    <row r="435" spans="1:16">
      <c r="A435" s="258" t="s">
        <v>41</v>
      </c>
      <c r="B435" s="258" t="s">
        <v>791</v>
      </c>
      <c r="C435" s="259" t="s">
        <v>793</v>
      </c>
      <c r="D435" s="259" t="s">
        <v>794</v>
      </c>
      <c r="E435" s="259" t="s">
        <v>795</v>
      </c>
      <c r="F435" s="258" t="s">
        <v>41</v>
      </c>
      <c r="G435" s="259" t="s">
        <v>796</v>
      </c>
      <c r="H435" s="258">
        <v>5</v>
      </c>
      <c r="I435" s="258">
        <v>80</v>
      </c>
      <c r="J435" s="258">
        <v>12</v>
      </c>
      <c r="K435" s="258">
        <v>68</v>
      </c>
      <c r="L435" s="258" t="s">
        <v>140</v>
      </c>
      <c r="M435" s="258" t="s">
        <v>131</v>
      </c>
      <c r="N435" s="258" t="s">
        <v>132</v>
      </c>
      <c r="O435" s="258" t="s">
        <v>214</v>
      </c>
      <c r="P435" s="259" t="s">
        <v>797</v>
      </c>
    </row>
    <row r="436" spans="1:16">
      <c r="A436" s="258" t="s">
        <v>41</v>
      </c>
      <c r="B436" s="258" t="s">
        <v>788</v>
      </c>
      <c r="C436" s="259" t="s">
        <v>793</v>
      </c>
      <c r="D436" s="259" t="s">
        <v>777</v>
      </c>
      <c r="E436" s="259" t="s">
        <v>795</v>
      </c>
      <c r="F436" s="258" t="s">
        <v>41</v>
      </c>
      <c r="G436" s="259" t="s">
        <v>796</v>
      </c>
      <c r="H436" s="258">
        <v>5</v>
      </c>
      <c r="I436" s="258">
        <v>80</v>
      </c>
      <c r="J436" s="258">
        <v>12</v>
      </c>
      <c r="K436" s="258">
        <v>68</v>
      </c>
      <c r="L436" s="258" t="s">
        <v>140</v>
      </c>
      <c r="M436" s="258" t="s">
        <v>131</v>
      </c>
      <c r="N436" s="258" t="s">
        <v>132</v>
      </c>
      <c r="O436" s="258" t="s">
        <v>214</v>
      </c>
      <c r="P436" s="259" t="s">
        <v>797</v>
      </c>
    </row>
    <row r="437" spans="1:16">
      <c r="A437" s="258" t="s">
        <v>41</v>
      </c>
      <c r="B437" s="258" t="s">
        <v>784</v>
      </c>
      <c r="C437" s="259" t="s">
        <v>793</v>
      </c>
      <c r="D437" s="259" t="s">
        <v>798</v>
      </c>
      <c r="E437" s="259" t="s">
        <v>795</v>
      </c>
      <c r="F437" s="258" t="s">
        <v>41</v>
      </c>
      <c r="G437" s="259" t="s">
        <v>799</v>
      </c>
      <c r="H437" s="258">
        <v>5</v>
      </c>
      <c r="I437" s="258">
        <v>80</v>
      </c>
      <c r="J437" s="258">
        <v>12</v>
      </c>
      <c r="K437" s="258">
        <v>68</v>
      </c>
      <c r="L437" s="258" t="s">
        <v>140</v>
      </c>
      <c r="M437" s="258" t="s">
        <v>131</v>
      </c>
      <c r="N437" s="258" t="s">
        <v>132</v>
      </c>
      <c r="O437" s="258" t="s">
        <v>214</v>
      </c>
      <c r="P437" s="259" t="s">
        <v>800</v>
      </c>
    </row>
    <row r="438" spans="1:16">
      <c r="A438" s="258" t="s">
        <v>41</v>
      </c>
      <c r="B438" s="258" t="s">
        <v>791</v>
      </c>
      <c r="C438" s="259" t="s">
        <v>801</v>
      </c>
      <c r="D438" s="259" t="s">
        <v>802</v>
      </c>
      <c r="E438" s="259" t="s">
        <v>795</v>
      </c>
      <c r="F438" s="258" t="s">
        <v>41</v>
      </c>
      <c r="G438" s="259" t="s">
        <v>803</v>
      </c>
      <c r="H438" s="258">
        <v>3.5</v>
      </c>
      <c r="I438" s="258">
        <v>60</v>
      </c>
      <c r="J438" s="258">
        <v>12</v>
      </c>
      <c r="K438" s="258">
        <v>48</v>
      </c>
      <c r="L438" s="258" t="s">
        <v>140</v>
      </c>
      <c r="M438" s="258" t="s">
        <v>131</v>
      </c>
      <c r="N438" s="258" t="s">
        <v>132</v>
      </c>
      <c r="O438" s="258" t="s">
        <v>214</v>
      </c>
      <c r="P438" s="259" t="s">
        <v>804</v>
      </c>
    </row>
    <row r="439" spans="1:16">
      <c r="A439" s="258" t="s">
        <v>41</v>
      </c>
      <c r="B439" s="258" t="s">
        <v>788</v>
      </c>
      <c r="C439" s="259" t="s">
        <v>801</v>
      </c>
      <c r="D439" s="259" t="s">
        <v>802</v>
      </c>
      <c r="E439" s="259" t="s">
        <v>795</v>
      </c>
      <c r="F439" s="258" t="s">
        <v>41</v>
      </c>
      <c r="G439" s="259" t="s">
        <v>805</v>
      </c>
      <c r="H439" s="258">
        <v>3.5</v>
      </c>
      <c r="I439" s="258">
        <v>60</v>
      </c>
      <c r="J439" s="258">
        <v>12</v>
      </c>
      <c r="K439" s="258">
        <v>48</v>
      </c>
      <c r="L439" s="258" t="s">
        <v>140</v>
      </c>
      <c r="M439" s="258" t="s">
        <v>131</v>
      </c>
      <c r="N439" s="258" t="s">
        <v>132</v>
      </c>
      <c r="O439" s="258" t="s">
        <v>214</v>
      </c>
      <c r="P439" s="259" t="s">
        <v>806</v>
      </c>
    </row>
    <row r="440" spans="1:16">
      <c r="A440" s="258" t="s">
        <v>41</v>
      </c>
      <c r="B440" s="258" t="s">
        <v>784</v>
      </c>
      <c r="C440" s="259" t="s">
        <v>801</v>
      </c>
      <c r="D440" s="259" t="s">
        <v>802</v>
      </c>
      <c r="E440" s="259" t="s">
        <v>795</v>
      </c>
      <c r="F440" s="258" t="s">
        <v>41</v>
      </c>
      <c r="G440" s="259" t="s">
        <v>789</v>
      </c>
      <c r="H440" s="258">
        <v>3.5</v>
      </c>
      <c r="I440" s="258">
        <v>60</v>
      </c>
      <c r="J440" s="258">
        <v>12</v>
      </c>
      <c r="K440" s="258">
        <v>48</v>
      </c>
      <c r="L440" s="258" t="s">
        <v>140</v>
      </c>
      <c r="M440" s="258" t="s">
        <v>131</v>
      </c>
      <c r="N440" s="258" t="s">
        <v>132</v>
      </c>
      <c r="O440" s="258" t="s">
        <v>214</v>
      </c>
      <c r="P440" s="259" t="s">
        <v>807</v>
      </c>
    </row>
    <row r="441" spans="1:16">
      <c r="A441" s="258" t="s">
        <v>41</v>
      </c>
      <c r="B441" s="258" t="s">
        <v>791</v>
      </c>
      <c r="C441" s="259" t="s">
        <v>808</v>
      </c>
      <c r="D441" s="259" t="s">
        <v>809</v>
      </c>
      <c r="E441" s="259" t="s">
        <v>795</v>
      </c>
      <c r="F441" s="258" t="s">
        <v>41</v>
      </c>
      <c r="G441" s="259" t="s">
        <v>805</v>
      </c>
      <c r="H441" s="258">
        <v>3.5</v>
      </c>
      <c r="I441" s="258">
        <v>60</v>
      </c>
      <c r="J441" s="258">
        <v>20</v>
      </c>
      <c r="K441" s="258">
        <v>40</v>
      </c>
      <c r="L441" s="258" t="s">
        <v>140</v>
      </c>
      <c r="M441" s="258" t="s">
        <v>131</v>
      </c>
      <c r="N441" s="258" t="s">
        <v>132</v>
      </c>
      <c r="O441" s="258" t="s">
        <v>214</v>
      </c>
      <c r="P441" s="259" t="s">
        <v>806</v>
      </c>
    </row>
    <row r="442" spans="1:16">
      <c r="A442" s="258" t="s">
        <v>41</v>
      </c>
      <c r="B442" s="258" t="s">
        <v>784</v>
      </c>
      <c r="C442" s="259" t="s">
        <v>808</v>
      </c>
      <c r="D442" s="259" t="s">
        <v>809</v>
      </c>
      <c r="E442" s="259" t="s">
        <v>795</v>
      </c>
      <c r="F442" s="258" t="s">
        <v>41</v>
      </c>
      <c r="G442" s="259" t="s">
        <v>810</v>
      </c>
      <c r="H442" s="258">
        <v>3.5</v>
      </c>
      <c r="I442" s="258">
        <v>60</v>
      </c>
      <c r="J442" s="258">
        <v>20</v>
      </c>
      <c r="K442" s="258">
        <v>40</v>
      </c>
      <c r="L442" s="258" t="s">
        <v>140</v>
      </c>
      <c r="M442" s="258" t="s">
        <v>131</v>
      </c>
      <c r="N442" s="258" t="s">
        <v>132</v>
      </c>
      <c r="O442" s="258" t="s">
        <v>214</v>
      </c>
      <c r="P442" s="259" t="s">
        <v>811</v>
      </c>
    </row>
    <row r="443" spans="1:16">
      <c r="A443" s="258" t="s">
        <v>41</v>
      </c>
      <c r="B443" s="258" t="s">
        <v>788</v>
      </c>
      <c r="C443" s="259" t="s">
        <v>808</v>
      </c>
      <c r="D443" s="259" t="s">
        <v>792</v>
      </c>
      <c r="E443" s="259" t="s">
        <v>795</v>
      </c>
      <c r="F443" s="258" t="s">
        <v>41</v>
      </c>
      <c r="G443" s="259" t="s">
        <v>803</v>
      </c>
      <c r="H443" s="258">
        <v>3.5</v>
      </c>
      <c r="I443" s="258">
        <v>60</v>
      </c>
      <c r="J443" s="258">
        <v>20</v>
      </c>
      <c r="K443" s="258">
        <v>40</v>
      </c>
      <c r="L443" s="258" t="s">
        <v>140</v>
      </c>
      <c r="M443" s="258" t="s">
        <v>131</v>
      </c>
      <c r="N443" s="258" t="s">
        <v>132</v>
      </c>
      <c r="O443" s="258" t="s">
        <v>214</v>
      </c>
      <c r="P443" s="259" t="s">
        <v>804</v>
      </c>
    </row>
    <row r="444" spans="1:16">
      <c r="A444" s="258" t="s">
        <v>41</v>
      </c>
      <c r="B444" s="258" t="s">
        <v>812</v>
      </c>
      <c r="C444" s="259" t="s">
        <v>813</v>
      </c>
      <c r="D444" s="259" t="s">
        <v>814</v>
      </c>
      <c r="E444" s="259" t="s">
        <v>130</v>
      </c>
      <c r="F444" s="258" t="s">
        <v>41</v>
      </c>
      <c r="G444" s="259" t="s">
        <v>119</v>
      </c>
      <c r="H444" s="258">
        <v>4</v>
      </c>
      <c r="I444" s="258">
        <v>64</v>
      </c>
      <c r="J444" s="258">
        <v>32</v>
      </c>
      <c r="K444" s="258">
        <v>32</v>
      </c>
      <c r="L444" s="258" t="s">
        <v>140</v>
      </c>
      <c r="M444" s="258" t="s">
        <v>131</v>
      </c>
      <c r="N444" s="258" t="s">
        <v>132</v>
      </c>
      <c r="O444" s="258" t="s">
        <v>214</v>
      </c>
      <c r="P444" s="259" t="s">
        <v>762</v>
      </c>
    </row>
    <row r="445" spans="1:16">
      <c r="A445" s="258" t="s">
        <v>41</v>
      </c>
      <c r="B445" s="258" t="s">
        <v>749</v>
      </c>
      <c r="C445" s="259" t="s">
        <v>815</v>
      </c>
      <c r="D445" s="259" t="s">
        <v>770</v>
      </c>
      <c r="E445" s="259" t="s">
        <v>130</v>
      </c>
      <c r="F445" s="258" t="s">
        <v>41</v>
      </c>
      <c r="G445" s="259" t="s">
        <v>119</v>
      </c>
      <c r="H445" s="258">
        <v>4</v>
      </c>
      <c r="I445" s="258">
        <v>64</v>
      </c>
      <c r="J445" s="258">
        <v>44</v>
      </c>
      <c r="K445" s="258">
        <v>20</v>
      </c>
      <c r="L445" s="258" t="s">
        <v>140</v>
      </c>
      <c r="M445" s="258" t="s">
        <v>131</v>
      </c>
      <c r="N445" s="258" t="s">
        <v>132</v>
      </c>
      <c r="O445" s="258" t="s">
        <v>123</v>
      </c>
      <c r="P445" s="259" t="s">
        <v>207</v>
      </c>
    </row>
    <row r="446" spans="1:16">
      <c r="A446" s="258" t="s">
        <v>41</v>
      </c>
      <c r="B446" s="258" t="s">
        <v>749</v>
      </c>
      <c r="C446" s="259" t="s">
        <v>816</v>
      </c>
      <c r="D446" s="259" t="s">
        <v>743</v>
      </c>
      <c r="E446" s="259" t="s">
        <v>130</v>
      </c>
      <c r="F446" s="258" t="s">
        <v>41</v>
      </c>
      <c r="G446" s="259" t="s">
        <v>119</v>
      </c>
      <c r="H446" s="258">
        <v>4</v>
      </c>
      <c r="I446" s="258">
        <v>64</v>
      </c>
      <c r="J446" s="258">
        <v>32</v>
      </c>
      <c r="K446" s="258">
        <v>32</v>
      </c>
      <c r="L446" s="258" t="s">
        <v>140</v>
      </c>
      <c r="M446" s="258" t="s">
        <v>131</v>
      </c>
      <c r="N446" s="258" t="s">
        <v>156</v>
      </c>
      <c r="O446" s="258" t="s">
        <v>123</v>
      </c>
      <c r="P446" s="259" t="s">
        <v>817</v>
      </c>
    </row>
    <row r="447" spans="1:16">
      <c r="A447" s="258" t="s">
        <v>41</v>
      </c>
      <c r="B447" s="258" t="s">
        <v>812</v>
      </c>
      <c r="C447" s="259" t="s">
        <v>818</v>
      </c>
      <c r="D447" s="259" t="s">
        <v>819</v>
      </c>
      <c r="E447" s="259" t="s">
        <v>130</v>
      </c>
      <c r="F447" s="258" t="s">
        <v>41</v>
      </c>
      <c r="G447" s="259" t="s">
        <v>119</v>
      </c>
      <c r="H447" s="258">
        <v>4</v>
      </c>
      <c r="I447" s="258">
        <v>64</v>
      </c>
      <c r="J447" s="258">
        <v>32</v>
      </c>
      <c r="K447" s="258">
        <v>32</v>
      </c>
      <c r="L447" s="258" t="s">
        <v>140</v>
      </c>
      <c r="M447" s="258" t="s">
        <v>131</v>
      </c>
      <c r="N447" s="258" t="s">
        <v>132</v>
      </c>
      <c r="O447" s="258" t="s">
        <v>214</v>
      </c>
      <c r="P447" s="259" t="s">
        <v>820</v>
      </c>
    </row>
    <row r="448" spans="1:16">
      <c r="A448" s="258" t="s">
        <v>41</v>
      </c>
      <c r="B448" s="258" t="s">
        <v>821</v>
      </c>
      <c r="C448" s="259" t="s">
        <v>822</v>
      </c>
      <c r="D448" s="259" t="s">
        <v>823</v>
      </c>
      <c r="E448" s="259" t="s">
        <v>139</v>
      </c>
      <c r="F448" s="258" t="s">
        <v>41</v>
      </c>
      <c r="G448" s="259" t="s">
        <v>119</v>
      </c>
      <c r="H448" s="258">
        <v>2</v>
      </c>
      <c r="I448" s="258">
        <v>32</v>
      </c>
      <c r="J448" s="258">
        <v>10</v>
      </c>
      <c r="K448" s="258">
        <v>22</v>
      </c>
      <c r="L448" s="258" t="s">
        <v>140</v>
      </c>
      <c r="M448" s="258" t="s">
        <v>131</v>
      </c>
      <c r="N448" s="258" t="s">
        <v>156</v>
      </c>
      <c r="O448" s="258" t="s">
        <v>123</v>
      </c>
      <c r="P448" s="259" t="s">
        <v>237</v>
      </c>
    </row>
    <row r="449" spans="1:16">
      <c r="A449" s="258" t="s">
        <v>41</v>
      </c>
      <c r="B449" s="258" t="s">
        <v>746</v>
      </c>
      <c r="C449" s="259" t="s">
        <v>824</v>
      </c>
      <c r="D449" s="259" t="s">
        <v>814</v>
      </c>
      <c r="E449" s="259" t="s">
        <v>139</v>
      </c>
      <c r="F449" s="258" t="s">
        <v>41</v>
      </c>
      <c r="G449" s="259" t="s">
        <v>119</v>
      </c>
      <c r="H449" s="258">
        <v>2</v>
      </c>
      <c r="I449" s="258">
        <v>32</v>
      </c>
      <c r="J449" s="258">
        <v>32</v>
      </c>
      <c r="K449" s="258">
        <v>0</v>
      </c>
      <c r="L449" s="258" t="s">
        <v>120</v>
      </c>
      <c r="M449" s="258" t="s">
        <v>121</v>
      </c>
      <c r="N449" s="258" t="s">
        <v>122</v>
      </c>
      <c r="O449" s="258" t="s">
        <v>123</v>
      </c>
      <c r="P449" s="259" t="s">
        <v>243</v>
      </c>
    </row>
    <row r="450" spans="1:16">
      <c r="A450" s="258" t="s">
        <v>41</v>
      </c>
      <c r="B450" s="258" t="s">
        <v>825</v>
      </c>
      <c r="C450" s="259" t="s">
        <v>826</v>
      </c>
      <c r="D450" s="259" t="s">
        <v>827</v>
      </c>
      <c r="E450" s="259" t="s">
        <v>130</v>
      </c>
      <c r="F450" s="258" t="s">
        <v>41</v>
      </c>
      <c r="G450" s="259" t="s">
        <v>119</v>
      </c>
      <c r="H450" s="258">
        <v>4</v>
      </c>
      <c r="I450" s="258">
        <v>64</v>
      </c>
      <c r="J450" s="258">
        <v>28</v>
      </c>
      <c r="K450" s="258">
        <v>36</v>
      </c>
      <c r="L450" s="258" t="s">
        <v>140</v>
      </c>
      <c r="M450" s="258" t="s">
        <v>121</v>
      </c>
      <c r="N450" s="258" t="s">
        <v>122</v>
      </c>
      <c r="O450" s="258" t="s">
        <v>214</v>
      </c>
      <c r="P450" s="259" t="s">
        <v>828</v>
      </c>
    </row>
    <row r="451" spans="1:16">
      <c r="A451" s="258" t="s">
        <v>41</v>
      </c>
      <c r="B451" s="258" t="s">
        <v>829</v>
      </c>
      <c r="C451" s="259" t="s">
        <v>826</v>
      </c>
      <c r="D451" s="259" t="s">
        <v>827</v>
      </c>
      <c r="E451" s="259" t="s">
        <v>130</v>
      </c>
      <c r="F451" s="258" t="s">
        <v>41</v>
      </c>
      <c r="G451" s="259" t="s">
        <v>119</v>
      </c>
      <c r="H451" s="258">
        <v>4</v>
      </c>
      <c r="I451" s="258">
        <v>64</v>
      </c>
      <c r="J451" s="258">
        <v>28</v>
      </c>
      <c r="K451" s="258">
        <v>36</v>
      </c>
      <c r="L451" s="258" t="s">
        <v>140</v>
      </c>
      <c r="M451" s="258" t="s">
        <v>121</v>
      </c>
      <c r="N451" s="258" t="s">
        <v>122</v>
      </c>
      <c r="O451" s="258" t="s">
        <v>214</v>
      </c>
      <c r="P451" s="259" t="s">
        <v>830</v>
      </c>
    </row>
    <row r="452" spans="1:16">
      <c r="A452" s="258" t="s">
        <v>41</v>
      </c>
      <c r="B452" s="258" t="s">
        <v>812</v>
      </c>
      <c r="C452" s="259" t="s">
        <v>831</v>
      </c>
      <c r="D452" s="259" t="s">
        <v>798</v>
      </c>
      <c r="E452" s="259" t="s">
        <v>130</v>
      </c>
      <c r="F452" s="258" t="s">
        <v>41</v>
      </c>
      <c r="G452" s="259" t="s">
        <v>119</v>
      </c>
      <c r="H452" s="258">
        <v>4</v>
      </c>
      <c r="I452" s="258">
        <v>64</v>
      </c>
      <c r="J452" s="258">
        <v>12</v>
      </c>
      <c r="K452" s="258">
        <v>52</v>
      </c>
      <c r="L452" s="258" t="s">
        <v>120</v>
      </c>
      <c r="M452" s="258" t="s">
        <v>131</v>
      </c>
      <c r="N452" s="258" t="s">
        <v>156</v>
      </c>
      <c r="O452" s="258" t="s">
        <v>214</v>
      </c>
      <c r="P452" s="259" t="s">
        <v>735</v>
      </c>
    </row>
    <row r="453" spans="1:16">
      <c r="A453" s="258" t="s">
        <v>41</v>
      </c>
      <c r="B453" s="258" t="s">
        <v>781</v>
      </c>
      <c r="C453" s="259" t="s">
        <v>832</v>
      </c>
      <c r="D453" s="259" t="s">
        <v>823</v>
      </c>
      <c r="E453" s="259" t="s">
        <v>778</v>
      </c>
      <c r="F453" s="258" t="s">
        <v>41</v>
      </c>
      <c r="G453" s="259" t="s">
        <v>833</v>
      </c>
      <c r="H453" s="258">
        <v>4</v>
      </c>
      <c r="I453" s="258">
        <v>64</v>
      </c>
      <c r="J453" s="258">
        <v>14</v>
      </c>
      <c r="K453" s="258">
        <v>50</v>
      </c>
      <c r="L453" s="258" t="s">
        <v>140</v>
      </c>
      <c r="M453" s="258" t="s">
        <v>131</v>
      </c>
      <c r="N453" s="258" t="s">
        <v>156</v>
      </c>
      <c r="O453" s="258" t="s">
        <v>214</v>
      </c>
      <c r="P453" s="259" t="s">
        <v>834</v>
      </c>
    </row>
    <row r="454" spans="1:16">
      <c r="A454" s="258" t="s">
        <v>41</v>
      </c>
      <c r="B454" s="258" t="s">
        <v>775</v>
      </c>
      <c r="C454" s="259" t="s">
        <v>832</v>
      </c>
      <c r="D454" s="259" t="s">
        <v>823</v>
      </c>
      <c r="E454" s="259" t="s">
        <v>778</v>
      </c>
      <c r="F454" s="258" t="s">
        <v>41</v>
      </c>
      <c r="G454" s="259" t="s">
        <v>835</v>
      </c>
      <c r="H454" s="258">
        <v>4</v>
      </c>
      <c r="I454" s="258">
        <v>64</v>
      </c>
      <c r="J454" s="258">
        <v>14</v>
      </c>
      <c r="K454" s="258">
        <v>50</v>
      </c>
      <c r="L454" s="258" t="s">
        <v>140</v>
      </c>
      <c r="M454" s="258" t="s">
        <v>131</v>
      </c>
      <c r="N454" s="258" t="s">
        <v>156</v>
      </c>
      <c r="O454" s="258" t="s">
        <v>214</v>
      </c>
      <c r="P454" s="259" t="s">
        <v>836</v>
      </c>
    </row>
    <row r="455" spans="1:16">
      <c r="A455" s="258" t="s">
        <v>41</v>
      </c>
      <c r="B455" s="258" t="s">
        <v>812</v>
      </c>
      <c r="C455" s="259" t="s">
        <v>832</v>
      </c>
      <c r="D455" s="259" t="s">
        <v>837</v>
      </c>
      <c r="E455" s="259" t="s">
        <v>130</v>
      </c>
      <c r="F455" s="258" t="s">
        <v>41</v>
      </c>
      <c r="G455" s="259" t="s">
        <v>119</v>
      </c>
      <c r="H455" s="258">
        <v>4</v>
      </c>
      <c r="I455" s="258">
        <v>64</v>
      </c>
      <c r="J455" s="258">
        <v>14</v>
      </c>
      <c r="K455" s="258">
        <v>50</v>
      </c>
      <c r="L455" s="258" t="s">
        <v>140</v>
      </c>
      <c r="M455" s="258" t="s">
        <v>131</v>
      </c>
      <c r="N455" s="258" t="s">
        <v>293</v>
      </c>
      <c r="O455" s="258" t="s">
        <v>214</v>
      </c>
      <c r="P455" s="259" t="s">
        <v>737</v>
      </c>
    </row>
    <row r="456" spans="1:16">
      <c r="A456" s="258" t="s">
        <v>41</v>
      </c>
      <c r="B456" s="258" t="s">
        <v>781</v>
      </c>
      <c r="C456" s="259" t="s">
        <v>838</v>
      </c>
      <c r="D456" s="259" t="s">
        <v>839</v>
      </c>
      <c r="E456" s="259" t="s">
        <v>778</v>
      </c>
      <c r="F456" s="258" t="s">
        <v>41</v>
      </c>
      <c r="G456" s="259" t="s">
        <v>840</v>
      </c>
      <c r="H456" s="258">
        <v>5</v>
      </c>
      <c r="I456" s="258">
        <v>80</v>
      </c>
      <c r="J456" s="258">
        <v>12</v>
      </c>
      <c r="K456" s="258">
        <v>68</v>
      </c>
      <c r="L456" s="258" t="s">
        <v>120</v>
      </c>
      <c r="M456" s="258" t="s">
        <v>131</v>
      </c>
      <c r="N456" s="258" t="s">
        <v>156</v>
      </c>
      <c r="O456" s="258" t="s">
        <v>214</v>
      </c>
      <c r="P456" s="259" t="s">
        <v>841</v>
      </c>
    </row>
    <row r="457" spans="1:16">
      <c r="A457" s="258" t="s">
        <v>41</v>
      </c>
      <c r="B457" s="258" t="s">
        <v>775</v>
      </c>
      <c r="C457" s="259" t="s">
        <v>838</v>
      </c>
      <c r="D457" s="259" t="s">
        <v>839</v>
      </c>
      <c r="E457" s="259" t="s">
        <v>778</v>
      </c>
      <c r="F457" s="258" t="s">
        <v>41</v>
      </c>
      <c r="G457" s="259" t="s">
        <v>842</v>
      </c>
      <c r="H457" s="258">
        <v>5</v>
      </c>
      <c r="I457" s="258">
        <v>80</v>
      </c>
      <c r="J457" s="258">
        <v>12</v>
      </c>
      <c r="K457" s="258">
        <v>68</v>
      </c>
      <c r="L457" s="258" t="s">
        <v>120</v>
      </c>
      <c r="M457" s="258" t="s">
        <v>131</v>
      </c>
      <c r="N457" s="258" t="s">
        <v>156</v>
      </c>
      <c r="O457" s="258" t="s">
        <v>214</v>
      </c>
      <c r="P457" s="259" t="s">
        <v>843</v>
      </c>
    </row>
    <row r="458" spans="1:16">
      <c r="A458" s="258" t="s">
        <v>41</v>
      </c>
      <c r="B458" s="258" t="s">
        <v>749</v>
      </c>
      <c r="C458" s="259" t="s">
        <v>844</v>
      </c>
      <c r="D458" s="259" t="s">
        <v>745</v>
      </c>
      <c r="E458" s="259" t="s">
        <v>118</v>
      </c>
      <c r="F458" s="258" t="s">
        <v>41</v>
      </c>
      <c r="G458" s="259" t="s">
        <v>119</v>
      </c>
      <c r="H458" s="258">
        <v>3</v>
      </c>
      <c r="I458" s="258">
        <v>48</v>
      </c>
      <c r="J458" s="258">
        <v>40</v>
      </c>
      <c r="K458" s="258">
        <v>8</v>
      </c>
      <c r="L458" s="258" t="s">
        <v>120</v>
      </c>
      <c r="M458" s="258" t="s">
        <v>121</v>
      </c>
      <c r="N458" s="258" t="s">
        <v>122</v>
      </c>
      <c r="O458" s="258" t="s">
        <v>123</v>
      </c>
      <c r="P458" s="259" t="s">
        <v>845</v>
      </c>
    </row>
    <row r="459" spans="1:16">
      <c r="A459" s="258" t="s">
        <v>41</v>
      </c>
      <c r="B459" s="258" t="s">
        <v>746</v>
      </c>
      <c r="C459" s="259" t="s">
        <v>846</v>
      </c>
      <c r="D459" s="259" t="s">
        <v>814</v>
      </c>
      <c r="E459" s="259" t="s">
        <v>130</v>
      </c>
      <c r="F459" s="258" t="s">
        <v>41</v>
      </c>
      <c r="G459" s="259" t="s">
        <v>119</v>
      </c>
      <c r="H459" s="258">
        <v>4</v>
      </c>
      <c r="I459" s="258">
        <v>64</v>
      </c>
      <c r="J459" s="258">
        <v>30</v>
      </c>
      <c r="K459" s="258">
        <v>34</v>
      </c>
      <c r="L459" s="258" t="s">
        <v>140</v>
      </c>
      <c r="M459" s="258" t="s">
        <v>131</v>
      </c>
      <c r="N459" s="258" t="s">
        <v>132</v>
      </c>
      <c r="O459" s="258" t="s">
        <v>214</v>
      </c>
      <c r="P459" s="259" t="s">
        <v>441</v>
      </c>
    </row>
    <row r="460" spans="1:16">
      <c r="A460" s="258" t="s">
        <v>41</v>
      </c>
      <c r="B460" s="258" t="s">
        <v>699</v>
      </c>
      <c r="C460" s="259" t="s">
        <v>847</v>
      </c>
      <c r="D460" s="259" t="s">
        <v>848</v>
      </c>
      <c r="E460" s="259" t="s">
        <v>212</v>
      </c>
      <c r="F460" s="258" t="s">
        <v>41</v>
      </c>
      <c r="G460" s="259" t="s">
        <v>119</v>
      </c>
      <c r="H460" s="258">
        <v>1.5</v>
      </c>
      <c r="I460" s="258">
        <v>30</v>
      </c>
      <c r="J460" s="258">
        <v>0</v>
      </c>
      <c r="K460" s="258">
        <v>30</v>
      </c>
      <c r="L460" s="258" t="s">
        <v>120</v>
      </c>
      <c r="M460" s="258" t="s">
        <v>131</v>
      </c>
      <c r="N460" s="258" t="s">
        <v>587</v>
      </c>
      <c r="O460" s="258" t="s">
        <v>849</v>
      </c>
      <c r="P460" s="259" t="s">
        <v>215</v>
      </c>
    </row>
    <row r="461" spans="1:16">
      <c r="A461" s="258" t="s">
        <v>41</v>
      </c>
      <c r="B461" s="258" t="s">
        <v>698</v>
      </c>
      <c r="C461" s="259" t="s">
        <v>847</v>
      </c>
      <c r="D461" s="259" t="s">
        <v>255</v>
      </c>
      <c r="E461" s="259" t="s">
        <v>212</v>
      </c>
      <c r="F461" s="258" t="s">
        <v>41</v>
      </c>
      <c r="G461" s="259" t="s">
        <v>119</v>
      </c>
      <c r="H461" s="258">
        <v>1.5</v>
      </c>
      <c r="I461" s="258">
        <v>30</v>
      </c>
      <c r="J461" s="258">
        <v>0</v>
      </c>
      <c r="K461" s="258">
        <v>30</v>
      </c>
      <c r="L461" s="258" t="s">
        <v>120</v>
      </c>
      <c r="M461" s="258" t="s">
        <v>131</v>
      </c>
      <c r="N461" s="258" t="s">
        <v>587</v>
      </c>
      <c r="O461" s="258" t="s">
        <v>849</v>
      </c>
      <c r="P461" s="259" t="s">
        <v>215</v>
      </c>
    </row>
    <row r="462" spans="1:16">
      <c r="A462" s="258" t="s">
        <v>41</v>
      </c>
      <c r="B462" s="258" t="s">
        <v>696</v>
      </c>
      <c r="C462" s="259" t="s">
        <v>847</v>
      </c>
      <c r="D462" s="259" t="s">
        <v>827</v>
      </c>
      <c r="E462" s="259" t="s">
        <v>212</v>
      </c>
      <c r="F462" s="258" t="s">
        <v>41</v>
      </c>
      <c r="G462" s="259" t="s">
        <v>119</v>
      </c>
      <c r="H462" s="258">
        <v>1.5</v>
      </c>
      <c r="I462" s="258">
        <v>30</v>
      </c>
      <c r="J462" s="258">
        <v>0</v>
      </c>
      <c r="K462" s="258">
        <v>30</v>
      </c>
      <c r="L462" s="258" t="s">
        <v>120</v>
      </c>
      <c r="M462" s="258" t="s">
        <v>131</v>
      </c>
      <c r="N462" s="258" t="s">
        <v>587</v>
      </c>
      <c r="O462" s="258" t="s">
        <v>849</v>
      </c>
      <c r="P462" s="259" t="s">
        <v>215</v>
      </c>
    </row>
    <row r="463" spans="1:16">
      <c r="A463" s="258" t="s">
        <v>41</v>
      </c>
      <c r="B463" s="258" t="s">
        <v>784</v>
      </c>
      <c r="C463" s="259" t="s">
        <v>850</v>
      </c>
      <c r="D463" s="259" t="s">
        <v>792</v>
      </c>
      <c r="E463" s="259" t="s">
        <v>795</v>
      </c>
      <c r="F463" s="258" t="s">
        <v>41</v>
      </c>
      <c r="G463" s="259" t="s">
        <v>805</v>
      </c>
      <c r="H463" s="258">
        <v>3.5</v>
      </c>
      <c r="I463" s="258">
        <v>60</v>
      </c>
      <c r="J463" s="258">
        <v>14</v>
      </c>
      <c r="K463" s="258">
        <v>46</v>
      </c>
      <c r="L463" s="258" t="s">
        <v>120</v>
      </c>
      <c r="M463" s="258" t="s">
        <v>121</v>
      </c>
      <c r="N463" s="258" t="s">
        <v>122</v>
      </c>
      <c r="O463" s="258" t="s">
        <v>214</v>
      </c>
      <c r="P463" s="259" t="s">
        <v>806</v>
      </c>
    </row>
    <row r="464" spans="1:16">
      <c r="A464" s="258" t="s">
        <v>41</v>
      </c>
      <c r="B464" s="258" t="s">
        <v>788</v>
      </c>
      <c r="C464" s="259" t="s">
        <v>851</v>
      </c>
      <c r="D464" s="259" t="s">
        <v>794</v>
      </c>
      <c r="E464" s="259" t="s">
        <v>795</v>
      </c>
      <c r="F464" s="258" t="s">
        <v>41</v>
      </c>
      <c r="G464" s="259" t="s">
        <v>779</v>
      </c>
      <c r="H464" s="258">
        <v>3.5</v>
      </c>
      <c r="I464" s="258">
        <v>60</v>
      </c>
      <c r="J464" s="258">
        <v>20</v>
      </c>
      <c r="K464" s="258">
        <v>40</v>
      </c>
      <c r="L464" s="258" t="s">
        <v>120</v>
      </c>
      <c r="M464" s="258" t="s">
        <v>121</v>
      </c>
      <c r="N464" s="258" t="s">
        <v>122</v>
      </c>
      <c r="O464" s="258" t="s">
        <v>214</v>
      </c>
      <c r="P464" s="259" t="s">
        <v>852</v>
      </c>
    </row>
    <row r="465" spans="1:16">
      <c r="A465" s="258" t="s">
        <v>41</v>
      </c>
      <c r="B465" s="258" t="s">
        <v>791</v>
      </c>
      <c r="C465" s="259" t="s">
        <v>851</v>
      </c>
      <c r="D465" s="259" t="s">
        <v>794</v>
      </c>
      <c r="E465" s="259" t="s">
        <v>795</v>
      </c>
      <c r="F465" s="258" t="s">
        <v>41</v>
      </c>
      <c r="G465" s="259" t="s">
        <v>789</v>
      </c>
      <c r="H465" s="258">
        <v>3.5</v>
      </c>
      <c r="I465" s="258">
        <v>60</v>
      </c>
      <c r="J465" s="258">
        <v>20</v>
      </c>
      <c r="K465" s="258">
        <v>40</v>
      </c>
      <c r="L465" s="258" t="s">
        <v>120</v>
      </c>
      <c r="M465" s="258" t="s">
        <v>121</v>
      </c>
      <c r="N465" s="258" t="s">
        <v>122</v>
      </c>
      <c r="O465" s="258" t="s">
        <v>214</v>
      </c>
      <c r="P465" s="259" t="s">
        <v>807</v>
      </c>
    </row>
    <row r="466" spans="1:16">
      <c r="A466" s="258" t="s">
        <v>41</v>
      </c>
      <c r="B466" s="258" t="s">
        <v>746</v>
      </c>
      <c r="C466" s="259" t="s">
        <v>853</v>
      </c>
      <c r="D466" s="259" t="s">
        <v>827</v>
      </c>
      <c r="E466" s="259" t="s">
        <v>139</v>
      </c>
      <c r="F466" s="258" t="s">
        <v>41</v>
      </c>
      <c r="G466" s="259" t="s">
        <v>119</v>
      </c>
      <c r="H466" s="258">
        <v>2</v>
      </c>
      <c r="I466" s="258">
        <v>32</v>
      </c>
      <c r="J466" s="258">
        <v>16</v>
      </c>
      <c r="K466" s="258">
        <v>16</v>
      </c>
      <c r="L466" s="258" t="s">
        <v>120</v>
      </c>
      <c r="M466" s="258" t="s">
        <v>121</v>
      </c>
      <c r="N466" s="258" t="s">
        <v>122</v>
      </c>
      <c r="O466" s="258" t="s">
        <v>123</v>
      </c>
      <c r="P466" s="259" t="s">
        <v>149</v>
      </c>
    </row>
    <row r="467" spans="1:16">
      <c r="A467" s="258" t="s">
        <v>41</v>
      </c>
      <c r="B467" s="258" t="s">
        <v>749</v>
      </c>
      <c r="C467" s="259" t="s">
        <v>854</v>
      </c>
      <c r="D467" s="259" t="s">
        <v>855</v>
      </c>
      <c r="E467" s="259" t="s">
        <v>212</v>
      </c>
      <c r="F467" s="258" t="s">
        <v>79</v>
      </c>
      <c r="G467" s="259" t="s">
        <v>119</v>
      </c>
      <c r="H467" s="258">
        <v>1.5</v>
      </c>
      <c r="I467" s="258">
        <v>30</v>
      </c>
      <c r="J467" s="258">
        <v>0</v>
      </c>
      <c r="K467" s="258">
        <v>30</v>
      </c>
      <c r="L467" s="258" t="s">
        <v>120</v>
      </c>
      <c r="M467" s="258" t="s">
        <v>131</v>
      </c>
      <c r="N467" s="258" t="s">
        <v>587</v>
      </c>
      <c r="O467" s="258" t="s">
        <v>214</v>
      </c>
      <c r="P467" s="259" t="s">
        <v>215</v>
      </c>
    </row>
    <row r="468" spans="1:16">
      <c r="A468" s="258" t="s">
        <v>41</v>
      </c>
      <c r="B468" s="258" t="s">
        <v>729</v>
      </c>
      <c r="C468" s="259" t="s">
        <v>854</v>
      </c>
      <c r="D468" s="259" t="s">
        <v>856</v>
      </c>
      <c r="E468" s="259" t="s">
        <v>212</v>
      </c>
      <c r="F468" s="258" t="s">
        <v>79</v>
      </c>
      <c r="G468" s="259" t="s">
        <v>119</v>
      </c>
      <c r="H468" s="258">
        <v>1.5</v>
      </c>
      <c r="I468" s="258">
        <v>30</v>
      </c>
      <c r="J468" s="258">
        <v>0</v>
      </c>
      <c r="K468" s="258">
        <v>30</v>
      </c>
      <c r="L468" s="258" t="s">
        <v>120</v>
      </c>
      <c r="M468" s="258" t="s">
        <v>131</v>
      </c>
      <c r="N468" s="258" t="s">
        <v>587</v>
      </c>
      <c r="O468" s="258" t="s">
        <v>214</v>
      </c>
      <c r="P468" s="259" t="s">
        <v>215</v>
      </c>
    </row>
    <row r="469" spans="1:16">
      <c r="A469" s="258" t="s">
        <v>41</v>
      </c>
      <c r="B469" s="258" t="s">
        <v>781</v>
      </c>
      <c r="C469" s="259" t="s">
        <v>857</v>
      </c>
      <c r="D469" s="259" t="s">
        <v>798</v>
      </c>
      <c r="E469" s="259" t="s">
        <v>858</v>
      </c>
      <c r="F469" s="258" t="s">
        <v>41</v>
      </c>
      <c r="G469" s="259" t="s">
        <v>859</v>
      </c>
      <c r="H469" s="258">
        <v>2</v>
      </c>
      <c r="I469" s="258">
        <v>36</v>
      </c>
      <c r="J469" s="258">
        <v>10</v>
      </c>
      <c r="K469" s="258">
        <v>0</v>
      </c>
      <c r="L469" s="258" t="s">
        <v>140</v>
      </c>
      <c r="M469" s="258" t="s">
        <v>131</v>
      </c>
      <c r="N469" s="258" t="s">
        <v>156</v>
      </c>
      <c r="O469" s="258" t="s">
        <v>248</v>
      </c>
      <c r="P469" s="259" t="s">
        <v>860</v>
      </c>
    </row>
    <row r="470" spans="1:16">
      <c r="A470" s="258" t="s">
        <v>41</v>
      </c>
      <c r="B470" s="258" t="s">
        <v>775</v>
      </c>
      <c r="C470" s="259" t="s">
        <v>857</v>
      </c>
      <c r="D470" s="259" t="s">
        <v>786</v>
      </c>
      <c r="E470" s="259" t="s">
        <v>858</v>
      </c>
      <c r="F470" s="258" t="s">
        <v>41</v>
      </c>
      <c r="G470" s="259" t="s">
        <v>861</v>
      </c>
      <c r="H470" s="258">
        <v>2</v>
      </c>
      <c r="I470" s="258">
        <v>36</v>
      </c>
      <c r="J470" s="258">
        <v>10</v>
      </c>
      <c r="K470" s="258">
        <v>0</v>
      </c>
      <c r="L470" s="258" t="s">
        <v>140</v>
      </c>
      <c r="M470" s="258" t="s">
        <v>131</v>
      </c>
      <c r="N470" s="258" t="s">
        <v>156</v>
      </c>
      <c r="O470" s="258" t="s">
        <v>248</v>
      </c>
      <c r="P470" s="259" t="s">
        <v>862</v>
      </c>
    </row>
    <row r="471" spans="1:16">
      <c r="A471" s="258" t="s">
        <v>41</v>
      </c>
      <c r="B471" s="258" t="s">
        <v>707</v>
      </c>
      <c r="C471" s="259" t="s">
        <v>863</v>
      </c>
      <c r="D471" s="259" t="s">
        <v>727</v>
      </c>
      <c r="E471" s="259" t="s">
        <v>118</v>
      </c>
      <c r="F471" s="258" t="s">
        <v>41</v>
      </c>
      <c r="G471" s="259" t="s">
        <v>119</v>
      </c>
      <c r="H471" s="258">
        <v>3</v>
      </c>
      <c r="I471" s="258">
        <v>48</v>
      </c>
      <c r="J471" s="258">
        <v>40</v>
      </c>
      <c r="K471" s="258">
        <v>8</v>
      </c>
      <c r="L471" s="258" t="s">
        <v>120</v>
      </c>
      <c r="M471" s="258" t="s">
        <v>131</v>
      </c>
      <c r="N471" s="258" t="s">
        <v>156</v>
      </c>
      <c r="O471" s="258" t="s">
        <v>123</v>
      </c>
      <c r="P471" s="259" t="s">
        <v>864</v>
      </c>
    </row>
    <row r="472" spans="1:16">
      <c r="A472" s="258" t="s">
        <v>41</v>
      </c>
      <c r="B472" s="258" t="s">
        <v>700</v>
      </c>
      <c r="C472" s="259" t="s">
        <v>865</v>
      </c>
      <c r="D472" s="259" t="s">
        <v>866</v>
      </c>
      <c r="E472" s="259" t="s">
        <v>139</v>
      </c>
      <c r="F472" s="258" t="s">
        <v>41</v>
      </c>
      <c r="G472" s="259" t="s">
        <v>119</v>
      </c>
      <c r="H472" s="258">
        <v>2</v>
      </c>
      <c r="I472" s="258">
        <v>32</v>
      </c>
      <c r="J472" s="258">
        <v>12</v>
      </c>
      <c r="K472" s="258">
        <v>20</v>
      </c>
      <c r="L472" s="258" t="s">
        <v>120</v>
      </c>
      <c r="M472" s="258" t="s">
        <v>131</v>
      </c>
      <c r="N472" s="258" t="s">
        <v>132</v>
      </c>
      <c r="O472" s="258" t="s">
        <v>123</v>
      </c>
      <c r="P472" s="259" t="s">
        <v>215</v>
      </c>
    </row>
    <row r="473" spans="1:16">
      <c r="A473" s="258" t="s">
        <v>41</v>
      </c>
      <c r="B473" s="258" t="s">
        <v>700</v>
      </c>
      <c r="C473" s="259" t="s">
        <v>867</v>
      </c>
      <c r="D473" s="259" t="s">
        <v>866</v>
      </c>
      <c r="E473" s="259" t="s">
        <v>139</v>
      </c>
      <c r="F473" s="258" t="s">
        <v>41</v>
      </c>
      <c r="G473" s="259" t="s">
        <v>119</v>
      </c>
      <c r="H473" s="258">
        <v>2</v>
      </c>
      <c r="I473" s="258">
        <v>32</v>
      </c>
      <c r="J473" s="258">
        <v>12</v>
      </c>
      <c r="K473" s="258">
        <v>20</v>
      </c>
      <c r="L473" s="258" t="s">
        <v>120</v>
      </c>
      <c r="M473" s="258" t="s">
        <v>131</v>
      </c>
      <c r="N473" s="258" t="s">
        <v>132</v>
      </c>
      <c r="O473" s="258" t="s">
        <v>123</v>
      </c>
      <c r="P473" s="259" t="s">
        <v>215</v>
      </c>
    </row>
    <row r="474" spans="1:16">
      <c r="A474" s="258" t="s">
        <v>41</v>
      </c>
      <c r="B474" s="258" t="s">
        <v>781</v>
      </c>
      <c r="C474" s="259" t="s">
        <v>868</v>
      </c>
      <c r="D474" s="259" t="s">
        <v>823</v>
      </c>
      <c r="E474" s="259" t="s">
        <v>778</v>
      </c>
      <c r="F474" s="258" t="s">
        <v>41</v>
      </c>
      <c r="G474" s="259" t="s">
        <v>869</v>
      </c>
      <c r="H474" s="258">
        <v>3</v>
      </c>
      <c r="I474" s="258">
        <v>48</v>
      </c>
      <c r="J474" s="258">
        <v>18</v>
      </c>
      <c r="K474" s="258">
        <v>30</v>
      </c>
      <c r="L474" s="258" t="s">
        <v>140</v>
      </c>
      <c r="M474" s="258" t="s">
        <v>131</v>
      </c>
      <c r="N474" s="258" t="s">
        <v>156</v>
      </c>
      <c r="O474" s="258" t="s">
        <v>248</v>
      </c>
      <c r="P474" s="259" t="s">
        <v>870</v>
      </c>
    </row>
    <row r="475" spans="1:16">
      <c r="A475" s="258" t="s">
        <v>41</v>
      </c>
      <c r="B475" s="258" t="s">
        <v>775</v>
      </c>
      <c r="C475" s="259" t="s">
        <v>868</v>
      </c>
      <c r="D475" s="259" t="s">
        <v>809</v>
      </c>
      <c r="E475" s="259" t="s">
        <v>778</v>
      </c>
      <c r="F475" s="258" t="s">
        <v>41</v>
      </c>
      <c r="G475" s="259" t="s">
        <v>789</v>
      </c>
      <c r="H475" s="258">
        <v>3</v>
      </c>
      <c r="I475" s="258">
        <v>48</v>
      </c>
      <c r="J475" s="258">
        <v>18</v>
      </c>
      <c r="K475" s="258">
        <v>30</v>
      </c>
      <c r="L475" s="258" t="s">
        <v>140</v>
      </c>
      <c r="M475" s="258" t="s">
        <v>131</v>
      </c>
      <c r="N475" s="258" t="s">
        <v>156</v>
      </c>
      <c r="O475" s="258" t="s">
        <v>248</v>
      </c>
      <c r="P475" s="259" t="s">
        <v>871</v>
      </c>
    </row>
    <row r="476" spans="1:16">
      <c r="A476" s="258" t="s">
        <v>41</v>
      </c>
      <c r="B476" s="258" t="s">
        <v>707</v>
      </c>
      <c r="C476" s="259" t="s">
        <v>872</v>
      </c>
      <c r="D476" s="259" t="s">
        <v>745</v>
      </c>
      <c r="E476" s="259" t="s">
        <v>130</v>
      </c>
      <c r="F476" s="258" t="s">
        <v>41</v>
      </c>
      <c r="G476" s="259" t="s">
        <v>119</v>
      </c>
      <c r="H476" s="258">
        <v>4</v>
      </c>
      <c r="I476" s="258">
        <v>48</v>
      </c>
      <c r="J476" s="258">
        <v>40</v>
      </c>
      <c r="K476" s="258">
        <v>8</v>
      </c>
      <c r="L476" s="258" t="s">
        <v>120</v>
      </c>
      <c r="M476" s="258" t="s">
        <v>131</v>
      </c>
      <c r="N476" s="258" t="s">
        <v>156</v>
      </c>
      <c r="O476" s="258" t="s">
        <v>123</v>
      </c>
      <c r="P476" s="259" t="s">
        <v>354</v>
      </c>
    </row>
    <row r="477" spans="1:16">
      <c r="A477" s="258" t="s">
        <v>41</v>
      </c>
      <c r="B477" s="258" t="s">
        <v>749</v>
      </c>
      <c r="C477" s="259" t="s">
        <v>872</v>
      </c>
      <c r="D477" s="259" t="s">
        <v>727</v>
      </c>
      <c r="E477" s="259" t="s">
        <v>118</v>
      </c>
      <c r="F477" s="258" t="s">
        <v>41</v>
      </c>
      <c r="G477" s="259" t="s">
        <v>119</v>
      </c>
      <c r="H477" s="258">
        <v>3</v>
      </c>
      <c r="I477" s="258">
        <v>48</v>
      </c>
      <c r="J477" s="258">
        <v>40</v>
      </c>
      <c r="K477" s="258">
        <v>8</v>
      </c>
      <c r="L477" s="258" t="s">
        <v>120</v>
      </c>
      <c r="M477" s="258" t="s">
        <v>131</v>
      </c>
      <c r="N477" s="258" t="s">
        <v>156</v>
      </c>
      <c r="O477" s="258" t="s">
        <v>123</v>
      </c>
      <c r="P477" s="259" t="s">
        <v>873</v>
      </c>
    </row>
    <row r="478" spans="1:16">
      <c r="A478" s="258" t="s">
        <v>41</v>
      </c>
      <c r="B478" s="258" t="s">
        <v>729</v>
      </c>
      <c r="C478" s="259" t="s">
        <v>874</v>
      </c>
      <c r="D478" s="259" t="s">
        <v>875</v>
      </c>
      <c r="E478" s="259" t="s">
        <v>130</v>
      </c>
      <c r="F478" s="258" t="s">
        <v>41</v>
      </c>
      <c r="G478" s="259" t="s">
        <v>119</v>
      </c>
      <c r="H478" s="258">
        <v>4</v>
      </c>
      <c r="I478" s="258">
        <v>64</v>
      </c>
      <c r="J478" s="258">
        <v>54</v>
      </c>
      <c r="K478" s="258">
        <v>10</v>
      </c>
      <c r="L478" s="258" t="s">
        <v>140</v>
      </c>
      <c r="M478" s="258" t="s">
        <v>131</v>
      </c>
      <c r="N478" s="258" t="s">
        <v>132</v>
      </c>
      <c r="O478" s="258" t="s">
        <v>123</v>
      </c>
      <c r="P478" s="259" t="s">
        <v>562</v>
      </c>
    </row>
    <row r="479" spans="1:16">
      <c r="A479" s="258" t="s">
        <v>41</v>
      </c>
      <c r="B479" s="258" t="s">
        <v>825</v>
      </c>
      <c r="C479" s="259" t="s">
        <v>876</v>
      </c>
      <c r="D479" s="259" t="s">
        <v>819</v>
      </c>
      <c r="E479" s="259" t="s">
        <v>130</v>
      </c>
      <c r="F479" s="258" t="s">
        <v>41</v>
      </c>
      <c r="G479" s="259" t="s">
        <v>119</v>
      </c>
      <c r="H479" s="258">
        <v>4</v>
      </c>
      <c r="I479" s="258">
        <v>64</v>
      </c>
      <c r="J479" s="258">
        <v>16</v>
      </c>
      <c r="K479" s="258">
        <v>48</v>
      </c>
      <c r="L479" s="258" t="s">
        <v>140</v>
      </c>
      <c r="M479" s="258" t="s">
        <v>131</v>
      </c>
      <c r="N479" s="258" t="s">
        <v>132</v>
      </c>
      <c r="O479" s="258" t="s">
        <v>214</v>
      </c>
      <c r="P479" s="259" t="s">
        <v>830</v>
      </c>
    </row>
    <row r="480" spans="1:16">
      <c r="A480" s="258" t="s">
        <v>41</v>
      </c>
      <c r="B480" s="258" t="s">
        <v>829</v>
      </c>
      <c r="C480" s="259" t="s">
        <v>876</v>
      </c>
      <c r="D480" s="259" t="s">
        <v>819</v>
      </c>
      <c r="E480" s="259" t="s">
        <v>130</v>
      </c>
      <c r="F480" s="258" t="s">
        <v>41</v>
      </c>
      <c r="G480" s="259" t="s">
        <v>119</v>
      </c>
      <c r="H480" s="258">
        <v>4</v>
      </c>
      <c r="I480" s="258">
        <v>64</v>
      </c>
      <c r="J480" s="258">
        <v>16</v>
      </c>
      <c r="K480" s="258">
        <v>48</v>
      </c>
      <c r="L480" s="258" t="s">
        <v>140</v>
      </c>
      <c r="M480" s="258" t="s">
        <v>131</v>
      </c>
      <c r="N480" s="258" t="s">
        <v>132</v>
      </c>
      <c r="O480" s="258" t="s">
        <v>214</v>
      </c>
      <c r="P480" s="259" t="s">
        <v>828</v>
      </c>
    </row>
    <row r="481" spans="1:16">
      <c r="A481" s="258" t="s">
        <v>41</v>
      </c>
      <c r="B481" s="258" t="s">
        <v>696</v>
      </c>
      <c r="C481" s="259" t="s">
        <v>877</v>
      </c>
      <c r="D481" s="259" t="s">
        <v>878</v>
      </c>
      <c r="E481" s="259" t="s">
        <v>130</v>
      </c>
      <c r="F481" s="258" t="s">
        <v>41</v>
      </c>
      <c r="G481" s="259" t="s">
        <v>119</v>
      </c>
      <c r="H481" s="258">
        <v>4</v>
      </c>
      <c r="I481" s="258">
        <v>60</v>
      </c>
      <c r="J481" s="258">
        <v>24</v>
      </c>
      <c r="K481" s="258">
        <v>36</v>
      </c>
      <c r="L481" s="258" t="s">
        <v>140</v>
      </c>
      <c r="M481" s="258" t="s">
        <v>121</v>
      </c>
      <c r="N481" s="258" t="s">
        <v>122</v>
      </c>
      <c r="O481" s="258" t="s">
        <v>214</v>
      </c>
      <c r="P481" s="259" t="s">
        <v>736</v>
      </c>
    </row>
    <row r="482" spans="1:16">
      <c r="A482" s="258" t="s">
        <v>41</v>
      </c>
      <c r="B482" s="258" t="s">
        <v>698</v>
      </c>
      <c r="C482" s="259" t="s">
        <v>877</v>
      </c>
      <c r="D482" s="259" t="s">
        <v>878</v>
      </c>
      <c r="E482" s="259" t="s">
        <v>130</v>
      </c>
      <c r="F482" s="258" t="s">
        <v>41</v>
      </c>
      <c r="G482" s="259" t="s">
        <v>119</v>
      </c>
      <c r="H482" s="258">
        <v>4</v>
      </c>
      <c r="I482" s="258">
        <v>60</v>
      </c>
      <c r="J482" s="258">
        <v>24</v>
      </c>
      <c r="K482" s="258">
        <v>36</v>
      </c>
      <c r="L482" s="258" t="s">
        <v>140</v>
      </c>
      <c r="M482" s="258" t="s">
        <v>121</v>
      </c>
      <c r="N482" s="258" t="s">
        <v>122</v>
      </c>
      <c r="O482" s="258" t="s">
        <v>214</v>
      </c>
      <c r="P482" s="259" t="s">
        <v>735</v>
      </c>
    </row>
    <row r="483" spans="1:16">
      <c r="A483" s="258" t="s">
        <v>41</v>
      </c>
      <c r="B483" s="258" t="s">
        <v>699</v>
      </c>
      <c r="C483" s="259" t="s">
        <v>877</v>
      </c>
      <c r="D483" s="259" t="s">
        <v>878</v>
      </c>
      <c r="E483" s="259" t="s">
        <v>130</v>
      </c>
      <c r="F483" s="258" t="s">
        <v>41</v>
      </c>
      <c r="G483" s="259" t="s">
        <v>119</v>
      </c>
      <c r="H483" s="258">
        <v>4</v>
      </c>
      <c r="I483" s="258">
        <v>60</v>
      </c>
      <c r="J483" s="258">
        <v>24</v>
      </c>
      <c r="K483" s="258">
        <v>36</v>
      </c>
      <c r="L483" s="258" t="s">
        <v>140</v>
      </c>
      <c r="M483" s="258" t="s">
        <v>121</v>
      </c>
      <c r="N483" s="258" t="s">
        <v>122</v>
      </c>
      <c r="O483" s="258" t="s">
        <v>214</v>
      </c>
      <c r="P483" s="259" t="s">
        <v>441</v>
      </c>
    </row>
    <row r="484" spans="1:16">
      <c r="A484" s="258" t="s">
        <v>41</v>
      </c>
      <c r="B484" s="258" t="s">
        <v>700</v>
      </c>
      <c r="C484" s="259" t="s">
        <v>879</v>
      </c>
      <c r="D484" s="259" t="s">
        <v>880</v>
      </c>
      <c r="E484" s="259" t="s">
        <v>130</v>
      </c>
      <c r="F484" s="258" t="s">
        <v>41</v>
      </c>
      <c r="G484" s="259" t="s">
        <v>119</v>
      </c>
      <c r="H484" s="258">
        <v>4</v>
      </c>
      <c r="I484" s="258">
        <v>64</v>
      </c>
      <c r="J484" s="258">
        <v>28</v>
      </c>
      <c r="K484" s="258">
        <v>36</v>
      </c>
      <c r="L484" s="258" t="s">
        <v>140</v>
      </c>
      <c r="M484" s="258" t="s">
        <v>131</v>
      </c>
      <c r="N484" s="258" t="s">
        <v>132</v>
      </c>
      <c r="O484" s="258" t="s">
        <v>123</v>
      </c>
      <c r="P484" s="259" t="s">
        <v>215</v>
      </c>
    </row>
    <row r="485" spans="1:16">
      <c r="A485" s="258" t="s">
        <v>41</v>
      </c>
      <c r="B485" s="258" t="s">
        <v>700</v>
      </c>
      <c r="C485" s="259" t="s">
        <v>881</v>
      </c>
      <c r="D485" s="259" t="s">
        <v>848</v>
      </c>
      <c r="E485" s="259" t="s">
        <v>139</v>
      </c>
      <c r="F485" s="258" t="s">
        <v>41</v>
      </c>
      <c r="G485" s="259" t="s">
        <v>119</v>
      </c>
      <c r="H485" s="258">
        <v>3</v>
      </c>
      <c r="I485" s="258">
        <v>48</v>
      </c>
      <c r="J485" s="258">
        <v>32</v>
      </c>
      <c r="K485" s="258">
        <v>16</v>
      </c>
      <c r="L485" s="258" t="s">
        <v>120</v>
      </c>
      <c r="M485" s="258" t="s">
        <v>121</v>
      </c>
      <c r="N485" s="258" t="s">
        <v>122</v>
      </c>
      <c r="O485" s="258" t="s">
        <v>123</v>
      </c>
      <c r="P485" s="259" t="s">
        <v>215</v>
      </c>
    </row>
    <row r="486" spans="1:16">
      <c r="A486" s="258" t="s">
        <v>41</v>
      </c>
      <c r="B486" s="258" t="s">
        <v>713</v>
      </c>
      <c r="C486" s="259" t="s">
        <v>882</v>
      </c>
      <c r="D486" s="259" t="s">
        <v>883</v>
      </c>
      <c r="E486" s="259" t="s">
        <v>139</v>
      </c>
      <c r="F486" s="258" t="s">
        <v>41</v>
      </c>
      <c r="G486" s="259" t="s">
        <v>119</v>
      </c>
      <c r="H486" s="258">
        <v>2</v>
      </c>
      <c r="I486" s="258">
        <v>32</v>
      </c>
      <c r="J486" s="258">
        <v>16</v>
      </c>
      <c r="K486" s="258">
        <v>16</v>
      </c>
      <c r="L486" s="258" t="s">
        <v>140</v>
      </c>
      <c r="M486" s="258" t="s">
        <v>131</v>
      </c>
      <c r="N486" s="258" t="s">
        <v>132</v>
      </c>
      <c r="O486" s="258" t="s">
        <v>123</v>
      </c>
      <c r="P486" s="259" t="s">
        <v>151</v>
      </c>
    </row>
    <row r="487" spans="1:16">
      <c r="A487" s="258" t="s">
        <v>41</v>
      </c>
      <c r="B487" s="258" t="s">
        <v>713</v>
      </c>
      <c r="C487" s="259" t="s">
        <v>884</v>
      </c>
      <c r="D487" s="259" t="s">
        <v>885</v>
      </c>
      <c r="E487" s="259" t="s">
        <v>139</v>
      </c>
      <c r="F487" s="258" t="s">
        <v>41</v>
      </c>
      <c r="G487" s="259" t="s">
        <v>119</v>
      </c>
      <c r="H487" s="258">
        <v>1.5</v>
      </c>
      <c r="I487" s="258">
        <v>30</v>
      </c>
      <c r="J487" s="258">
        <v>30</v>
      </c>
      <c r="K487" s="258">
        <v>0</v>
      </c>
      <c r="L487" s="258" t="s">
        <v>120</v>
      </c>
      <c r="M487" s="258" t="s">
        <v>121</v>
      </c>
      <c r="N487" s="258" t="s">
        <v>122</v>
      </c>
      <c r="O487" s="258" t="s">
        <v>123</v>
      </c>
      <c r="P487" s="259" t="s">
        <v>171</v>
      </c>
    </row>
    <row r="488" spans="1:16">
      <c r="A488" s="258" t="s">
        <v>41</v>
      </c>
      <c r="B488" s="258" t="s">
        <v>766</v>
      </c>
      <c r="C488" s="259" t="s">
        <v>886</v>
      </c>
      <c r="D488" s="259" t="s">
        <v>743</v>
      </c>
      <c r="E488" s="259" t="s">
        <v>130</v>
      </c>
      <c r="F488" s="258" t="s">
        <v>41</v>
      </c>
      <c r="G488" s="259" t="s">
        <v>119</v>
      </c>
      <c r="H488" s="258">
        <v>4</v>
      </c>
      <c r="I488" s="258">
        <v>64</v>
      </c>
      <c r="J488" s="258">
        <v>24</v>
      </c>
      <c r="K488" s="258">
        <v>40</v>
      </c>
      <c r="L488" s="258" t="s">
        <v>140</v>
      </c>
      <c r="M488" s="258" t="s">
        <v>131</v>
      </c>
      <c r="N488" s="258" t="s">
        <v>132</v>
      </c>
      <c r="O488" s="258" t="s">
        <v>214</v>
      </c>
      <c r="P488" s="259" t="s">
        <v>181</v>
      </c>
    </row>
    <row r="489" spans="1:16">
      <c r="A489" s="258" t="s">
        <v>41</v>
      </c>
      <c r="B489" s="258" t="s">
        <v>766</v>
      </c>
      <c r="C489" s="259" t="s">
        <v>887</v>
      </c>
      <c r="D489" s="259" t="s">
        <v>888</v>
      </c>
      <c r="E489" s="259" t="s">
        <v>130</v>
      </c>
      <c r="F489" s="258" t="s">
        <v>51</v>
      </c>
      <c r="G489" s="259" t="s">
        <v>119</v>
      </c>
      <c r="H489" s="258">
        <v>4</v>
      </c>
      <c r="I489" s="258">
        <v>60</v>
      </c>
      <c r="J489" s="258">
        <v>60</v>
      </c>
      <c r="K489" s="258">
        <v>0</v>
      </c>
      <c r="L489" s="258" t="s">
        <v>120</v>
      </c>
      <c r="M489" s="258" t="s">
        <v>131</v>
      </c>
      <c r="N489" s="258" t="s">
        <v>293</v>
      </c>
      <c r="O489" s="258" t="s">
        <v>123</v>
      </c>
      <c r="P489" s="259" t="s">
        <v>706</v>
      </c>
    </row>
    <row r="490" spans="1:16">
      <c r="A490" s="258" t="s">
        <v>41</v>
      </c>
      <c r="B490" s="258" t="s">
        <v>821</v>
      </c>
      <c r="C490" s="259" t="s">
        <v>291</v>
      </c>
      <c r="D490" s="259" t="s">
        <v>758</v>
      </c>
      <c r="E490" s="259" t="s">
        <v>130</v>
      </c>
      <c r="F490" s="258" t="s">
        <v>51</v>
      </c>
      <c r="G490" s="259" t="s">
        <v>119</v>
      </c>
      <c r="H490" s="258">
        <v>4</v>
      </c>
      <c r="I490" s="258">
        <v>60</v>
      </c>
      <c r="J490" s="258">
        <v>30</v>
      </c>
      <c r="K490" s="258">
        <v>0</v>
      </c>
      <c r="L490" s="258" t="s">
        <v>120</v>
      </c>
      <c r="M490" s="258" t="s">
        <v>131</v>
      </c>
      <c r="N490" s="258" t="s">
        <v>293</v>
      </c>
      <c r="O490" s="258" t="s">
        <v>248</v>
      </c>
      <c r="P490" s="259" t="s">
        <v>416</v>
      </c>
    </row>
    <row r="491" spans="1:16">
      <c r="A491" s="258" t="s">
        <v>41</v>
      </c>
      <c r="B491" s="258" t="s">
        <v>713</v>
      </c>
      <c r="C491" s="259" t="s">
        <v>299</v>
      </c>
      <c r="D491" s="259" t="s">
        <v>889</v>
      </c>
      <c r="E491" s="259" t="s">
        <v>130</v>
      </c>
      <c r="F491" s="258" t="s">
        <v>28</v>
      </c>
      <c r="G491" s="259" t="s">
        <v>301</v>
      </c>
      <c r="H491" s="258">
        <v>4</v>
      </c>
      <c r="I491" s="258">
        <v>64</v>
      </c>
      <c r="J491" s="258">
        <v>40</v>
      </c>
      <c r="K491" s="258">
        <v>24</v>
      </c>
      <c r="L491" s="258" t="s">
        <v>140</v>
      </c>
      <c r="M491" s="258" t="s">
        <v>131</v>
      </c>
      <c r="N491" s="258" t="s">
        <v>293</v>
      </c>
      <c r="O491" s="258" t="s">
        <v>123</v>
      </c>
      <c r="P491" s="259" t="s">
        <v>890</v>
      </c>
    </row>
    <row r="492" spans="1:16">
      <c r="A492" s="258" t="s">
        <v>41</v>
      </c>
      <c r="B492" s="258" t="s">
        <v>720</v>
      </c>
      <c r="C492" s="259" t="s">
        <v>299</v>
      </c>
      <c r="D492" s="259" t="s">
        <v>666</v>
      </c>
      <c r="E492" s="259" t="s">
        <v>130</v>
      </c>
      <c r="F492" s="258" t="s">
        <v>28</v>
      </c>
      <c r="G492" s="259" t="s">
        <v>301</v>
      </c>
      <c r="H492" s="258">
        <v>4</v>
      </c>
      <c r="I492" s="258">
        <v>64</v>
      </c>
      <c r="J492" s="258">
        <v>40</v>
      </c>
      <c r="K492" s="258">
        <v>24</v>
      </c>
      <c r="L492" s="258" t="s">
        <v>140</v>
      </c>
      <c r="M492" s="258" t="s">
        <v>131</v>
      </c>
      <c r="N492" s="258" t="s">
        <v>293</v>
      </c>
      <c r="O492" s="258" t="s">
        <v>123</v>
      </c>
      <c r="P492" s="259" t="s">
        <v>891</v>
      </c>
    </row>
    <row r="493" spans="1:16">
      <c r="A493" s="258" t="s">
        <v>41</v>
      </c>
      <c r="B493" s="258" t="s">
        <v>892</v>
      </c>
      <c r="C493" s="259" t="s">
        <v>299</v>
      </c>
      <c r="D493" s="259" t="s">
        <v>666</v>
      </c>
      <c r="E493" s="259" t="s">
        <v>130</v>
      </c>
      <c r="F493" s="258" t="s">
        <v>28</v>
      </c>
      <c r="G493" s="259" t="s">
        <v>301</v>
      </c>
      <c r="H493" s="258">
        <v>4</v>
      </c>
      <c r="I493" s="258">
        <v>64</v>
      </c>
      <c r="J493" s="258">
        <v>40</v>
      </c>
      <c r="K493" s="258">
        <v>24</v>
      </c>
      <c r="L493" s="258" t="s">
        <v>140</v>
      </c>
      <c r="M493" s="258" t="s">
        <v>131</v>
      </c>
      <c r="N493" s="258" t="s">
        <v>293</v>
      </c>
      <c r="O493" s="258" t="s">
        <v>123</v>
      </c>
      <c r="P493" s="259" t="s">
        <v>893</v>
      </c>
    </row>
    <row r="494" spans="1:16">
      <c r="A494" s="258" t="s">
        <v>41</v>
      </c>
      <c r="B494" s="258" t="s">
        <v>720</v>
      </c>
      <c r="C494" s="259" t="s">
        <v>894</v>
      </c>
      <c r="D494" s="259" t="s">
        <v>895</v>
      </c>
      <c r="E494" s="259" t="s">
        <v>139</v>
      </c>
      <c r="F494" s="258" t="s">
        <v>51</v>
      </c>
      <c r="G494" s="259" t="s">
        <v>119</v>
      </c>
      <c r="H494" s="258">
        <v>2</v>
      </c>
      <c r="I494" s="258">
        <v>30</v>
      </c>
      <c r="J494" s="258">
        <v>30</v>
      </c>
      <c r="K494" s="258">
        <v>0</v>
      </c>
      <c r="L494" s="258" t="s">
        <v>120</v>
      </c>
      <c r="M494" s="258" t="s">
        <v>131</v>
      </c>
      <c r="N494" s="258" t="s">
        <v>293</v>
      </c>
      <c r="O494" s="258" t="s">
        <v>123</v>
      </c>
      <c r="P494" s="259" t="s">
        <v>243</v>
      </c>
    </row>
    <row r="495" spans="1:16">
      <c r="A495" s="258" t="s">
        <v>41</v>
      </c>
      <c r="B495" s="258" t="s">
        <v>896</v>
      </c>
      <c r="C495" s="259" t="s">
        <v>894</v>
      </c>
      <c r="D495" s="259" t="s">
        <v>895</v>
      </c>
      <c r="E495" s="259" t="s">
        <v>139</v>
      </c>
      <c r="F495" s="258" t="s">
        <v>51</v>
      </c>
      <c r="G495" s="259" t="s">
        <v>119</v>
      </c>
      <c r="H495" s="258">
        <v>2</v>
      </c>
      <c r="I495" s="258">
        <v>30</v>
      </c>
      <c r="J495" s="258">
        <v>30</v>
      </c>
      <c r="K495" s="258">
        <v>0</v>
      </c>
      <c r="L495" s="258" t="s">
        <v>120</v>
      </c>
      <c r="M495" s="258" t="s">
        <v>131</v>
      </c>
      <c r="N495" s="258" t="s">
        <v>293</v>
      </c>
      <c r="O495" s="258" t="s">
        <v>123</v>
      </c>
      <c r="P495" s="259" t="s">
        <v>237</v>
      </c>
    </row>
    <row r="496" spans="1:16">
      <c r="A496" s="258" t="s">
        <v>41</v>
      </c>
      <c r="B496" s="258" t="s">
        <v>892</v>
      </c>
      <c r="C496" s="259" t="s">
        <v>312</v>
      </c>
      <c r="D496" s="259" t="s">
        <v>897</v>
      </c>
      <c r="E496" s="259" t="s">
        <v>139</v>
      </c>
      <c r="F496" s="258" t="s">
        <v>314</v>
      </c>
      <c r="G496" s="259" t="s">
        <v>247</v>
      </c>
      <c r="H496" s="258">
        <v>1</v>
      </c>
      <c r="I496" s="258">
        <v>18</v>
      </c>
      <c r="J496" s="258">
        <v>16</v>
      </c>
      <c r="K496" s="258">
        <v>2</v>
      </c>
      <c r="L496" s="258" t="s">
        <v>140</v>
      </c>
      <c r="M496" s="258" t="s">
        <v>131</v>
      </c>
      <c r="N496" s="258" t="s">
        <v>293</v>
      </c>
      <c r="O496" s="258" t="s">
        <v>123</v>
      </c>
      <c r="P496" s="259" t="s">
        <v>321</v>
      </c>
    </row>
    <row r="497" spans="1:16">
      <c r="A497" s="258" t="s">
        <v>41</v>
      </c>
      <c r="B497" s="258" t="s">
        <v>720</v>
      </c>
      <c r="C497" s="259" t="s">
        <v>312</v>
      </c>
      <c r="D497" s="259" t="s">
        <v>897</v>
      </c>
      <c r="E497" s="259" t="s">
        <v>139</v>
      </c>
      <c r="F497" s="258" t="s">
        <v>314</v>
      </c>
      <c r="G497" s="259" t="s">
        <v>247</v>
      </c>
      <c r="H497" s="258">
        <v>1</v>
      </c>
      <c r="I497" s="258">
        <v>18</v>
      </c>
      <c r="J497" s="258">
        <v>16</v>
      </c>
      <c r="K497" s="258">
        <v>2</v>
      </c>
      <c r="L497" s="258" t="s">
        <v>140</v>
      </c>
      <c r="M497" s="258" t="s">
        <v>131</v>
      </c>
      <c r="N497" s="258" t="s">
        <v>293</v>
      </c>
      <c r="O497" s="258" t="s">
        <v>123</v>
      </c>
      <c r="P497" s="259" t="s">
        <v>898</v>
      </c>
    </row>
    <row r="498" spans="1:16">
      <c r="A498" s="258" t="s">
        <v>41</v>
      </c>
      <c r="B498" s="258" t="s">
        <v>899</v>
      </c>
      <c r="C498" s="259" t="s">
        <v>312</v>
      </c>
      <c r="D498" s="259" t="s">
        <v>897</v>
      </c>
      <c r="E498" s="259" t="s">
        <v>139</v>
      </c>
      <c r="F498" s="258" t="s">
        <v>314</v>
      </c>
      <c r="G498" s="259" t="s">
        <v>247</v>
      </c>
      <c r="H498" s="258">
        <v>1</v>
      </c>
      <c r="I498" s="258">
        <v>18</v>
      </c>
      <c r="J498" s="258">
        <v>16</v>
      </c>
      <c r="K498" s="258">
        <v>2</v>
      </c>
      <c r="L498" s="258" t="s">
        <v>140</v>
      </c>
      <c r="M498" s="258" t="s">
        <v>131</v>
      </c>
      <c r="N498" s="258" t="s">
        <v>293</v>
      </c>
      <c r="O498" s="258" t="s">
        <v>123</v>
      </c>
      <c r="P498" s="259" t="s">
        <v>900</v>
      </c>
    </row>
    <row r="499" spans="1:16">
      <c r="A499" s="258" t="s">
        <v>41</v>
      </c>
      <c r="B499" s="258" t="s">
        <v>713</v>
      </c>
      <c r="C499" s="259" t="s">
        <v>312</v>
      </c>
      <c r="D499" s="259" t="s">
        <v>897</v>
      </c>
      <c r="E499" s="259" t="s">
        <v>139</v>
      </c>
      <c r="F499" s="258" t="s">
        <v>314</v>
      </c>
      <c r="G499" s="259" t="s">
        <v>247</v>
      </c>
      <c r="H499" s="258">
        <v>1</v>
      </c>
      <c r="I499" s="258">
        <v>18</v>
      </c>
      <c r="J499" s="258">
        <v>16</v>
      </c>
      <c r="K499" s="258">
        <v>2</v>
      </c>
      <c r="L499" s="258" t="s">
        <v>140</v>
      </c>
      <c r="M499" s="258" t="s">
        <v>131</v>
      </c>
      <c r="N499" s="258" t="s">
        <v>293</v>
      </c>
      <c r="O499" s="258" t="s">
        <v>123</v>
      </c>
      <c r="P499" s="259" t="s">
        <v>901</v>
      </c>
    </row>
    <row r="500" spans="1:16">
      <c r="A500" s="258" t="s">
        <v>41</v>
      </c>
      <c r="B500" s="258" t="s">
        <v>899</v>
      </c>
      <c r="C500" s="259" t="s">
        <v>322</v>
      </c>
      <c r="D500" s="259" t="s">
        <v>676</v>
      </c>
      <c r="E500" s="259" t="s">
        <v>324</v>
      </c>
      <c r="F500" s="258" t="s">
        <v>314</v>
      </c>
      <c r="G500" s="259" t="s">
        <v>490</v>
      </c>
      <c r="H500" s="258">
        <v>0</v>
      </c>
      <c r="I500" s="258">
        <v>8</v>
      </c>
      <c r="J500" s="258">
        <v>8</v>
      </c>
      <c r="K500" s="258">
        <v>0</v>
      </c>
      <c r="L500" s="258" t="s">
        <v>120</v>
      </c>
      <c r="M500" s="258" t="s">
        <v>131</v>
      </c>
      <c r="N500" s="258" t="s">
        <v>293</v>
      </c>
      <c r="O500" s="258" t="s">
        <v>123</v>
      </c>
      <c r="P500" s="259" t="s">
        <v>496</v>
      </c>
    </row>
    <row r="501" spans="1:16">
      <c r="A501" s="258" t="s">
        <v>41</v>
      </c>
      <c r="B501" s="258" t="s">
        <v>720</v>
      </c>
      <c r="C501" s="259" t="s">
        <v>322</v>
      </c>
      <c r="D501" s="259" t="s">
        <v>676</v>
      </c>
      <c r="E501" s="259" t="s">
        <v>324</v>
      </c>
      <c r="F501" s="258" t="s">
        <v>314</v>
      </c>
      <c r="G501" s="259" t="s">
        <v>490</v>
      </c>
      <c r="H501" s="258">
        <v>0</v>
      </c>
      <c r="I501" s="258">
        <v>8</v>
      </c>
      <c r="J501" s="258">
        <v>8</v>
      </c>
      <c r="K501" s="258">
        <v>0</v>
      </c>
      <c r="L501" s="258" t="s">
        <v>120</v>
      </c>
      <c r="M501" s="258" t="s">
        <v>131</v>
      </c>
      <c r="N501" s="258" t="s">
        <v>293</v>
      </c>
      <c r="O501" s="258" t="s">
        <v>123</v>
      </c>
      <c r="P501" s="259" t="s">
        <v>902</v>
      </c>
    </row>
    <row r="502" spans="1:16">
      <c r="A502" s="258" t="s">
        <v>41</v>
      </c>
      <c r="B502" s="258" t="s">
        <v>713</v>
      </c>
      <c r="C502" s="259" t="s">
        <v>322</v>
      </c>
      <c r="D502" s="259" t="s">
        <v>676</v>
      </c>
      <c r="E502" s="259" t="s">
        <v>324</v>
      </c>
      <c r="F502" s="258" t="s">
        <v>314</v>
      </c>
      <c r="G502" s="259" t="s">
        <v>490</v>
      </c>
      <c r="H502" s="258">
        <v>0</v>
      </c>
      <c r="I502" s="258">
        <v>8</v>
      </c>
      <c r="J502" s="258">
        <v>8</v>
      </c>
      <c r="K502" s="258">
        <v>0</v>
      </c>
      <c r="L502" s="258" t="s">
        <v>120</v>
      </c>
      <c r="M502" s="258" t="s">
        <v>131</v>
      </c>
      <c r="N502" s="258" t="s">
        <v>293</v>
      </c>
      <c r="O502" s="258" t="s">
        <v>123</v>
      </c>
      <c r="P502" s="259" t="s">
        <v>903</v>
      </c>
    </row>
    <row r="503" spans="1:16">
      <c r="A503" s="258" t="s">
        <v>41</v>
      </c>
      <c r="B503" s="258" t="s">
        <v>892</v>
      </c>
      <c r="C503" s="259" t="s">
        <v>322</v>
      </c>
      <c r="D503" s="259" t="s">
        <v>676</v>
      </c>
      <c r="E503" s="259" t="s">
        <v>324</v>
      </c>
      <c r="F503" s="258" t="s">
        <v>314</v>
      </c>
      <c r="G503" s="259" t="s">
        <v>490</v>
      </c>
      <c r="H503" s="258">
        <v>0</v>
      </c>
      <c r="I503" s="258">
        <v>8</v>
      </c>
      <c r="J503" s="258">
        <v>8</v>
      </c>
      <c r="K503" s="258">
        <v>0</v>
      </c>
      <c r="L503" s="258" t="s">
        <v>120</v>
      </c>
      <c r="M503" s="258" t="s">
        <v>131</v>
      </c>
      <c r="N503" s="258" t="s">
        <v>293</v>
      </c>
      <c r="O503" s="258" t="s">
        <v>123</v>
      </c>
      <c r="P503" s="259" t="s">
        <v>904</v>
      </c>
    </row>
    <row r="504" spans="1:16">
      <c r="A504" s="258" t="s">
        <v>41</v>
      </c>
      <c r="B504" s="258" t="s">
        <v>695</v>
      </c>
      <c r="C504" s="259" t="s">
        <v>326</v>
      </c>
      <c r="D504" s="259" t="s">
        <v>905</v>
      </c>
      <c r="E504" s="259" t="s">
        <v>324</v>
      </c>
      <c r="F504" s="258" t="s">
        <v>314</v>
      </c>
      <c r="G504" s="259" t="s">
        <v>490</v>
      </c>
      <c r="H504" s="258">
        <v>0</v>
      </c>
      <c r="I504" s="258">
        <v>8</v>
      </c>
      <c r="J504" s="258">
        <v>8</v>
      </c>
      <c r="K504" s="258">
        <v>0</v>
      </c>
      <c r="L504" s="258" t="s">
        <v>120</v>
      </c>
      <c r="M504" s="258" t="s">
        <v>131</v>
      </c>
      <c r="N504" s="258" t="s">
        <v>293</v>
      </c>
      <c r="O504" s="258" t="s">
        <v>123</v>
      </c>
      <c r="P504" s="259" t="s">
        <v>496</v>
      </c>
    </row>
    <row r="505" spans="1:16">
      <c r="A505" s="258" t="s">
        <v>41</v>
      </c>
      <c r="B505" s="258" t="s">
        <v>707</v>
      </c>
      <c r="C505" s="259" t="s">
        <v>326</v>
      </c>
      <c r="D505" s="259" t="s">
        <v>905</v>
      </c>
      <c r="E505" s="259" t="s">
        <v>324</v>
      </c>
      <c r="F505" s="258" t="s">
        <v>314</v>
      </c>
      <c r="G505" s="259" t="s">
        <v>490</v>
      </c>
      <c r="H505" s="258">
        <v>0</v>
      </c>
      <c r="I505" s="258">
        <v>8</v>
      </c>
      <c r="J505" s="258">
        <v>8</v>
      </c>
      <c r="K505" s="258">
        <v>0</v>
      </c>
      <c r="L505" s="258" t="s">
        <v>120</v>
      </c>
      <c r="M505" s="258" t="s">
        <v>131</v>
      </c>
      <c r="N505" s="258" t="s">
        <v>293</v>
      </c>
      <c r="O505" s="258" t="s">
        <v>123</v>
      </c>
      <c r="P505" s="259" t="s">
        <v>906</v>
      </c>
    </row>
    <row r="506" spans="1:16">
      <c r="A506" s="258" t="s">
        <v>41</v>
      </c>
      <c r="B506" s="258" t="s">
        <v>907</v>
      </c>
      <c r="C506" s="259" t="s">
        <v>326</v>
      </c>
      <c r="D506" s="259" t="s">
        <v>327</v>
      </c>
      <c r="E506" s="259" t="s">
        <v>324</v>
      </c>
      <c r="F506" s="258" t="s">
        <v>314</v>
      </c>
      <c r="G506" s="259" t="s">
        <v>490</v>
      </c>
      <c r="H506" s="258">
        <v>0</v>
      </c>
      <c r="I506" s="258">
        <v>8</v>
      </c>
      <c r="J506" s="258">
        <v>8</v>
      </c>
      <c r="K506" s="258">
        <v>0</v>
      </c>
      <c r="L506" s="258" t="s">
        <v>120</v>
      </c>
      <c r="M506" s="258" t="s">
        <v>131</v>
      </c>
      <c r="N506" s="258" t="s">
        <v>293</v>
      </c>
      <c r="O506" s="258" t="s">
        <v>123</v>
      </c>
      <c r="P506" s="259" t="s">
        <v>492</v>
      </c>
    </row>
    <row r="507" spans="1:16">
      <c r="A507" s="258" t="s">
        <v>41</v>
      </c>
      <c r="B507" s="258" t="s">
        <v>729</v>
      </c>
      <c r="C507" s="259" t="s">
        <v>326</v>
      </c>
      <c r="D507" s="259" t="s">
        <v>905</v>
      </c>
      <c r="E507" s="259" t="s">
        <v>324</v>
      </c>
      <c r="F507" s="258" t="s">
        <v>314</v>
      </c>
      <c r="G507" s="259" t="s">
        <v>490</v>
      </c>
      <c r="H507" s="258">
        <v>0</v>
      </c>
      <c r="I507" s="258">
        <v>8</v>
      </c>
      <c r="J507" s="258">
        <v>8</v>
      </c>
      <c r="K507" s="258">
        <v>0</v>
      </c>
      <c r="L507" s="258" t="s">
        <v>120</v>
      </c>
      <c r="M507" s="258" t="s">
        <v>131</v>
      </c>
      <c r="N507" s="258" t="s">
        <v>293</v>
      </c>
      <c r="O507" s="258" t="s">
        <v>123</v>
      </c>
      <c r="P507" s="259" t="s">
        <v>908</v>
      </c>
    </row>
    <row r="508" spans="1:16">
      <c r="A508" s="258" t="s">
        <v>41</v>
      </c>
      <c r="B508" s="258" t="s">
        <v>909</v>
      </c>
      <c r="C508" s="259" t="s">
        <v>326</v>
      </c>
      <c r="D508" s="259" t="s">
        <v>327</v>
      </c>
      <c r="E508" s="259" t="s">
        <v>324</v>
      </c>
      <c r="F508" s="258" t="s">
        <v>314</v>
      </c>
      <c r="G508" s="259" t="s">
        <v>490</v>
      </c>
      <c r="H508" s="258">
        <v>0</v>
      </c>
      <c r="I508" s="258">
        <v>8</v>
      </c>
      <c r="J508" s="258">
        <v>8</v>
      </c>
      <c r="K508" s="258">
        <v>0</v>
      </c>
      <c r="L508" s="258" t="s">
        <v>120</v>
      </c>
      <c r="M508" s="258" t="s">
        <v>131</v>
      </c>
      <c r="N508" s="258" t="s">
        <v>293</v>
      </c>
      <c r="O508" s="258" t="s">
        <v>123</v>
      </c>
      <c r="P508" s="259" t="s">
        <v>673</v>
      </c>
    </row>
    <row r="509" spans="1:16">
      <c r="A509" s="258" t="s">
        <v>41</v>
      </c>
      <c r="B509" s="258" t="s">
        <v>910</v>
      </c>
      <c r="C509" s="259" t="s">
        <v>331</v>
      </c>
      <c r="D509" s="259" t="s">
        <v>911</v>
      </c>
      <c r="E509" s="259" t="s">
        <v>139</v>
      </c>
      <c r="F509" s="258" t="s">
        <v>314</v>
      </c>
      <c r="G509" s="259" t="s">
        <v>247</v>
      </c>
      <c r="H509" s="258">
        <v>1</v>
      </c>
      <c r="I509" s="258">
        <v>16</v>
      </c>
      <c r="J509" s="258">
        <v>12</v>
      </c>
      <c r="K509" s="258">
        <v>4</v>
      </c>
      <c r="L509" s="258" t="s">
        <v>120</v>
      </c>
      <c r="M509" s="258" t="s">
        <v>131</v>
      </c>
      <c r="N509" s="258" t="s">
        <v>293</v>
      </c>
      <c r="O509" s="258" t="s">
        <v>123</v>
      </c>
      <c r="P509" s="259" t="s">
        <v>338</v>
      </c>
    </row>
    <row r="510" spans="1:16">
      <c r="A510" s="258" t="s">
        <v>41</v>
      </c>
      <c r="B510" s="258" t="s">
        <v>720</v>
      </c>
      <c r="C510" s="259" t="s">
        <v>331</v>
      </c>
      <c r="D510" s="259" t="s">
        <v>911</v>
      </c>
      <c r="E510" s="259" t="s">
        <v>139</v>
      </c>
      <c r="F510" s="258" t="s">
        <v>314</v>
      </c>
      <c r="G510" s="259" t="s">
        <v>247</v>
      </c>
      <c r="H510" s="258">
        <v>1</v>
      </c>
      <c r="I510" s="258">
        <v>16</v>
      </c>
      <c r="J510" s="258">
        <v>12</v>
      </c>
      <c r="K510" s="258">
        <v>4</v>
      </c>
      <c r="L510" s="258" t="s">
        <v>120</v>
      </c>
      <c r="M510" s="258" t="s">
        <v>131</v>
      </c>
      <c r="N510" s="258" t="s">
        <v>293</v>
      </c>
      <c r="O510" s="258" t="s">
        <v>123</v>
      </c>
      <c r="P510" s="259" t="s">
        <v>337</v>
      </c>
    </row>
    <row r="511" spans="1:16">
      <c r="A511" s="258" t="s">
        <v>41</v>
      </c>
      <c r="B511" s="258" t="s">
        <v>912</v>
      </c>
      <c r="C511" s="259" t="s">
        <v>331</v>
      </c>
      <c r="D511" s="259" t="s">
        <v>911</v>
      </c>
      <c r="E511" s="259" t="s">
        <v>139</v>
      </c>
      <c r="F511" s="258" t="s">
        <v>314</v>
      </c>
      <c r="G511" s="259" t="s">
        <v>333</v>
      </c>
      <c r="H511" s="258">
        <v>1</v>
      </c>
      <c r="I511" s="258">
        <v>16</v>
      </c>
      <c r="J511" s="258">
        <v>12</v>
      </c>
      <c r="K511" s="258">
        <v>4</v>
      </c>
      <c r="L511" s="258" t="s">
        <v>120</v>
      </c>
      <c r="M511" s="258" t="s">
        <v>131</v>
      </c>
      <c r="N511" s="258" t="s">
        <v>293</v>
      </c>
      <c r="O511" s="258" t="s">
        <v>123</v>
      </c>
      <c r="P511" s="259" t="s">
        <v>215</v>
      </c>
    </row>
    <row r="512" spans="1:16">
      <c r="A512" s="258" t="s">
        <v>41</v>
      </c>
      <c r="B512" s="258" t="s">
        <v>713</v>
      </c>
      <c r="C512" s="259" t="s">
        <v>331</v>
      </c>
      <c r="D512" s="259" t="s">
        <v>911</v>
      </c>
      <c r="E512" s="259" t="s">
        <v>139</v>
      </c>
      <c r="F512" s="258" t="s">
        <v>314</v>
      </c>
      <c r="G512" s="259" t="s">
        <v>333</v>
      </c>
      <c r="H512" s="258">
        <v>1</v>
      </c>
      <c r="I512" s="258">
        <v>16</v>
      </c>
      <c r="J512" s="258">
        <v>12</v>
      </c>
      <c r="K512" s="258">
        <v>4</v>
      </c>
      <c r="L512" s="258" t="s">
        <v>120</v>
      </c>
      <c r="M512" s="258" t="s">
        <v>131</v>
      </c>
      <c r="N512" s="258" t="s">
        <v>293</v>
      </c>
      <c r="O512" s="258" t="s">
        <v>123</v>
      </c>
      <c r="P512" s="259" t="s">
        <v>215</v>
      </c>
    </row>
    <row r="513" spans="1:16">
      <c r="A513" s="258" t="s">
        <v>41</v>
      </c>
      <c r="B513" s="258" t="s">
        <v>899</v>
      </c>
      <c r="C513" s="259" t="s">
        <v>339</v>
      </c>
      <c r="D513" s="259" t="s">
        <v>913</v>
      </c>
      <c r="E513" s="259" t="s">
        <v>139</v>
      </c>
      <c r="F513" s="258" t="s">
        <v>314</v>
      </c>
      <c r="G513" s="259" t="s">
        <v>119</v>
      </c>
      <c r="H513" s="258">
        <v>2</v>
      </c>
      <c r="I513" s="258">
        <v>34</v>
      </c>
      <c r="J513" s="258">
        <v>30</v>
      </c>
      <c r="K513" s="258">
        <v>4</v>
      </c>
      <c r="L513" s="258" t="s">
        <v>140</v>
      </c>
      <c r="M513" s="258" t="s">
        <v>131</v>
      </c>
      <c r="N513" s="258" t="s">
        <v>293</v>
      </c>
      <c r="O513" s="258" t="s">
        <v>123</v>
      </c>
      <c r="P513" s="259" t="s">
        <v>234</v>
      </c>
    </row>
    <row r="514" spans="1:16">
      <c r="A514" s="258" t="s">
        <v>41</v>
      </c>
      <c r="B514" s="258" t="s">
        <v>720</v>
      </c>
      <c r="C514" s="259" t="s">
        <v>339</v>
      </c>
      <c r="D514" s="259" t="s">
        <v>914</v>
      </c>
      <c r="E514" s="259" t="s">
        <v>139</v>
      </c>
      <c r="F514" s="258" t="s">
        <v>314</v>
      </c>
      <c r="G514" s="259" t="s">
        <v>119</v>
      </c>
      <c r="H514" s="258">
        <v>2</v>
      </c>
      <c r="I514" s="258">
        <v>34</v>
      </c>
      <c r="J514" s="258">
        <v>30</v>
      </c>
      <c r="K514" s="258">
        <v>4</v>
      </c>
      <c r="L514" s="258" t="s">
        <v>140</v>
      </c>
      <c r="M514" s="258" t="s">
        <v>131</v>
      </c>
      <c r="N514" s="258" t="s">
        <v>293</v>
      </c>
      <c r="O514" s="258" t="s">
        <v>123</v>
      </c>
      <c r="P514" s="259" t="s">
        <v>687</v>
      </c>
    </row>
    <row r="515" spans="1:16">
      <c r="A515" s="258" t="s">
        <v>41</v>
      </c>
      <c r="B515" s="258" t="s">
        <v>713</v>
      </c>
      <c r="C515" s="259" t="s">
        <v>339</v>
      </c>
      <c r="D515" s="259" t="s">
        <v>914</v>
      </c>
      <c r="E515" s="259" t="s">
        <v>139</v>
      </c>
      <c r="F515" s="258" t="s">
        <v>314</v>
      </c>
      <c r="G515" s="259" t="s">
        <v>119</v>
      </c>
      <c r="H515" s="258">
        <v>2</v>
      </c>
      <c r="I515" s="258">
        <v>34</v>
      </c>
      <c r="J515" s="258">
        <v>30</v>
      </c>
      <c r="K515" s="258">
        <v>4</v>
      </c>
      <c r="L515" s="258" t="s">
        <v>140</v>
      </c>
      <c r="M515" s="258" t="s">
        <v>131</v>
      </c>
      <c r="N515" s="258" t="s">
        <v>293</v>
      </c>
      <c r="O515" s="258" t="s">
        <v>123</v>
      </c>
      <c r="P515" s="259" t="s">
        <v>915</v>
      </c>
    </row>
    <row r="516" spans="1:16">
      <c r="A516" s="258" t="s">
        <v>41</v>
      </c>
      <c r="B516" s="258" t="s">
        <v>892</v>
      </c>
      <c r="C516" s="259" t="s">
        <v>339</v>
      </c>
      <c r="D516" s="259" t="s">
        <v>914</v>
      </c>
      <c r="E516" s="259" t="s">
        <v>139</v>
      </c>
      <c r="F516" s="258" t="s">
        <v>314</v>
      </c>
      <c r="G516" s="259" t="s">
        <v>119</v>
      </c>
      <c r="H516" s="258">
        <v>2</v>
      </c>
      <c r="I516" s="258">
        <v>34</v>
      </c>
      <c r="J516" s="258">
        <v>30</v>
      </c>
      <c r="K516" s="258">
        <v>4</v>
      </c>
      <c r="L516" s="258" t="s">
        <v>140</v>
      </c>
      <c r="M516" s="258" t="s">
        <v>131</v>
      </c>
      <c r="N516" s="258" t="s">
        <v>293</v>
      </c>
      <c r="O516" s="258" t="s">
        <v>123</v>
      </c>
      <c r="P516" s="259" t="s">
        <v>583</v>
      </c>
    </row>
    <row r="517" spans="1:16">
      <c r="A517" s="258" t="s">
        <v>41</v>
      </c>
      <c r="B517" s="258" t="s">
        <v>892</v>
      </c>
      <c r="C517" s="259" t="s">
        <v>341</v>
      </c>
      <c r="D517" s="259" t="s">
        <v>916</v>
      </c>
      <c r="E517" s="259" t="s">
        <v>139</v>
      </c>
      <c r="F517" s="258" t="s">
        <v>314</v>
      </c>
      <c r="G517" s="259" t="s">
        <v>252</v>
      </c>
      <c r="H517" s="258">
        <v>2</v>
      </c>
      <c r="I517" s="258">
        <v>20</v>
      </c>
      <c r="J517" s="258">
        <v>12</v>
      </c>
      <c r="K517" s="258">
        <v>0</v>
      </c>
      <c r="L517" s="258" t="s">
        <v>120</v>
      </c>
      <c r="M517" s="258" t="s">
        <v>131</v>
      </c>
      <c r="N517" s="258" t="s">
        <v>293</v>
      </c>
      <c r="O517" s="258" t="s">
        <v>123</v>
      </c>
      <c r="P517" s="259" t="s">
        <v>215</v>
      </c>
    </row>
    <row r="518" spans="1:16">
      <c r="A518" s="258" t="s">
        <v>41</v>
      </c>
      <c r="B518" s="258" t="s">
        <v>899</v>
      </c>
      <c r="C518" s="259" t="s">
        <v>341</v>
      </c>
      <c r="D518" s="259" t="s">
        <v>916</v>
      </c>
      <c r="E518" s="259" t="s">
        <v>139</v>
      </c>
      <c r="F518" s="258" t="s">
        <v>314</v>
      </c>
      <c r="G518" s="259" t="s">
        <v>252</v>
      </c>
      <c r="H518" s="258">
        <v>2</v>
      </c>
      <c r="I518" s="258">
        <v>20</v>
      </c>
      <c r="J518" s="258">
        <v>12</v>
      </c>
      <c r="K518" s="258">
        <v>0</v>
      </c>
      <c r="L518" s="258" t="s">
        <v>120</v>
      </c>
      <c r="M518" s="258" t="s">
        <v>131</v>
      </c>
      <c r="N518" s="258" t="s">
        <v>293</v>
      </c>
      <c r="O518" s="258" t="s">
        <v>123</v>
      </c>
      <c r="P518" s="259" t="s">
        <v>215</v>
      </c>
    </row>
    <row r="519" spans="1:16">
      <c r="A519" s="258" t="s">
        <v>41</v>
      </c>
      <c r="B519" s="258" t="s">
        <v>720</v>
      </c>
      <c r="C519" s="259" t="s">
        <v>341</v>
      </c>
      <c r="D519" s="259" t="s">
        <v>313</v>
      </c>
      <c r="E519" s="259" t="s">
        <v>139</v>
      </c>
      <c r="F519" s="258" t="s">
        <v>314</v>
      </c>
      <c r="G519" s="259" t="s">
        <v>252</v>
      </c>
      <c r="H519" s="258">
        <v>2</v>
      </c>
      <c r="I519" s="258">
        <v>20</v>
      </c>
      <c r="J519" s="258">
        <v>12</v>
      </c>
      <c r="K519" s="258">
        <v>0</v>
      </c>
      <c r="L519" s="258" t="s">
        <v>120</v>
      </c>
      <c r="M519" s="258" t="s">
        <v>131</v>
      </c>
      <c r="N519" s="258" t="s">
        <v>293</v>
      </c>
      <c r="O519" s="258" t="s">
        <v>123</v>
      </c>
      <c r="P519" s="259" t="s">
        <v>215</v>
      </c>
    </row>
    <row r="520" spans="1:16">
      <c r="A520" s="258" t="s">
        <v>41</v>
      </c>
      <c r="B520" s="258" t="s">
        <v>713</v>
      </c>
      <c r="C520" s="259" t="s">
        <v>341</v>
      </c>
      <c r="D520" s="259" t="s">
        <v>313</v>
      </c>
      <c r="E520" s="259" t="s">
        <v>139</v>
      </c>
      <c r="F520" s="258" t="s">
        <v>314</v>
      </c>
      <c r="G520" s="259" t="s">
        <v>252</v>
      </c>
      <c r="H520" s="258">
        <v>2</v>
      </c>
      <c r="I520" s="258">
        <v>20</v>
      </c>
      <c r="J520" s="258">
        <v>12</v>
      </c>
      <c r="K520" s="258">
        <v>0</v>
      </c>
      <c r="L520" s="258" t="s">
        <v>120</v>
      </c>
      <c r="M520" s="258" t="s">
        <v>131</v>
      </c>
      <c r="N520" s="258" t="s">
        <v>293</v>
      </c>
      <c r="O520" s="258" t="s">
        <v>123</v>
      </c>
      <c r="P520" s="259" t="s">
        <v>215</v>
      </c>
    </row>
    <row r="521" spans="1:16">
      <c r="A521" s="258" t="s">
        <v>41</v>
      </c>
      <c r="B521" s="258" t="s">
        <v>699</v>
      </c>
      <c r="C521" s="259" t="s">
        <v>917</v>
      </c>
      <c r="D521" s="259" t="s">
        <v>918</v>
      </c>
      <c r="E521" s="259" t="s">
        <v>130</v>
      </c>
      <c r="F521" s="258" t="s">
        <v>20</v>
      </c>
      <c r="G521" s="259" t="s">
        <v>119</v>
      </c>
      <c r="H521" s="258">
        <v>4</v>
      </c>
      <c r="I521" s="258">
        <v>64</v>
      </c>
      <c r="J521" s="258">
        <v>32</v>
      </c>
      <c r="K521" s="258">
        <v>32</v>
      </c>
      <c r="L521" s="258" t="s">
        <v>140</v>
      </c>
      <c r="M521" s="258" t="s">
        <v>131</v>
      </c>
      <c r="N521" s="258" t="s">
        <v>156</v>
      </c>
      <c r="O521" s="258" t="s">
        <v>123</v>
      </c>
      <c r="P521" s="259" t="s">
        <v>919</v>
      </c>
    </row>
    <row r="522" spans="1:16">
      <c r="A522" s="258" t="s">
        <v>41</v>
      </c>
      <c r="B522" s="258" t="s">
        <v>738</v>
      </c>
      <c r="C522" s="259" t="s">
        <v>917</v>
      </c>
      <c r="D522" s="259" t="s">
        <v>920</v>
      </c>
      <c r="E522" s="259" t="s">
        <v>130</v>
      </c>
      <c r="F522" s="258" t="s">
        <v>20</v>
      </c>
      <c r="G522" s="259" t="s">
        <v>119</v>
      </c>
      <c r="H522" s="258">
        <v>4</v>
      </c>
      <c r="I522" s="258">
        <v>64</v>
      </c>
      <c r="J522" s="258">
        <v>32</v>
      </c>
      <c r="K522" s="258">
        <v>32</v>
      </c>
      <c r="L522" s="258" t="s">
        <v>140</v>
      </c>
      <c r="M522" s="258" t="s">
        <v>131</v>
      </c>
      <c r="N522" s="258" t="s">
        <v>156</v>
      </c>
      <c r="O522" s="258" t="s">
        <v>123</v>
      </c>
      <c r="P522" s="259" t="s">
        <v>196</v>
      </c>
    </row>
    <row r="523" spans="1:16">
      <c r="A523" s="258" t="s">
        <v>921</v>
      </c>
      <c r="B523" s="258" t="s">
        <v>922</v>
      </c>
      <c r="C523" s="259" t="s">
        <v>291</v>
      </c>
      <c r="D523" s="259" t="s">
        <v>292</v>
      </c>
      <c r="E523" s="259" t="s">
        <v>139</v>
      </c>
      <c r="F523" s="258" t="s">
        <v>51</v>
      </c>
      <c r="G523" s="259" t="s">
        <v>119</v>
      </c>
      <c r="H523" s="258">
        <v>2</v>
      </c>
      <c r="I523" s="258">
        <v>36</v>
      </c>
      <c r="J523" s="258">
        <v>18</v>
      </c>
      <c r="K523" s="258">
        <v>18</v>
      </c>
      <c r="L523" s="258" t="s">
        <v>120</v>
      </c>
      <c r="M523" s="258" t="s">
        <v>131</v>
      </c>
      <c r="N523" s="258" t="s">
        <v>156</v>
      </c>
      <c r="O523" s="258" t="s">
        <v>248</v>
      </c>
      <c r="P523" s="259" t="s">
        <v>141</v>
      </c>
    </row>
    <row r="524" spans="1:16">
      <c r="A524" s="258" t="s">
        <v>921</v>
      </c>
      <c r="B524" s="258" t="s">
        <v>922</v>
      </c>
      <c r="C524" s="259" t="s">
        <v>291</v>
      </c>
      <c r="D524" s="259" t="s">
        <v>292</v>
      </c>
      <c r="E524" s="259" t="s">
        <v>139</v>
      </c>
      <c r="F524" s="258" t="s">
        <v>51</v>
      </c>
      <c r="G524" s="259" t="s">
        <v>119</v>
      </c>
      <c r="H524" s="258">
        <v>2</v>
      </c>
      <c r="I524" s="258">
        <v>36</v>
      </c>
      <c r="J524" s="258">
        <v>18</v>
      </c>
      <c r="K524" s="258">
        <v>18</v>
      </c>
      <c r="L524" s="258" t="s">
        <v>120</v>
      </c>
      <c r="M524" s="258" t="s">
        <v>131</v>
      </c>
      <c r="N524" s="258" t="s">
        <v>293</v>
      </c>
      <c r="O524" s="258" t="s">
        <v>248</v>
      </c>
      <c r="P524" s="259" t="s">
        <v>141</v>
      </c>
    </row>
    <row r="525" spans="1:16">
      <c r="A525" s="258" t="s">
        <v>921</v>
      </c>
      <c r="B525" s="258" t="s">
        <v>923</v>
      </c>
      <c r="C525" s="259" t="s">
        <v>299</v>
      </c>
      <c r="D525" s="259" t="s">
        <v>307</v>
      </c>
      <c r="E525" s="259" t="s">
        <v>130</v>
      </c>
      <c r="F525" s="258" t="s">
        <v>28</v>
      </c>
      <c r="G525" s="259" t="s">
        <v>301</v>
      </c>
      <c r="H525" s="258">
        <v>4</v>
      </c>
      <c r="I525" s="258">
        <v>64</v>
      </c>
      <c r="J525" s="258">
        <v>40</v>
      </c>
      <c r="K525" s="258">
        <v>24</v>
      </c>
      <c r="L525" s="258" t="s">
        <v>140</v>
      </c>
      <c r="M525" s="258" t="s">
        <v>131</v>
      </c>
      <c r="N525" s="258" t="s">
        <v>293</v>
      </c>
      <c r="O525" s="258" t="s">
        <v>123</v>
      </c>
      <c r="P525" s="259" t="s">
        <v>924</v>
      </c>
    </row>
    <row r="526" spans="1:16">
      <c r="A526" s="258" t="s">
        <v>925</v>
      </c>
      <c r="B526" s="258" t="s">
        <v>926</v>
      </c>
      <c r="C526" s="259" t="s">
        <v>894</v>
      </c>
      <c r="D526" s="259" t="s">
        <v>885</v>
      </c>
      <c r="E526" s="259" t="s">
        <v>139</v>
      </c>
      <c r="F526" s="258" t="s">
        <v>51</v>
      </c>
      <c r="G526" s="259" t="s">
        <v>119</v>
      </c>
      <c r="H526" s="258">
        <v>2</v>
      </c>
      <c r="I526" s="258">
        <v>30</v>
      </c>
      <c r="J526" s="258">
        <v>30</v>
      </c>
      <c r="K526" s="258">
        <v>0</v>
      </c>
      <c r="L526" s="258" t="s">
        <v>120</v>
      </c>
      <c r="M526" s="258" t="s">
        <v>131</v>
      </c>
      <c r="N526" s="258" t="s">
        <v>293</v>
      </c>
      <c r="O526" s="258" t="s">
        <v>123</v>
      </c>
      <c r="P526" s="259" t="s">
        <v>165</v>
      </c>
    </row>
    <row r="527" spans="1:16">
      <c r="A527" s="258" t="s">
        <v>51</v>
      </c>
      <c r="B527" s="258" t="s">
        <v>927</v>
      </c>
      <c r="C527" s="259" t="s">
        <v>894</v>
      </c>
      <c r="D527" s="259" t="s">
        <v>928</v>
      </c>
      <c r="E527" s="259" t="s">
        <v>139</v>
      </c>
      <c r="F527" s="258" t="s">
        <v>51</v>
      </c>
      <c r="G527" s="259" t="s">
        <v>119</v>
      </c>
      <c r="H527" s="258">
        <v>2</v>
      </c>
      <c r="I527" s="258">
        <v>30</v>
      </c>
      <c r="J527" s="258">
        <v>30</v>
      </c>
      <c r="K527" s="258">
        <v>0</v>
      </c>
      <c r="L527" s="258" t="s">
        <v>120</v>
      </c>
      <c r="M527" s="258" t="s">
        <v>131</v>
      </c>
      <c r="N527" s="258" t="s">
        <v>293</v>
      </c>
      <c r="O527" s="258" t="s">
        <v>123</v>
      </c>
      <c r="P527" s="259" t="s">
        <v>584</v>
      </c>
    </row>
    <row r="528" spans="1:16">
      <c r="A528" s="258" t="s">
        <v>51</v>
      </c>
      <c r="B528" s="258" t="s">
        <v>929</v>
      </c>
      <c r="C528" s="259" t="s">
        <v>312</v>
      </c>
      <c r="D528" s="259" t="s">
        <v>930</v>
      </c>
      <c r="E528" s="259" t="s">
        <v>139</v>
      </c>
      <c r="F528" s="258" t="s">
        <v>314</v>
      </c>
      <c r="G528" s="259" t="s">
        <v>247</v>
      </c>
      <c r="H528" s="258">
        <v>1</v>
      </c>
      <c r="I528" s="258">
        <v>18</v>
      </c>
      <c r="J528" s="258">
        <v>16</v>
      </c>
      <c r="K528" s="258">
        <v>2</v>
      </c>
      <c r="L528" s="258" t="s">
        <v>140</v>
      </c>
      <c r="M528" s="258" t="s">
        <v>131</v>
      </c>
      <c r="N528" s="258" t="s">
        <v>293</v>
      </c>
      <c r="O528" s="258" t="s">
        <v>123</v>
      </c>
      <c r="P528" s="259" t="s">
        <v>336</v>
      </c>
    </row>
    <row r="529" spans="1:16">
      <c r="A529" s="258" t="s">
        <v>51</v>
      </c>
      <c r="B529" s="258" t="s">
        <v>931</v>
      </c>
      <c r="C529" s="259" t="s">
        <v>312</v>
      </c>
      <c r="D529" s="259" t="s">
        <v>932</v>
      </c>
      <c r="E529" s="259" t="s">
        <v>139</v>
      </c>
      <c r="F529" s="258" t="s">
        <v>314</v>
      </c>
      <c r="G529" s="259" t="s">
        <v>247</v>
      </c>
      <c r="H529" s="258">
        <v>1</v>
      </c>
      <c r="I529" s="258">
        <v>18</v>
      </c>
      <c r="J529" s="258">
        <v>16</v>
      </c>
      <c r="K529" s="258">
        <v>2</v>
      </c>
      <c r="L529" s="258" t="s">
        <v>140</v>
      </c>
      <c r="M529" s="258" t="s">
        <v>131</v>
      </c>
      <c r="N529" s="258" t="s">
        <v>293</v>
      </c>
      <c r="O529" s="258" t="s">
        <v>123</v>
      </c>
      <c r="P529" s="259" t="s">
        <v>933</v>
      </c>
    </row>
    <row r="530" spans="1:16">
      <c r="A530" s="258" t="s">
        <v>51</v>
      </c>
      <c r="B530" s="258" t="s">
        <v>927</v>
      </c>
      <c r="C530" s="259" t="s">
        <v>312</v>
      </c>
      <c r="D530" s="259" t="s">
        <v>932</v>
      </c>
      <c r="E530" s="259" t="s">
        <v>139</v>
      </c>
      <c r="F530" s="258" t="s">
        <v>314</v>
      </c>
      <c r="G530" s="259" t="s">
        <v>247</v>
      </c>
      <c r="H530" s="258">
        <v>1</v>
      </c>
      <c r="I530" s="258">
        <v>18</v>
      </c>
      <c r="J530" s="258">
        <v>16</v>
      </c>
      <c r="K530" s="258">
        <v>2</v>
      </c>
      <c r="L530" s="258" t="s">
        <v>140</v>
      </c>
      <c r="M530" s="258" t="s">
        <v>131</v>
      </c>
      <c r="N530" s="258" t="s">
        <v>293</v>
      </c>
      <c r="O530" s="258" t="s">
        <v>123</v>
      </c>
      <c r="P530" s="259" t="s">
        <v>669</v>
      </c>
    </row>
    <row r="531" spans="1:16">
      <c r="A531" s="258" t="s">
        <v>51</v>
      </c>
      <c r="B531" s="258" t="s">
        <v>931</v>
      </c>
      <c r="C531" s="259" t="s">
        <v>322</v>
      </c>
      <c r="D531" s="259" t="s">
        <v>323</v>
      </c>
      <c r="E531" s="259" t="s">
        <v>324</v>
      </c>
      <c r="F531" s="258" t="s">
        <v>314</v>
      </c>
      <c r="G531" s="259" t="s">
        <v>325</v>
      </c>
      <c r="H531" s="258">
        <v>0</v>
      </c>
      <c r="I531" s="258">
        <v>8</v>
      </c>
      <c r="J531" s="258">
        <v>8</v>
      </c>
      <c r="K531" s="258">
        <v>0</v>
      </c>
      <c r="L531" s="258" t="s">
        <v>120</v>
      </c>
      <c r="M531" s="258" t="s">
        <v>131</v>
      </c>
      <c r="N531" s="258" t="s">
        <v>293</v>
      </c>
      <c r="O531" s="258" t="s">
        <v>123</v>
      </c>
      <c r="P531" s="259" t="s">
        <v>215</v>
      </c>
    </row>
    <row r="532" spans="1:16">
      <c r="A532" s="258" t="s">
        <v>51</v>
      </c>
      <c r="B532" s="258" t="s">
        <v>927</v>
      </c>
      <c r="C532" s="259" t="s">
        <v>322</v>
      </c>
      <c r="D532" s="259" t="s">
        <v>676</v>
      </c>
      <c r="E532" s="259" t="s">
        <v>324</v>
      </c>
      <c r="F532" s="258" t="s">
        <v>314</v>
      </c>
      <c r="G532" s="259" t="s">
        <v>325</v>
      </c>
      <c r="H532" s="258">
        <v>0</v>
      </c>
      <c r="I532" s="258">
        <v>8</v>
      </c>
      <c r="J532" s="258">
        <v>8</v>
      </c>
      <c r="K532" s="258">
        <v>0</v>
      </c>
      <c r="L532" s="258" t="s">
        <v>120</v>
      </c>
      <c r="M532" s="258" t="s">
        <v>131</v>
      </c>
      <c r="N532" s="258" t="s">
        <v>293</v>
      </c>
      <c r="O532" s="258" t="s">
        <v>123</v>
      </c>
      <c r="P532" s="259" t="s">
        <v>215</v>
      </c>
    </row>
    <row r="533" spans="1:16">
      <c r="A533" s="258" t="s">
        <v>51</v>
      </c>
      <c r="B533" s="258" t="s">
        <v>929</v>
      </c>
      <c r="C533" s="259" t="s">
        <v>322</v>
      </c>
      <c r="D533" s="259" t="s">
        <v>323</v>
      </c>
      <c r="E533" s="259" t="s">
        <v>324</v>
      </c>
      <c r="F533" s="258" t="s">
        <v>314</v>
      </c>
      <c r="G533" s="259" t="s">
        <v>325</v>
      </c>
      <c r="H533" s="258">
        <v>0</v>
      </c>
      <c r="I533" s="258">
        <v>8</v>
      </c>
      <c r="J533" s="258">
        <v>8</v>
      </c>
      <c r="K533" s="258">
        <v>0</v>
      </c>
      <c r="L533" s="258" t="s">
        <v>120</v>
      </c>
      <c r="M533" s="258" t="s">
        <v>131</v>
      </c>
      <c r="N533" s="258" t="s">
        <v>293</v>
      </c>
      <c r="O533" s="258" t="s">
        <v>123</v>
      </c>
      <c r="P533" s="259" t="s">
        <v>215</v>
      </c>
    </row>
    <row r="534" spans="1:16">
      <c r="A534" s="258" t="s">
        <v>51</v>
      </c>
      <c r="B534" s="258" t="s">
        <v>934</v>
      </c>
      <c r="C534" s="259" t="s">
        <v>326</v>
      </c>
      <c r="D534" s="259" t="s">
        <v>327</v>
      </c>
      <c r="E534" s="259" t="s">
        <v>324</v>
      </c>
      <c r="F534" s="258" t="s">
        <v>314</v>
      </c>
      <c r="G534" s="259" t="s">
        <v>325</v>
      </c>
      <c r="H534" s="258">
        <v>0</v>
      </c>
      <c r="I534" s="258">
        <v>8</v>
      </c>
      <c r="J534" s="258">
        <v>8</v>
      </c>
      <c r="K534" s="258">
        <v>0</v>
      </c>
      <c r="L534" s="258" t="s">
        <v>120</v>
      </c>
      <c r="M534" s="258" t="s">
        <v>131</v>
      </c>
      <c r="N534" s="258" t="s">
        <v>293</v>
      </c>
      <c r="O534" s="258" t="s">
        <v>123</v>
      </c>
      <c r="P534" s="259" t="s">
        <v>215</v>
      </c>
    </row>
    <row r="535" spans="1:16">
      <c r="A535" s="258" t="s">
        <v>51</v>
      </c>
      <c r="B535" s="258" t="s">
        <v>935</v>
      </c>
      <c r="C535" s="259" t="s">
        <v>326</v>
      </c>
      <c r="D535" s="259" t="s">
        <v>905</v>
      </c>
      <c r="E535" s="259" t="s">
        <v>324</v>
      </c>
      <c r="F535" s="258" t="s">
        <v>314</v>
      </c>
      <c r="G535" s="259" t="s">
        <v>325</v>
      </c>
      <c r="H535" s="258">
        <v>0</v>
      </c>
      <c r="I535" s="258">
        <v>8</v>
      </c>
      <c r="J535" s="258">
        <v>8</v>
      </c>
      <c r="K535" s="258">
        <v>0</v>
      </c>
      <c r="L535" s="258" t="s">
        <v>120</v>
      </c>
      <c r="M535" s="258" t="s">
        <v>131</v>
      </c>
      <c r="N535" s="258" t="s">
        <v>293</v>
      </c>
      <c r="O535" s="258" t="s">
        <v>123</v>
      </c>
      <c r="P535" s="259" t="s">
        <v>215</v>
      </c>
    </row>
    <row r="536" spans="1:16">
      <c r="A536" s="258" t="s">
        <v>51</v>
      </c>
      <c r="B536" s="258" t="s">
        <v>936</v>
      </c>
      <c r="C536" s="259" t="s">
        <v>326</v>
      </c>
      <c r="D536" s="259" t="s">
        <v>327</v>
      </c>
      <c r="E536" s="259" t="s">
        <v>324</v>
      </c>
      <c r="F536" s="258" t="s">
        <v>314</v>
      </c>
      <c r="G536" s="259" t="s">
        <v>325</v>
      </c>
      <c r="H536" s="258">
        <v>0</v>
      </c>
      <c r="I536" s="258">
        <v>8</v>
      </c>
      <c r="J536" s="258">
        <v>8</v>
      </c>
      <c r="K536" s="258">
        <v>0</v>
      </c>
      <c r="L536" s="258" t="s">
        <v>120</v>
      </c>
      <c r="M536" s="258" t="s">
        <v>131</v>
      </c>
      <c r="N536" s="258" t="s">
        <v>293</v>
      </c>
      <c r="O536" s="258" t="s">
        <v>123</v>
      </c>
      <c r="P536" s="259" t="s">
        <v>215</v>
      </c>
    </row>
    <row r="537" spans="1:16">
      <c r="A537" s="258" t="s">
        <v>51</v>
      </c>
      <c r="B537" s="258" t="s">
        <v>927</v>
      </c>
      <c r="C537" s="259" t="s">
        <v>331</v>
      </c>
      <c r="D537" s="259" t="s">
        <v>937</v>
      </c>
      <c r="E537" s="259" t="s">
        <v>139</v>
      </c>
      <c r="F537" s="258" t="s">
        <v>314</v>
      </c>
      <c r="G537" s="259" t="s">
        <v>247</v>
      </c>
      <c r="H537" s="258">
        <v>1</v>
      </c>
      <c r="I537" s="258">
        <v>16</v>
      </c>
      <c r="J537" s="258">
        <v>12</v>
      </c>
      <c r="K537" s="258">
        <v>4</v>
      </c>
      <c r="L537" s="258" t="s">
        <v>120</v>
      </c>
      <c r="M537" s="258" t="s">
        <v>131</v>
      </c>
      <c r="N537" s="258" t="s">
        <v>293</v>
      </c>
      <c r="O537" s="258" t="s">
        <v>123</v>
      </c>
      <c r="P537" s="259" t="s">
        <v>321</v>
      </c>
    </row>
    <row r="538" spans="1:16">
      <c r="A538" s="258" t="s">
        <v>51</v>
      </c>
      <c r="B538" s="258" t="s">
        <v>931</v>
      </c>
      <c r="C538" s="259" t="s">
        <v>331</v>
      </c>
      <c r="D538" s="259" t="s">
        <v>937</v>
      </c>
      <c r="E538" s="259" t="s">
        <v>139</v>
      </c>
      <c r="F538" s="258" t="s">
        <v>314</v>
      </c>
      <c r="G538" s="259" t="s">
        <v>247</v>
      </c>
      <c r="H538" s="258">
        <v>1</v>
      </c>
      <c r="I538" s="258">
        <v>16</v>
      </c>
      <c r="J538" s="258">
        <v>12</v>
      </c>
      <c r="K538" s="258">
        <v>4</v>
      </c>
      <c r="L538" s="258" t="s">
        <v>120</v>
      </c>
      <c r="M538" s="258" t="s">
        <v>131</v>
      </c>
      <c r="N538" s="258" t="s">
        <v>293</v>
      </c>
      <c r="O538" s="258" t="s">
        <v>123</v>
      </c>
      <c r="P538" s="259" t="s">
        <v>938</v>
      </c>
    </row>
    <row r="539" spans="1:16">
      <c r="A539" s="258" t="s">
        <v>51</v>
      </c>
      <c r="B539" s="258" t="s">
        <v>929</v>
      </c>
      <c r="C539" s="259" t="s">
        <v>331</v>
      </c>
      <c r="D539" s="259" t="s">
        <v>937</v>
      </c>
      <c r="E539" s="259" t="s">
        <v>139</v>
      </c>
      <c r="F539" s="258" t="s">
        <v>314</v>
      </c>
      <c r="G539" s="259" t="s">
        <v>247</v>
      </c>
      <c r="H539" s="258">
        <v>1</v>
      </c>
      <c r="I539" s="258">
        <v>16</v>
      </c>
      <c r="J539" s="258">
        <v>12</v>
      </c>
      <c r="K539" s="258">
        <v>4</v>
      </c>
      <c r="L539" s="258" t="s">
        <v>120</v>
      </c>
      <c r="M539" s="258" t="s">
        <v>131</v>
      </c>
      <c r="N539" s="258" t="s">
        <v>293</v>
      </c>
      <c r="O539" s="258" t="s">
        <v>123</v>
      </c>
      <c r="P539" s="259" t="s">
        <v>684</v>
      </c>
    </row>
    <row r="540" spans="1:16">
      <c r="A540" s="258" t="s">
        <v>51</v>
      </c>
      <c r="B540" s="258" t="s">
        <v>931</v>
      </c>
      <c r="C540" s="259" t="s">
        <v>339</v>
      </c>
      <c r="D540" s="259" t="s">
        <v>913</v>
      </c>
      <c r="E540" s="259" t="s">
        <v>139</v>
      </c>
      <c r="F540" s="258" t="s">
        <v>314</v>
      </c>
      <c r="G540" s="259" t="s">
        <v>119</v>
      </c>
      <c r="H540" s="258">
        <v>2</v>
      </c>
      <c r="I540" s="258">
        <v>34</v>
      </c>
      <c r="J540" s="258">
        <v>30</v>
      </c>
      <c r="K540" s="258">
        <v>4</v>
      </c>
      <c r="L540" s="258" t="s">
        <v>140</v>
      </c>
      <c r="M540" s="258" t="s">
        <v>131</v>
      </c>
      <c r="N540" s="258" t="s">
        <v>293</v>
      </c>
      <c r="O540" s="258" t="s">
        <v>123</v>
      </c>
      <c r="P540" s="259" t="s">
        <v>237</v>
      </c>
    </row>
    <row r="541" spans="1:16">
      <c r="A541" s="258" t="s">
        <v>51</v>
      </c>
      <c r="B541" s="258" t="s">
        <v>927</v>
      </c>
      <c r="C541" s="259" t="s">
        <v>339</v>
      </c>
      <c r="D541" s="259" t="s">
        <v>913</v>
      </c>
      <c r="E541" s="259" t="s">
        <v>139</v>
      </c>
      <c r="F541" s="258" t="s">
        <v>314</v>
      </c>
      <c r="G541" s="259" t="s">
        <v>119</v>
      </c>
      <c r="H541" s="258">
        <v>2</v>
      </c>
      <c r="I541" s="258">
        <v>34</v>
      </c>
      <c r="J541" s="258">
        <v>30</v>
      </c>
      <c r="K541" s="258">
        <v>4</v>
      </c>
      <c r="L541" s="258" t="s">
        <v>140</v>
      </c>
      <c r="M541" s="258" t="s">
        <v>131</v>
      </c>
      <c r="N541" s="258" t="s">
        <v>293</v>
      </c>
      <c r="O541" s="258" t="s">
        <v>123</v>
      </c>
      <c r="P541" s="259" t="s">
        <v>164</v>
      </c>
    </row>
    <row r="542" spans="1:16">
      <c r="A542" s="258" t="s">
        <v>51</v>
      </c>
      <c r="B542" s="258" t="s">
        <v>929</v>
      </c>
      <c r="C542" s="259" t="s">
        <v>339</v>
      </c>
      <c r="D542" s="259" t="s">
        <v>340</v>
      </c>
      <c r="E542" s="259" t="s">
        <v>139</v>
      </c>
      <c r="F542" s="258" t="s">
        <v>314</v>
      </c>
      <c r="G542" s="259" t="s">
        <v>119</v>
      </c>
      <c r="H542" s="258">
        <v>2</v>
      </c>
      <c r="I542" s="258">
        <v>34</v>
      </c>
      <c r="J542" s="258">
        <v>30</v>
      </c>
      <c r="K542" s="258">
        <v>4</v>
      </c>
      <c r="L542" s="258" t="s">
        <v>140</v>
      </c>
      <c r="M542" s="258" t="s">
        <v>131</v>
      </c>
      <c r="N542" s="258" t="s">
        <v>293</v>
      </c>
      <c r="O542" s="258" t="s">
        <v>123</v>
      </c>
      <c r="P542" s="259" t="s">
        <v>583</v>
      </c>
    </row>
    <row r="543" spans="1:16">
      <c r="A543" s="258" t="s">
        <v>51</v>
      </c>
      <c r="B543" s="258" t="s">
        <v>929</v>
      </c>
      <c r="C543" s="259" t="s">
        <v>341</v>
      </c>
      <c r="D543" s="259" t="s">
        <v>486</v>
      </c>
      <c r="E543" s="259" t="s">
        <v>139</v>
      </c>
      <c r="F543" s="258" t="s">
        <v>314</v>
      </c>
      <c r="G543" s="259" t="s">
        <v>252</v>
      </c>
      <c r="H543" s="258">
        <v>2</v>
      </c>
      <c r="I543" s="258">
        <v>20</v>
      </c>
      <c r="J543" s="258">
        <v>12</v>
      </c>
      <c r="K543" s="258">
        <v>0</v>
      </c>
      <c r="L543" s="258" t="s">
        <v>120</v>
      </c>
      <c r="M543" s="258" t="s">
        <v>131</v>
      </c>
      <c r="N543" s="258" t="s">
        <v>293</v>
      </c>
      <c r="O543" s="258" t="s">
        <v>123</v>
      </c>
      <c r="P543" s="259" t="s">
        <v>215</v>
      </c>
    </row>
    <row r="544" spans="1:16">
      <c r="A544" s="258" t="s">
        <v>51</v>
      </c>
      <c r="B544" s="258" t="s">
        <v>931</v>
      </c>
      <c r="C544" s="259" t="s">
        <v>341</v>
      </c>
      <c r="D544" s="259" t="s">
        <v>897</v>
      </c>
      <c r="E544" s="259" t="s">
        <v>139</v>
      </c>
      <c r="F544" s="258" t="s">
        <v>314</v>
      </c>
      <c r="G544" s="259" t="s">
        <v>252</v>
      </c>
      <c r="H544" s="258">
        <v>2</v>
      </c>
      <c r="I544" s="258">
        <v>20</v>
      </c>
      <c r="J544" s="258">
        <v>12</v>
      </c>
      <c r="K544" s="258">
        <v>0</v>
      </c>
      <c r="L544" s="258" t="s">
        <v>120</v>
      </c>
      <c r="M544" s="258" t="s">
        <v>131</v>
      </c>
      <c r="N544" s="258" t="s">
        <v>293</v>
      </c>
      <c r="O544" s="258" t="s">
        <v>123</v>
      </c>
      <c r="P544" s="259" t="s">
        <v>215</v>
      </c>
    </row>
    <row r="545" spans="1:16">
      <c r="A545" s="258" t="s">
        <v>51</v>
      </c>
      <c r="B545" s="258" t="s">
        <v>927</v>
      </c>
      <c r="C545" s="259" t="s">
        <v>341</v>
      </c>
      <c r="D545" s="259" t="s">
        <v>939</v>
      </c>
      <c r="E545" s="259" t="s">
        <v>139</v>
      </c>
      <c r="F545" s="258" t="s">
        <v>314</v>
      </c>
      <c r="G545" s="259" t="s">
        <v>252</v>
      </c>
      <c r="H545" s="258">
        <v>2</v>
      </c>
      <c r="I545" s="258">
        <v>20</v>
      </c>
      <c r="J545" s="258">
        <v>12</v>
      </c>
      <c r="K545" s="258">
        <v>0</v>
      </c>
      <c r="L545" s="258" t="s">
        <v>120</v>
      </c>
      <c r="M545" s="258" t="s">
        <v>131</v>
      </c>
      <c r="N545" s="258" t="s">
        <v>293</v>
      </c>
      <c r="O545" s="258" t="s">
        <v>123</v>
      </c>
      <c r="P545" s="259" t="s">
        <v>215</v>
      </c>
    </row>
    <row r="546" spans="1:16">
      <c r="A546" s="258" t="s">
        <v>51</v>
      </c>
      <c r="B546" s="258" t="s">
        <v>940</v>
      </c>
      <c r="C546" s="259" t="s">
        <v>941</v>
      </c>
      <c r="D546" s="259" t="s">
        <v>942</v>
      </c>
      <c r="E546" s="259" t="s">
        <v>130</v>
      </c>
      <c r="F546" s="258" t="s">
        <v>51</v>
      </c>
      <c r="G546" s="259" t="s">
        <v>119</v>
      </c>
      <c r="H546" s="258">
        <v>4</v>
      </c>
      <c r="I546" s="258">
        <v>64</v>
      </c>
      <c r="J546" s="258">
        <v>32</v>
      </c>
      <c r="K546" s="258">
        <v>0</v>
      </c>
      <c r="L546" s="258" t="s">
        <v>140</v>
      </c>
      <c r="M546" s="258" t="s">
        <v>131</v>
      </c>
      <c r="N546" s="258" t="s">
        <v>156</v>
      </c>
      <c r="O546" s="258" t="s">
        <v>248</v>
      </c>
      <c r="P546" s="259" t="s">
        <v>354</v>
      </c>
    </row>
    <row r="547" spans="1:16">
      <c r="A547" s="258" t="s">
        <v>51</v>
      </c>
      <c r="B547" s="258" t="s">
        <v>943</v>
      </c>
      <c r="C547" s="259" t="s">
        <v>941</v>
      </c>
      <c r="D547" s="259" t="s">
        <v>942</v>
      </c>
      <c r="E547" s="259" t="s">
        <v>130</v>
      </c>
      <c r="F547" s="258" t="s">
        <v>51</v>
      </c>
      <c r="G547" s="259" t="s">
        <v>119</v>
      </c>
      <c r="H547" s="258">
        <v>4</v>
      </c>
      <c r="I547" s="258">
        <v>64</v>
      </c>
      <c r="J547" s="258">
        <v>32</v>
      </c>
      <c r="K547" s="258">
        <v>0</v>
      </c>
      <c r="L547" s="258" t="s">
        <v>140</v>
      </c>
      <c r="M547" s="258" t="s">
        <v>131</v>
      </c>
      <c r="N547" s="258" t="s">
        <v>156</v>
      </c>
      <c r="O547" s="258" t="s">
        <v>248</v>
      </c>
      <c r="P547" s="259" t="s">
        <v>192</v>
      </c>
    </row>
    <row r="548" spans="1:16">
      <c r="A548" s="258" t="s">
        <v>51</v>
      </c>
      <c r="B548" s="258" t="s">
        <v>944</v>
      </c>
      <c r="C548" s="259" t="s">
        <v>945</v>
      </c>
      <c r="D548" s="259" t="s">
        <v>946</v>
      </c>
      <c r="E548" s="259" t="s">
        <v>212</v>
      </c>
      <c r="F548" s="258" t="s">
        <v>51</v>
      </c>
      <c r="G548" s="259" t="s">
        <v>119</v>
      </c>
      <c r="H548" s="258">
        <v>1.5</v>
      </c>
      <c r="I548" s="258">
        <v>30</v>
      </c>
      <c r="J548" s="258">
        <v>0</v>
      </c>
      <c r="K548" s="258">
        <v>0</v>
      </c>
      <c r="L548" s="258" t="s">
        <v>120</v>
      </c>
      <c r="M548" s="258" t="s">
        <v>131</v>
      </c>
      <c r="N548" s="258" t="s">
        <v>156</v>
      </c>
      <c r="O548" s="258" t="s">
        <v>248</v>
      </c>
      <c r="P548" s="259" t="s">
        <v>215</v>
      </c>
    </row>
    <row r="549" spans="1:16">
      <c r="A549" s="258" t="s">
        <v>51</v>
      </c>
      <c r="B549" s="258" t="s">
        <v>947</v>
      </c>
      <c r="C549" s="259" t="s">
        <v>945</v>
      </c>
      <c r="D549" s="259" t="s">
        <v>948</v>
      </c>
      <c r="E549" s="259" t="s">
        <v>212</v>
      </c>
      <c r="F549" s="258" t="s">
        <v>51</v>
      </c>
      <c r="G549" s="259" t="s">
        <v>119</v>
      </c>
      <c r="H549" s="258">
        <v>1.5</v>
      </c>
      <c r="I549" s="258">
        <v>30</v>
      </c>
      <c r="J549" s="258">
        <v>0</v>
      </c>
      <c r="K549" s="258">
        <v>0</v>
      </c>
      <c r="L549" s="258" t="s">
        <v>120</v>
      </c>
      <c r="M549" s="258" t="s">
        <v>131</v>
      </c>
      <c r="N549" s="258" t="s">
        <v>156</v>
      </c>
      <c r="O549" s="258" t="s">
        <v>248</v>
      </c>
      <c r="P549" s="259" t="s">
        <v>215</v>
      </c>
    </row>
    <row r="550" spans="1:16">
      <c r="A550" s="258" t="s">
        <v>51</v>
      </c>
      <c r="B550" s="258" t="s">
        <v>929</v>
      </c>
      <c r="C550" s="259" t="s">
        <v>949</v>
      </c>
      <c r="D550" s="259" t="s">
        <v>664</v>
      </c>
      <c r="E550" s="259" t="s">
        <v>139</v>
      </c>
      <c r="F550" s="258" t="s">
        <v>51</v>
      </c>
      <c r="G550" s="259" t="s">
        <v>119</v>
      </c>
      <c r="H550" s="258">
        <v>2</v>
      </c>
      <c r="I550" s="258">
        <v>32</v>
      </c>
      <c r="J550" s="258">
        <v>20</v>
      </c>
      <c r="K550" s="258">
        <v>12</v>
      </c>
      <c r="L550" s="258" t="s">
        <v>120</v>
      </c>
      <c r="M550" s="258" t="s">
        <v>131</v>
      </c>
      <c r="N550" s="258" t="s">
        <v>156</v>
      </c>
      <c r="O550" s="258" t="s">
        <v>123</v>
      </c>
      <c r="P550" s="259" t="s">
        <v>177</v>
      </c>
    </row>
    <row r="551" spans="1:16">
      <c r="A551" s="258" t="s">
        <v>51</v>
      </c>
      <c r="B551" s="258" t="s">
        <v>950</v>
      </c>
      <c r="C551" s="259" t="s">
        <v>949</v>
      </c>
      <c r="D551" s="259" t="s">
        <v>951</v>
      </c>
      <c r="E551" s="259" t="s">
        <v>139</v>
      </c>
      <c r="F551" s="258" t="s">
        <v>51</v>
      </c>
      <c r="G551" s="259" t="s">
        <v>119</v>
      </c>
      <c r="H551" s="258">
        <v>2</v>
      </c>
      <c r="I551" s="258">
        <v>32</v>
      </c>
      <c r="J551" s="258">
        <v>20</v>
      </c>
      <c r="K551" s="258">
        <v>12</v>
      </c>
      <c r="L551" s="258" t="s">
        <v>120</v>
      </c>
      <c r="M551" s="258" t="s">
        <v>131</v>
      </c>
      <c r="N551" s="258" t="s">
        <v>156</v>
      </c>
      <c r="O551" s="258" t="s">
        <v>123</v>
      </c>
      <c r="P551" s="259" t="s">
        <v>261</v>
      </c>
    </row>
    <row r="552" spans="1:16">
      <c r="A552" s="258" t="s">
        <v>51</v>
      </c>
      <c r="B552" s="258" t="s">
        <v>952</v>
      </c>
      <c r="C552" s="259" t="s">
        <v>949</v>
      </c>
      <c r="D552" s="259" t="s">
        <v>951</v>
      </c>
      <c r="E552" s="259" t="s">
        <v>139</v>
      </c>
      <c r="F552" s="258" t="s">
        <v>51</v>
      </c>
      <c r="G552" s="259" t="s">
        <v>119</v>
      </c>
      <c r="H552" s="258">
        <v>2</v>
      </c>
      <c r="I552" s="258">
        <v>32</v>
      </c>
      <c r="J552" s="258">
        <v>20</v>
      </c>
      <c r="K552" s="258">
        <v>12</v>
      </c>
      <c r="L552" s="258" t="s">
        <v>120</v>
      </c>
      <c r="M552" s="258" t="s">
        <v>131</v>
      </c>
      <c r="N552" s="258" t="s">
        <v>156</v>
      </c>
      <c r="O552" s="258" t="s">
        <v>123</v>
      </c>
      <c r="P552" s="259" t="s">
        <v>234</v>
      </c>
    </row>
    <row r="553" spans="1:16">
      <c r="A553" s="258" t="s">
        <v>51</v>
      </c>
      <c r="B553" s="258" t="s">
        <v>953</v>
      </c>
      <c r="C553" s="259" t="s">
        <v>949</v>
      </c>
      <c r="D553" s="259" t="s">
        <v>954</v>
      </c>
      <c r="E553" s="259" t="s">
        <v>139</v>
      </c>
      <c r="F553" s="258" t="s">
        <v>51</v>
      </c>
      <c r="G553" s="259" t="s">
        <v>119</v>
      </c>
      <c r="H553" s="258">
        <v>2</v>
      </c>
      <c r="I553" s="258">
        <v>32</v>
      </c>
      <c r="J553" s="258">
        <v>20</v>
      </c>
      <c r="K553" s="258">
        <v>0</v>
      </c>
      <c r="L553" s="258" t="s">
        <v>120</v>
      </c>
      <c r="M553" s="258" t="s">
        <v>131</v>
      </c>
      <c r="N553" s="258" t="s">
        <v>156</v>
      </c>
      <c r="O553" s="258" t="s">
        <v>123</v>
      </c>
      <c r="P553" s="259" t="s">
        <v>234</v>
      </c>
    </row>
    <row r="554" spans="1:16">
      <c r="A554" s="258" t="s">
        <v>51</v>
      </c>
      <c r="B554" s="258" t="s">
        <v>955</v>
      </c>
      <c r="C554" s="259" t="s">
        <v>949</v>
      </c>
      <c r="D554" s="259" t="s">
        <v>954</v>
      </c>
      <c r="E554" s="259" t="s">
        <v>139</v>
      </c>
      <c r="F554" s="258" t="s">
        <v>51</v>
      </c>
      <c r="G554" s="259" t="s">
        <v>119</v>
      </c>
      <c r="H554" s="258">
        <v>2</v>
      </c>
      <c r="I554" s="258">
        <v>32</v>
      </c>
      <c r="J554" s="258">
        <v>20</v>
      </c>
      <c r="K554" s="258">
        <v>0</v>
      </c>
      <c r="L554" s="258" t="s">
        <v>120</v>
      </c>
      <c r="M554" s="258" t="s">
        <v>131</v>
      </c>
      <c r="N554" s="258" t="s">
        <v>156</v>
      </c>
      <c r="O554" s="258" t="s">
        <v>123</v>
      </c>
      <c r="P554" s="259" t="s">
        <v>149</v>
      </c>
    </row>
    <row r="555" spans="1:16">
      <c r="A555" s="258" t="s">
        <v>51</v>
      </c>
      <c r="B555" s="258" t="s">
        <v>947</v>
      </c>
      <c r="C555" s="259" t="s">
        <v>956</v>
      </c>
      <c r="D555" s="259" t="s">
        <v>957</v>
      </c>
      <c r="E555" s="259" t="s">
        <v>139</v>
      </c>
      <c r="F555" s="258" t="s">
        <v>51</v>
      </c>
      <c r="G555" s="259" t="s">
        <v>119</v>
      </c>
      <c r="H555" s="258">
        <v>2</v>
      </c>
      <c r="I555" s="258">
        <v>30</v>
      </c>
      <c r="J555" s="258">
        <v>30</v>
      </c>
      <c r="K555" s="258">
        <v>0</v>
      </c>
      <c r="L555" s="258" t="s">
        <v>140</v>
      </c>
      <c r="M555" s="258" t="s">
        <v>131</v>
      </c>
      <c r="N555" s="258" t="s">
        <v>156</v>
      </c>
      <c r="O555" s="258" t="s">
        <v>123</v>
      </c>
      <c r="P555" s="259" t="s">
        <v>237</v>
      </c>
    </row>
    <row r="556" spans="1:16">
      <c r="A556" s="258" t="s">
        <v>51</v>
      </c>
      <c r="B556" s="258" t="s">
        <v>944</v>
      </c>
      <c r="C556" s="259" t="s">
        <v>956</v>
      </c>
      <c r="D556" s="259" t="s">
        <v>957</v>
      </c>
      <c r="E556" s="259" t="s">
        <v>139</v>
      </c>
      <c r="F556" s="258" t="s">
        <v>51</v>
      </c>
      <c r="G556" s="259" t="s">
        <v>119</v>
      </c>
      <c r="H556" s="258">
        <v>2</v>
      </c>
      <c r="I556" s="258">
        <v>30</v>
      </c>
      <c r="J556" s="258">
        <v>30</v>
      </c>
      <c r="K556" s="258">
        <v>0</v>
      </c>
      <c r="L556" s="258" t="s">
        <v>140</v>
      </c>
      <c r="M556" s="258" t="s">
        <v>131</v>
      </c>
      <c r="N556" s="258" t="s">
        <v>156</v>
      </c>
      <c r="O556" s="258" t="s">
        <v>123</v>
      </c>
      <c r="P556" s="259" t="s">
        <v>175</v>
      </c>
    </row>
    <row r="557" spans="1:16">
      <c r="A557" s="258" t="s">
        <v>51</v>
      </c>
      <c r="B557" s="258" t="s">
        <v>940</v>
      </c>
      <c r="C557" s="259" t="s">
        <v>958</v>
      </c>
      <c r="D557" s="259" t="s">
        <v>928</v>
      </c>
      <c r="E557" s="259" t="s">
        <v>118</v>
      </c>
      <c r="F557" s="258" t="s">
        <v>51</v>
      </c>
      <c r="G557" s="259" t="s">
        <v>119</v>
      </c>
      <c r="H557" s="258">
        <v>3</v>
      </c>
      <c r="I557" s="258">
        <v>48</v>
      </c>
      <c r="J557" s="258">
        <v>30</v>
      </c>
      <c r="K557" s="258">
        <v>0</v>
      </c>
      <c r="L557" s="258" t="s">
        <v>140</v>
      </c>
      <c r="M557" s="258" t="s">
        <v>121</v>
      </c>
      <c r="N557" s="258" t="s">
        <v>122</v>
      </c>
      <c r="O557" s="258" t="s">
        <v>248</v>
      </c>
      <c r="P557" s="259" t="s">
        <v>959</v>
      </c>
    </row>
    <row r="558" spans="1:16">
      <c r="A558" s="258" t="s">
        <v>51</v>
      </c>
      <c r="B558" s="258" t="s">
        <v>943</v>
      </c>
      <c r="C558" s="259" t="s">
        <v>958</v>
      </c>
      <c r="D558" s="259" t="s">
        <v>928</v>
      </c>
      <c r="E558" s="259" t="s">
        <v>118</v>
      </c>
      <c r="F558" s="258" t="s">
        <v>51</v>
      </c>
      <c r="G558" s="259" t="s">
        <v>119</v>
      </c>
      <c r="H558" s="258">
        <v>3</v>
      </c>
      <c r="I558" s="258">
        <v>48</v>
      </c>
      <c r="J558" s="258">
        <v>30</v>
      </c>
      <c r="K558" s="258">
        <v>0</v>
      </c>
      <c r="L558" s="258" t="s">
        <v>140</v>
      </c>
      <c r="M558" s="258" t="s">
        <v>121</v>
      </c>
      <c r="N558" s="258" t="s">
        <v>122</v>
      </c>
      <c r="O558" s="258" t="s">
        <v>248</v>
      </c>
      <c r="P558" s="259" t="s">
        <v>960</v>
      </c>
    </row>
    <row r="559" spans="1:16">
      <c r="A559" s="258" t="s">
        <v>51</v>
      </c>
      <c r="B559" s="258" t="s">
        <v>961</v>
      </c>
      <c r="C559" s="259" t="s">
        <v>962</v>
      </c>
      <c r="D559" s="259" t="s">
        <v>963</v>
      </c>
      <c r="E559" s="259" t="s">
        <v>130</v>
      </c>
      <c r="F559" s="258" t="s">
        <v>51</v>
      </c>
      <c r="G559" s="259" t="s">
        <v>119</v>
      </c>
      <c r="H559" s="258">
        <v>4</v>
      </c>
      <c r="I559" s="258">
        <v>64</v>
      </c>
      <c r="J559" s="258">
        <v>32</v>
      </c>
      <c r="K559" s="258">
        <v>0</v>
      </c>
      <c r="L559" s="258" t="s">
        <v>140</v>
      </c>
      <c r="M559" s="258" t="s">
        <v>131</v>
      </c>
      <c r="N559" s="258" t="s">
        <v>132</v>
      </c>
      <c r="O559" s="258" t="s">
        <v>248</v>
      </c>
      <c r="P559" s="259" t="s">
        <v>964</v>
      </c>
    </row>
    <row r="560" spans="1:16">
      <c r="A560" s="258" t="s">
        <v>51</v>
      </c>
      <c r="B560" s="258" t="s">
        <v>965</v>
      </c>
      <c r="C560" s="259" t="s">
        <v>962</v>
      </c>
      <c r="D560" s="259" t="s">
        <v>963</v>
      </c>
      <c r="E560" s="259" t="s">
        <v>130</v>
      </c>
      <c r="F560" s="258" t="s">
        <v>51</v>
      </c>
      <c r="G560" s="259" t="s">
        <v>119</v>
      </c>
      <c r="H560" s="258">
        <v>4</v>
      </c>
      <c r="I560" s="258">
        <v>64</v>
      </c>
      <c r="J560" s="258">
        <v>32</v>
      </c>
      <c r="K560" s="258">
        <v>0</v>
      </c>
      <c r="L560" s="258" t="s">
        <v>140</v>
      </c>
      <c r="M560" s="258" t="s">
        <v>131</v>
      </c>
      <c r="N560" s="258" t="s">
        <v>132</v>
      </c>
      <c r="O560" s="258" t="s">
        <v>248</v>
      </c>
      <c r="P560" s="259" t="s">
        <v>966</v>
      </c>
    </row>
    <row r="561" spans="1:16">
      <c r="A561" s="258" t="s">
        <v>51</v>
      </c>
      <c r="B561" s="258" t="s">
        <v>961</v>
      </c>
      <c r="C561" s="259" t="s">
        <v>967</v>
      </c>
      <c r="D561" s="259" t="s">
        <v>968</v>
      </c>
      <c r="E561" s="259" t="s">
        <v>130</v>
      </c>
      <c r="F561" s="258" t="s">
        <v>51</v>
      </c>
      <c r="G561" s="259" t="s">
        <v>119</v>
      </c>
      <c r="H561" s="258">
        <v>4</v>
      </c>
      <c r="I561" s="258">
        <v>64</v>
      </c>
      <c r="J561" s="258">
        <v>32</v>
      </c>
      <c r="K561" s="258">
        <v>0</v>
      </c>
      <c r="L561" s="258" t="s">
        <v>140</v>
      </c>
      <c r="M561" s="258" t="s">
        <v>131</v>
      </c>
      <c r="N561" s="258" t="s">
        <v>132</v>
      </c>
      <c r="O561" s="258" t="s">
        <v>248</v>
      </c>
      <c r="P561" s="259" t="s">
        <v>239</v>
      </c>
    </row>
    <row r="562" spans="1:16">
      <c r="A562" s="258" t="s">
        <v>51</v>
      </c>
      <c r="B562" s="258" t="s">
        <v>965</v>
      </c>
      <c r="C562" s="259" t="s">
        <v>967</v>
      </c>
      <c r="D562" s="259" t="s">
        <v>969</v>
      </c>
      <c r="E562" s="259" t="s">
        <v>130</v>
      </c>
      <c r="F562" s="258" t="s">
        <v>51</v>
      </c>
      <c r="G562" s="259" t="s">
        <v>119</v>
      </c>
      <c r="H562" s="258">
        <v>4</v>
      </c>
      <c r="I562" s="258">
        <v>64</v>
      </c>
      <c r="J562" s="258">
        <v>32</v>
      </c>
      <c r="K562" s="258">
        <v>0</v>
      </c>
      <c r="L562" s="258" t="s">
        <v>140</v>
      </c>
      <c r="M562" s="258" t="s">
        <v>131</v>
      </c>
      <c r="N562" s="258" t="s">
        <v>132</v>
      </c>
      <c r="O562" s="258" t="s">
        <v>248</v>
      </c>
      <c r="P562" s="259" t="s">
        <v>192</v>
      </c>
    </row>
    <row r="563" spans="1:16">
      <c r="A563" s="258" t="s">
        <v>51</v>
      </c>
      <c r="B563" s="258" t="s">
        <v>961</v>
      </c>
      <c r="C563" s="259" t="s">
        <v>970</v>
      </c>
      <c r="D563" s="259" t="s">
        <v>971</v>
      </c>
      <c r="E563" s="259" t="s">
        <v>369</v>
      </c>
      <c r="F563" s="258" t="s">
        <v>51</v>
      </c>
      <c r="G563" s="259" t="s">
        <v>119</v>
      </c>
      <c r="H563" s="258">
        <v>6</v>
      </c>
      <c r="I563" s="258">
        <v>96</v>
      </c>
      <c r="J563" s="258">
        <v>48</v>
      </c>
      <c r="K563" s="258">
        <v>0</v>
      </c>
      <c r="L563" s="258" t="s">
        <v>140</v>
      </c>
      <c r="M563" s="258" t="s">
        <v>131</v>
      </c>
      <c r="N563" s="258" t="s">
        <v>132</v>
      </c>
      <c r="O563" s="258" t="s">
        <v>248</v>
      </c>
      <c r="P563" s="259" t="s">
        <v>972</v>
      </c>
    </row>
    <row r="564" spans="1:16">
      <c r="A564" s="258" t="s">
        <v>51</v>
      </c>
      <c r="B564" s="258" t="s">
        <v>965</v>
      </c>
      <c r="C564" s="259" t="s">
        <v>970</v>
      </c>
      <c r="D564" s="259" t="s">
        <v>963</v>
      </c>
      <c r="E564" s="259" t="s">
        <v>369</v>
      </c>
      <c r="F564" s="258" t="s">
        <v>51</v>
      </c>
      <c r="G564" s="259" t="s">
        <v>119</v>
      </c>
      <c r="H564" s="258">
        <v>6</v>
      </c>
      <c r="I564" s="258">
        <v>96</v>
      </c>
      <c r="J564" s="258">
        <v>48</v>
      </c>
      <c r="K564" s="258">
        <v>0</v>
      </c>
      <c r="L564" s="258" t="s">
        <v>140</v>
      </c>
      <c r="M564" s="258" t="s">
        <v>131</v>
      </c>
      <c r="N564" s="258" t="s">
        <v>132</v>
      </c>
      <c r="O564" s="258" t="s">
        <v>248</v>
      </c>
      <c r="P564" s="259" t="s">
        <v>973</v>
      </c>
    </row>
    <row r="565" spans="1:16">
      <c r="A565" s="258" t="s">
        <v>51</v>
      </c>
      <c r="B565" s="258" t="s">
        <v>952</v>
      </c>
      <c r="C565" s="259" t="s">
        <v>974</v>
      </c>
      <c r="D565" s="259" t="s">
        <v>975</v>
      </c>
      <c r="E565" s="259" t="s">
        <v>130</v>
      </c>
      <c r="F565" s="258" t="s">
        <v>51</v>
      </c>
      <c r="G565" s="259" t="s">
        <v>119</v>
      </c>
      <c r="H565" s="258">
        <v>4</v>
      </c>
      <c r="I565" s="258">
        <v>64</v>
      </c>
      <c r="J565" s="258">
        <v>32</v>
      </c>
      <c r="K565" s="258">
        <v>0</v>
      </c>
      <c r="L565" s="258" t="s">
        <v>140</v>
      </c>
      <c r="M565" s="258" t="s">
        <v>131</v>
      </c>
      <c r="N565" s="258" t="s">
        <v>156</v>
      </c>
      <c r="O565" s="258" t="s">
        <v>248</v>
      </c>
      <c r="P565" s="259" t="s">
        <v>473</v>
      </c>
    </row>
    <row r="566" spans="1:16">
      <c r="A566" s="258" t="s">
        <v>51</v>
      </c>
      <c r="B566" s="258" t="s">
        <v>953</v>
      </c>
      <c r="C566" s="259" t="s">
        <v>974</v>
      </c>
      <c r="D566" s="259" t="s">
        <v>976</v>
      </c>
      <c r="E566" s="259" t="s">
        <v>130</v>
      </c>
      <c r="F566" s="258" t="s">
        <v>51</v>
      </c>
      <c r="G566" s="259" t="s">
        <v>119</v>
      </c>
      <c r="H566" s="258">
        <v>4</v>
      </c>
      <c r="I566" s="258">
        <v>64</v>
      </c>
      <c r="J566" s="258">
        <v>32</v>
      </c>
      <c r="K566" s="258">
        <v>0</v>
      </c>
      <c r="L566" s="258" t="s">
        <v>140</v>
      </c>
      <c r="M566" s="258" t="s">
        <v>131</v>
      </c>
      <c r="N566" s="258" t="s">
        <v>156</v>
      </c>
      <c r="O566" s="258" t="s">
        <v>248</v>
      </c>
      <c r="P566" s="259" t="s">
        <v>411</v>
      </c>
    </row>
    <row r="567" spans="1:16">
      <c r="A567" s="258" t="s">
        <v>51</v>
      </c>
      <c r="B567" s="258" t="s">
        <v>955</v>
      </c>
      <c r="C567" s="259" t="s">
        <v>974</v>
      </c>
      <c r="D567" s="259" t="s">
        <v>976</v>
      </c>
      <c r="E567" s="259" t="s">
        <v>130</v>
      </c>
      <c r="F567" s="258" t="s">
        <v>51</v>
      </c>
      <c r="G567" s="259" t="s">
        <v>119</v>
      </c>
      <c r="H567" s="258">
        <v>4</v>
      </c>
      <c r="I567" s="258">
        <v>64</v>
      </c>
      <c r="J567" s="258">
        <v>32</v>
      </c>
      <c r="K567" s="258">
        <v>0</v>
      </c>
      <c r="L567" s="258" t="s">
        <v>140</v>
      </c>
      <c r="M567" s="258" t="s">
        <v>131</v>
      </c>
      <c r="N567" s="258" t="s">
        <v>156</v>
      </c>
      <c r="O567" s="258" t="s">
        <v>248</v>
      </c>
      <c r="P567" s="259" t="s">
        <v>239</v>
      </c>
    </row>
    <row r="568" spans="1:16">
      <c r="A568" s="258" t="s">
        <v>51</v>
      </c>
      <c r="B568" s="258" t="s">
        <v>950</v>
      </c>
      <c r="C568" s="259" t="s">
        <v>974</v>
      </c>
      <c r="D568" s="259" t="s">
        <v>977</v>
      </c>
      <c r="E568" s="259" t="s">
        <v>130</v>
      </c>
      <c r="F568" s="258" t="s">
        <v>51</v>
      </c>
      <c r="G568" s="259" t="s">
        <v>119</v>
      </c>
      <c r="H568" s="258">
        <v>4</v>
      </c>
      <c r="I568" s="258">
        <v>64</v>
      </c>
      <c r="J568" s="258">
        <v>32</v>
      </c>
      <c r="K568" s="258">
        <v>0</v>
      </c>
      <c r="L568" s="258" t="s">
        <v>140</v>
      </c>
      <c r="M568" s="258" t="s">
        <v>131</v>
      </c>
      <c r="N568" s="258" t="s">
        <v>156</v>
      </c>
      <c r="O568" s="258" t="s">
        <v>248</v>
      </c>
      <c r="P568" s="259" t="s">
        <v>228</v>
      </c>
    </row>
    <row r="569" spans="1:16">
      <c r="A569" s="258" t="s">
        <v>51</v>
      </c>
      <c r="B569" s="258" t="s">
        <v>953</v>
      </c>
      <c r="C569" s="259" t="s">
        <v>978</v>
      </c>
      <c r="D569" s="259" t="s">
        <v>979</v>
      </c>
      <c r="E569" s="259" t="s">
        <v>118</v>
      </c>
      <c r="F569" s="258" t="s">
        <v>51</v>
      </c>
      <c r="G569" s="259" t="s">
        <v>119</v>
      </c>
      <c r="H569" s="258">
        <v>3</v>
      </c>
      <c r="I569" s="258">
        <v>48</v>
      </c>
      <c r="J569" s="258">
        <v>24</v>
      </c>
      <c r="K569" s="258">
        <v>0</v>
      </c>
      <c r="L569" s="258" t="s">
        <v>120</v>
      </c>
      <c r="M569" s="258" t="s">
        <v>121</v>
      </c>
      <c r="N569" s="258" t="s">
        <v>122</v>
      </c>
      <c r="O569" s="258" t="s">
        <v>248</v>
      </c>
      <c r="P569" s="259" t="s">
        <v>980</v>
      </c>
    </row>
    <row r="570" spans="1:16">
      <c r="A570" s="258" t="s">
        <v>51</v>
      </c>
      <c r="B570" s="258" t="s">
        <v>955</v>
      </c>
      <c r="C570" s="259" t="s">
        <v>978</v>
      </c>
      <c r="D570" s="259" t="s">
        <v>979</v>
      </c>
      <c r="E570" s="259" t="s">
        <v>118</v>
      </c>
      <c r="F570" s="258" t="s">
        <v>51</v>
      </c>
      <c r="G570" s="259" t="s">
        <v>119</v>
      </c>
      <c r="H570" s="258">
        <v>3</v>
      </c>
      <c r="I570" s="258">
        <v>48</v>
      </c>
      <c r="J570" s="258">
        <v>24</v>
      </c>
      <c r="K570" s="258">
        <v>0</v>
      </c>
      <c r="L570" s="258" t="s">
        <v>120</v>
      </c>
      <c r="M570" s="258" t="s">
        <v>121</v>
      </c>
      <c r="N570" s="258" t="s">
        <v>122</v>
      </c>
      <c r="O570" s="258" t="s">
        <v>248</v>
      </c>
      <c r="P570" s="259" t="s">
        <v>981</v>
      </c>
    </row>
    <row r="571" spans="1:16">
      <c r="A571" s="258" t="s">
        <v>51</v>
      </c>
      <c r="B571" s="258" t="s">
        <v>950</v>
      </c>
      <c r="C571" s="259" t="s">
        <v>982</v>
      </c>
      <c r="D571" s="259" t="s">
        <v>983</v>
      </c>
      <c r="E571" s="259" t="s">
        <v>130</v>
      </c>
      <c r="F571" s="258" t="s">
        <v>51</v>
      </c>
      <c r="G571" s="259" t="s">
        <v>119</v>
      </c>
      <c r="H571" s="258">
        <v>4</v>
      </c>
      <c r="I571" s="258">
        <v>60</v>
      </c>
      <c r="J571" s="258">
        <v>30</v>
      </c>
      <c r="K571" s="258">
        <v>0</v>
      </c>
      <c r="L571" s="258" t="s">
        <v>140</v>
      </c>
      <c r="M571" s="258" t="s">
        <v>131</v>
      </c>
      <c r="N571" s="258" t="s">
        <v>156</v>
      </c>
      <c r="O571" s="258" t="s">
        <v>248</v>
      </c>
      <c r="P571" s="259" t="s">
        <v>439</v>
      </c>
    </row>
    <row r="572" spans="1:16">
      <c r="A572" s="258" t="s">
        <v>51</v>
      </c>
      <c r="B572" s="258" t="s">
        <v>952</v>
      </c>
      <c r="C572" s="259" t="s">
        <v>982</v>
      </c>
      <c r="D572" s="259" t="s">
        <v>984</v>
      </c>
      <c r="E572" s="259" t="s">
        <v>130</v>
      </c>
      <c r="F572" s="258" t="s">
        <v>51</v>
      </c>
      <c r="G572" s="259" t="s">
        <v>119</v>
      </c>
      <c r="H572" s="258">
        <v>4</v>
      </c>
      <c r="I572" s="258">
        <v>60</v>
      </c>
      <c r="J572" s="258">
        <v>30</v>
      </c>
      <c r="K572" s="258">
        <v>0</v>
      </c>
      <c r="L572" s="258" t="s">
        <v>140</v>
      </c>
      <c r="M572" s="258" t="s">
        <v>131</v>
      </c>
      <c r="N572" s="258" t="s">
        <v>156</v>
      </c>
      <c r="O572" s="258" t="s">
        <v>248</v>
      </c>
      <c r="P572" s="259" t="s">
        <v>828</v>
      </c>
    </row>
    <row r="573" spans="1:16">
      <c r="A573" s="258" t="s">
        <v>51</v>
      </c>
      <c r="B573" s="258" t="s">
        <v>950</v>
      </c>
      <c r="C573" s="259" t="s">
        <v>985</v>
      </c>
      <c r="D573" s="259" t="s">
        <v>986</v>
      </c>
      <c r="E573" s="259" t="s">
        <v>139</v>
      </c>
      <c r="F573" s="258" t="s">
        <v>51</v>
      </c>
      <c r="G573" s="259" t="s">
        <v>119</v>
      </c>
      <c r="H573" s="258">
        <v>0.5</v>
      </c>
      <c r="I573" s="258">
        <v>10</v>
      </c>
      <c r="J573" s="258">
        <v>4</v>
      </c>
      <c r="K573" s="258">
        <v>0</v>
      </c>
      <c r="L573" s="258" t="s">
        <v>120</v>
      </c>
      <c r="M573" s="258" t="s">
        <v>121</v>
      </c>
      <c r="N573" s="258" t="s">
        <v>122</v>
      </c>
      <c r="O573" s="258" t="s">
        <v>248</v>
      </c>
      <c r="P573" s="259" t="s">
        <v>215</v>
      </c>
    </row>
    <row r="574" spans="1:16">
      <c r="A574" s="258" t="s">
        <v>51</v>
      </c>
      <c r="B574" s="258" t="s">
        <v>952</v>
      </c>
      <c r="C574" s="259" t="s">
        <v>985</v>
      </c>
      <c r="D574" s="259" t="s">
        <v>986</v>
      </c>
      <c r="E574" s="259" t="s">
        <v>139</v>
      </c>
      <c r="F574" s="258" t="s">
        <v>51</v>
      </c>
      <c r="G574" s="259" t="s">
        <v>119</v>
      </c>
      <c r="H574" s="258">
        <v>0.5</v>
      </c>
      <c r="I574" s="258">
        <v>10</v>
      </c>
      <c r="J574" s="258">
        <v>4</v>
      </c>
      <c r="K574" s="258">
        <v>0</v>
      </c>
      <c r="L574" s="258" t="s">
        <v>120</v>
      </c>
      <c r="M574" s="258" t="s">
        <v>121</v>
      </c>
      <c r="N574" s="258" t="s">
        <v>122</v>
      </c>
      <c r="O574" s="258" t="s">
        <v>248</v>
      </c>
      <c r="P574" s="259" t="s">
        <v>215</v>
      </c>
    </row>
    <row r="575" spans="1:16">
      <c r="A575" s="258" t="s">
        <v>51</v>
      </c>
      <c r="B575" s="258" t="s">
        <v>987</v>
      </c>
      <c r="C575" s="259" t="s">
        <v>988</v>
      </c>
      <c r="D575" s="259" t="s">
        <v>989</v>
      </c>
      <c r="E575" s="259" t="s">
        <v>265</v>
      </c>
      <c r="F575" s="258" t="s">
        <v>51</v>
      </c>
      <c r="G575" s="259" t="s">
        <v>119</v>
      </c>
      <c r="H575" s="258">
        <v>5</v>
      </c>
      <c r="I575" s="258">
        <v>80</v>
      </c>
      <c r="J575" s="258">
        <v>40</v>
      </c>
      <c r="K575" s="258">
        <v>0</v>
      </c>
      <c r="L575" s="258" t="s">
        <v>140</v>
      </c>
      <c r="M575" s="258" t="s">
        <v>131</v>
      </c>
      <c r="N575" s="258" t="s">
        <v>132</v>
      </c>
      <c r="O575" s="258" t="s">
        <v>248</v>
      </c>
      <c r="P575" s="259" t="s">
        <v>990</v>
      </c>
    </row>
    <row r="576" spans="1:16">
      <c r="A576" s="258" t="s">
        <v>51</v>
      </c>
      <c r="B576" s="258" t="s">
        <v>991</v>
      </c>
      <c r="C576" s="259" t="s">
        <v>988</v>
      </c>
      <c r="D576" s="259" t="s">
        <v>989</v>
      </c>
      <c r="E576" s="259" t="s">
        <v>265</v>
      </c>
      <c r="F576" s="258" t="s">
        <v>51</v>
      </c>
      <c r="G576" s="259" t="s">
        <v>119</v>
      </c>
      <c r="H576" s="258">
        <v>5</v>
      </c>
      <c r="I576" s="258">
        <v>80</v>
      </c>
      <c r="J576" s="258">
        <v>40</v>
      </c>
      <c r="K576" s="258">
        <v>0</v>
      </c>
      <c r="L576" s="258" t="s">
        <v>140</v>
      </c>
      <c r="M576" s="258" t="s">
        <v>131</v>
      </c>
      <c r="N576" s="258" t="s">
        <v>132</v>
      </c>
      <c r="O576" s="258" t="s">
        <v>248</v>
      </c>
      <c r="P576" s="259" t="s">
        <v>992</v>
      </c>
    </row>
    <row r="577" spans="1:16">
      <c r="A577" s="258" t="s">
        <v>51</v>
      </c>
      <c r="B577" s="258" t="s">
        <v>991</v>
      </c>
      <c r="C577" s="259" t="s">
        <v>993</v>
      </c>
      <c r="D577" s="259" t="s">
        <v>994</v>
      </c>
      <c r="E577" s="259" t="s">
        <v>212</v>
      </c>
      <c r="F577" s="258" t="s">
        <v>51</v>
      </c>
      <c r="G577" s="259" t="s">
        <v>119</v>
      </c>
      <c r="H577" s="258">
        <v>1.5</v>
      </c>
      <c r="I577" s="258">
        <v>30</v>
      </c>
      <c r="J577" s="258">
        <v>0</v>
      </c>
      <c r="K577" s="258">
        <v>0</v>
      </c>
      <c r="L577" s="258" t="s">
        <v>120</v>
      </c>
      <c r="M577" s="258" t="s">
        <v>131</v>
      </c>
      <c r="N577" s="258" t="s">
        <v>156</v>
      </c>
      <c r="O577" s="258" t="s">
        <v>248</v>
      </c>
      <c r="P577" s="259" t="s">
        <v>215</v>
      </c>
    </row>
    <row r="578" spans="1:16">
      <c r="A578" s="258" t="s">
        <v>51</v>
      </c>
      <c r="B578" s="258" t="s">
        <v>987</v>
      </c>
      <c r="C578" s="259" t="s">
        <v>993</v>
      </c>
      <c r="D578" s="259" t="s">
        <v>994</v>
      </c>
      <c r="E578" s="259" t="s">
        <v>212</v>
      </c>
      <c r="F578" s="258" t="s">
        <v>51</v>
      </c>
      <c r="G578" s="259" t="s">
        <v>119</v>
      </c>
      <c r="H578" s="258">
        <v>1.5</v>
      </c>
      <c r="I578" s="258">
        <v>30</v>
      </c>
      <c r="J578" s="258">
        <v>0</v>
      </c>
      <c r="K578" s="258">
        <v>0</v>
      </c>
      <c r="L578" s="258" t="s">
        <v>120</v>
      </c>
      <c r="M578" s="258" t="s">
        <v>131</v>
      </c>
      <c r="N578" s="258" t="s">
        <v>156</v>
      </c>
      <c r="O578" s="258" t="s">
        <v>248</v>
      </c>
      <c r="P578" s="259" t="s">
        <v>215</v>
      </c>
    </row>
    <row r="579" spans="1:16">
      <c r="A579" s="258" t="s">
        <v>51</v>
      </c>
      <c r="B579" s="258" t="s">
        <v>947</v>
      </c>
      <c r="C579" s="259" t="s">
        <v>995</v>
      </c>
      <c r="D579" s="259" t="s">
        <v>996</v>
      </c>
      <c r="E579" s="259" t="s">
        <v>118</v>
      </c>
      <c r="F579" s="258" t="s">
        <v>51</v>
      </c>
      <c r="G579" s="259" t="s">
        <v>119</v>
      </c>
      <c r="H579" s="258">
        <v>3</v>
      </c>
      <c r="I579" s="258">
        <v>48</v>
      </c>
      <c r="J579" s="258">
        <v>24</v>
      </c>
      <c r="K579" s="258">
        <v>0</v>
      </c>
      <c r="L579" s="258" t="s">
        <v>120</v>
      </c>
      <c r="M579" s="258" t="s">
        <v>131</v>
      </c>
      <c r="N579" s="258" t="s">
        <v>156</v>
      </c>
      <c r="O579" s="258" t="s">
        <v>248</v>
      </c>
      <c r="P579" s="259" t="s">
        <v>444</v>
      </c>
    </row>
    <row r="580" spans="1:16">
      <c r="A580" s="258" t="s">
        <v>51</v>
      </c>
      <c r="B580" s="258" t="s">
        <v>944</v>
      </c>
      <c r="C580" s="259" t="s">
        <v>995</v>
      </c>
      <c r="D580" s="259" t="s">
        <v>996</v>
      </c>
      <c r="E580" s="259" t="s">
        <v>118</v>
      </c>
      <c r="F580" s="258" t="s">
        <v>51</v>
      </c>
      <c r="G580" s="259" t="s">
        <v>119</v>
      </c>
      <c r="H580" s="258">
        <v>3</v>
      </c>
      <c r="I580" s="258">
        <v>48</v>
      </c>
      <c r="J580" s="258">
        <v>24</v>
      </c>
      <c r="K580" s="258">
        <v>0</v>
      </c>
      <c r="L580" s="258" t="s">
        <v>120</v>
      </c>
      <c r="M580" s="258" t="s">
        <v>131</v>
      </c>
      <c r="N580" s="258" t="s">
        <v>156</v>
      </c>
      <c r="O580" s="258" t="s">
        <v>248</v>
      </c>
      <c r="P580" s="259" t="s">
        <v>445</v>
      </c>
    </row>
    <row r="581" spans="1:16">
      <c r="A581" s="258" t="s">
        <v>51</v>
      </c>
      <c r="B581" s="258" t="s">
        <v>987</v>
      </c>
      <c r="C581" s="259" t="s">
        <v>995</v>
      </c>
      <c r="D581" s="259" t="s">
        <v>997</v>
      </c>
      <c r="E581" s="259" t="s">
        <v>118</v>
      </c>
      <c r="F581" s="258" t="s">
        <v>51</v>
      </c>
      <c r="G581" s="259" t="s">
        <v>119</v>
      </c>
      <c r="H581" s="258">
        <v>3</v>
      </c>
      <c r="I581" s="258">
        <v>48</v>
      </c>
      <c r="J581" s="258">
        <v>24</v>
      </c>
      <c r="K581" s="258">
        <v>0</v>
      </c>
      <c r="L581" s="258" t="s">
        <v>120</v>
      </c>
      <c r="M581" s="258" t="s">
        <v>131</v>
      </c>
      <c r="N581" s="258" t="s">
        <v>156</v>
      </c>
      <c r="O581" s="258" t="s">
        <v>248</v>
      </c>
      <c r="P581" s="259" t="s">
        <v>998</v>
      </c>
    </row>
    <row r="582" spans="1:16">
      <c r="A582" s="258" t="s">
        <v>51</v>
      </c>
      <c r="B582" s="258" t="s">
        <v>991</v>
      </c>
      <c r="C582" s="259" t="s">
        <v>995</v>
      </c>
      <c r="D582" s="259" t="s">
        <v>997</v>
      </c>
      <c r="E582" s="259" t="s">
        <v>118</v>
      </c>
      <c r="F582" s="258" t="s">
        <v>51</v>
      </c>
      <c r="G582" s="259" t="s">
        <v>119</v>
      </c>
      <c r="H582" s="258">
        <v>3</v>
      </c>
      <c r="I582" s="258">
        <v>48</v>
      </c>
      <c r="J582" s="258">
        <v>24</v>
      </c>
      <c r="K582" s="258">
        <v>0</v>
      </c>
      <c r="L582" s="258" t="s">
        <v>120</v>
      </c>
      <c r="M582" s="258" t="s">
        <v>131</v>
      </c>
      <c r="N582" s="258" t="s">
        <v>156</v>
      </c>
      <c r="O582" s="258" t="s">
        <v>248</v>
      </c>
      <c r="P582" s="259" t="s">
        <v>999</v>
      </c>
    </row>
    <row r="583" spans="1:16">
      <c r="A583" s="258" t="s">
        <v>51</v>
      </c>
      <c r="B583" s="258" t="s">
        <v>947</v>
      </c>
      <c r="C583" s="259" t="s">
        <v>1000</v>
      </c>
      <c r="D583" s="259" t="s">
        <v>946</v>
      </c>
      <c r="E583" s="259" t="s">
        <v>212</v>
      </c>
      <c r="F583" s="258" t="s">
        <v>51</v>
      </c>
      <c r="G583" s="259" t="s">
        <v>119</v>
      </c>
      <c r="H583" s="258">
        <v>1.5</v>
      </c>
      <c r="I583" s="258">
        <v>30</v>
      </c>
      <c r="J583" s="258">
        <v>0</v>
      </c>
      <c r="K583" s="258">
        <v>0</v>
      </c>
      <c r="L583" s="258" t="s">
        <v>120</v>
      </c>
      <c r="M583" s="258" t="s">
        <v>131</v>
      </c>
      <c r="N583" s="258" t="s">
        <v>156</v>
      </c>
      <c r="O583" s="258" t="s">
        <v>248</v>
      </c>
      <c r="P583" s="259" t="s">
        <v>215</v>
      </c>
    </row>
    <row r="584" spans="1:16">
      <c r="A584" s="258" t="s">
        <v>51</v>
      </c>
      <c r="B584" s="258" t="s">
        <v>944</v>
      </c>
      <c r="C584" s="259" t="s">
        <v>1000</v>
      </c>
      <c r="D584" s="259" t="s">
        <v>1001</v>
      </c>
      <c r="E584" s="259" t="s">
        <v>212</v>
      </c>
      <c r="F584" s="258" t="s">
        <v>51</v>
      </c>
      <c r="G584" s="259" t="s">
        <v>119</v>
      </c>
      <c r="H584" s="258">
        <v>1.5</v>
      </c>
      <c r="I584" s="258">
        <v>30</v>
      </c>
      <c r="J584" s="258">
        <v>0</v>
      </c>
      <c r="K584" s="258">
        <v>0</v>
      </c>
      <c r="L584" s="258" t="s">
        <v>120</v>
      </c>
      <c r="M584" s="258" t="s">
        <v>131</v>
      </c>
      <c r="N584" s="258" t="s">
        <v>156</v>
      </c>
      <c r="O584" s="258" t="s">
        <v>248</v>
      </c>
      <c r="P584" s="259" t="s">
        <v>215</v>
      </c>
    </row>
    <row r="585" spans="1:16">
      <c r="A585" s="258" t="s">
        <v>51</v>
      </c>
      <c r="B585" s="258" t="s">
        <v>961</v>
      </c>
      <c r="C585" s="259" t="s">
        <v>1002</v>
      </c>
      <c r="D585" s="259" t="s">
        <v>1003</v>
      </c>
      <c r="E585" s="259" t="s">
        <v>212</v>
      </c>
      <c r="F585" s="258" t="s">
        <v>51</v>
      </c>
      <c r="G585" s="259" t="s">
        <v>119</v>
      </c>
      <c r="H585" s="258">
        <v>1.5</v>
      </c>
      <c r="I585" s="258">
        <v>30</v>
      </c>
      <c r="J585" s="258">
        <v>0</v>
      </c>
      <c r="K585" s="258">
        <v>0</v>
      </c>
      <c r="L585" s="258" t="s">
        <v>120</v>
      </c>
      <c r="M585" s="258" t="s">
        <v>131</v>
      </c>
      <c r="N585" s="258" t="s">
        <v>156</v>
      </c>
      <c r="O585" s="258" t="s">
        <v>248</v>
      </c>
      <c r="P585" s="259" t="s">
        <v>215</v>
      </c>
    </row>
    <row r="586" spans="1:16">
      <c r="A586" s="258" t="s">
        <v>51</v>
      </c>
      <c r="B586" s="258" t="s">
        <v>965</v>
      </c>
      <c r="C586" s="259" t="s">
        <v>1002</v>
      </c>
      <c r="D586" s="259" t="s">
        <v>1004</v>
      </c>
      <c r="E586" s="259" t="s">
        <v>212</v>
      </c>
      <c r="F586" s="258" t="s">
        <v>51</v>
      </c>
      <c r="G586" s="259" t="s">
        <v>119</v>
      </c>
      <c r="H586" s="258">
        <v>1.5</v>
      </c>
      <c r="I586" s="258">
        <v>30</v>
      </c>
      <c r="J586" s="258">
        <v>0</v>
      </c>
      <c r="K586" s="258">
        <v>0</v>
      </c>
      <c r="L586" s="258" t="s">
        <v>120</v>
      </c>
      <c r="M586" s="258" t="s">
        <v>131</v>
      </c>
      <c r="N586" s="258" t="s">
        <v>156</v>
      </c>
      <c r="O586" s="258" t="s">
        <v>248</v>
      </c>
      <c r="P586" s="259" t="s">
        <v>215</v>
      </c>
    </row>
    <row r="587" spans="1:16">
      <c r="A587" s="258" t="s">
        <v>51</v>
      </c>
      <c r="B587" s="258" t="s">
        <v>953</v>
      </c>
      <c r="C587" s="259" t="s">
        <v>1005</v>
      </c>
      <c r="D587" s="259" t="s">
        <v>1006</v>
      </c>
      <c r="E587" s="259" t="s">
        <v>130</v>
      </c>
      <c r="F587" s="258" t="s">
        <v>51</v>
      </c>
      <c r="G587" s="259" t="s">
        <v>119</v>
      </c>
      <c r="H587" s="258">
        <v>4</v>
      </c>
      <c r="I587" s="258">
        <v>64</v>
      </c>
      <c r="J587" s="258">
        <v>32</v>
      </c>
      <c r="K587" s="258">
        <v>0</v>
      </c>
      <c r="L587" s="258" t="s">
        <v>140</v>
      </c>
      <c r="M587" s="258" t="s">
        <v>131</v>
      </c>
      <c r="N587" s="258" t="s">
        <v>156</v>
      </c>
      <c r="O587" s="258" t="s">
        <v>248</v>
      </c>
      <c r="P587" s="259" t="s">
        <v>239</v>
      </c>
    </row>
    <row r="588" spans="1:16">
      <c r="A588" s="258" t="s">
        <v>51</v>
      </c>
      <c r="B588" s="258" t="s">
        <v>955</v>
      </c>
      <c r="C588" s="259" t="s">
        <v>1005</v>
      </c>
      <c r="D588" s="259" t="s">
        <v>1007</v>
      </c>
      <c r="E588" s="259" t="s">
        <v>130</v>
      </c>
      <c r="F588" s="258" t="s">
        <v>51</v>
      </c>
      <c r="G588" s="259" t="s">
        <v>119</v>
      </c>
      <c r="H588" s="258">
        <v>4</v>
      </c>
      <c r="I588" s="258">
        <v>64</v>
      </c>
      <c r="J588" s="258">
        <v>32</v>
      </c>
      <c r="K588" s="258">
        <v>0</v>
      </c>
      <c r="L588" s="258" t="s">
        <v>140</v>
      </c>
      <c r="M588" s="258" t="s">
        <v>131</v>
      </c>
      <c r="N588" s="258" t="s">
        <v>156</v>
      </c>
      <c r="O588" s="258" t="s">
        <v>248</v>
      </c>
      <c r="P588" s="259" t="s">
        <v>297</v>
      </c>
    </row>
    <row r="589" spans="1:16">
      <c r="A589" s="258" t="s">
        <v>51</v>
      </c>
      <c r="B589" s="258" t="s">
        <v>940</v>
      </c>
      <c r="C589" s="259" t="s">
        <v>1008</v>
      </c>
      <c r="D589" s="259" t="s">
        <v>1009</v>
      </c>
      <c r="E589" s="259" t="s">
        <v>130</v>
      </c>
      <c r="F589" s="258" t="s">
        <v>51</v>
      </c>
      <c r="G589" s="259" t="s">
        <v>119</v>
      </c>
      <c r="H589" s="258">
        <v>4</v>
      </c>
      <c r="I589" s="258">
        <v>64</v>
      </c>
      <c r="J589" s="258">
        <v>32</v>
      </c>
      <c r="K589" s="258">
        <v>0</v>
      </c>
      <c r="L589" s="258" t="s">
        <v>120</v>
      </c>
      <c r="M589" s="258" t="s">
        <v>131</v>
      </c>
      <c r="N589" s="258" t="s">
        <v>156</v>
      </c>
      <c r="O589" s="258" t="s">
        <v>248</v>
      </c>
      <c r="P589" s="259" t="s">
        <v>1010</v>
      </c>
    </row>
    <row r="590" spans="1:16">
      <c r="A590" s="258" t="s">
        <v>51</v>
      </c>
      <c r="B590" s="258" t="s">
        <v>943</v>
      </c>
      <c r="C590" s="259" t="s">
        <v>1008</v>
      </c>
      <c r="D590" s="259" t="s">
        <v>1009</v>
      </c>
      <c r="E590" s="259" t="s">
        <v>130</v>
      </c>
      <c r="F590" s="258" t="s">
        <v>51</v>
      </c>
      <c r="G590" s="259" t="s">
        <v>119</v>
      </c>
      <c r="H590" s="258">
        <v>4</v>
      </c>
      <c r="I590" s="258">
        <v>64</v>
      </c>
      <c r="J590" s="258">
        <v>32</v>
      </c>
      <c r="K590" s="258">
        <v>0</v>
      </c>
      <c r="L590" s="258" t="s">
        <v>120</v>
      </c>
      <c r="M590" s="258" t="s">
        <v>131</v>
      </c>
      <c r="N590" s="258" t="s">
        <v>156</v>
      </c>
      <c r="O590" s="258" t="s">
        <v>248</v>
      </c>
      <c r="P590" s="259" t="s">
        <v>1011</v>
      </c>
    </row>
    <row r="591" spans="1:16">
      <c r="A591" s="258" t="s">
        <v>51</v>
      </c>
      <c r="B591" s="258" t="s">
        <v>952</v>
      </c>
      <c r="C591" s="259" t="s">
        <v>1012</v>
      </c>
      <c r="D591" s="259" t="s">
        <v>1013</v>
      </c>
      <c r="E591" s="259" t="s">
        <v>212</v>
      </c>
      <c r="F591" s="258" t="s">
        <v>51</v>
      </c>
      <c r="G591" s="259" t="s">
        <v>119</v>
      </c>
      <c r="H591" s="258">
        <v>1.5</v>
      </c>
      <c r="I591" s="258">
        <v>30</v>
      </c>
      <c r="J591" s="258">
        <v>0</v>
      </c>
      <c r="K591" s="258">
        <v>0</v>
      </c>
      <c r="L591" s="258" t="s">
        <v>120</v>
      </c>
      <c r="M591" s="258" t="s">
        <v>131</v>
      </c>
      <c r="N591" s="258" t="s">
        <v>156</v>
      </c>
      <c r="O591" s="258" t="s">
        <v>248</v>
      </c>
      <c r="P591" s="259" t="s">
        <v>215</v>
      </c>
    </row>
    <row r="592" spans="1:16">
      <c r="A592" s="258" t="s">
        <v>51</v>
      </c>
      <c r="B592" s="258" t="s">
        <v>950</v>
      </c>
      <c r="C592" s="259" t="s">
        <v>1012</v>
      </c>
      <c r="D592" s="259" t="s">
        <v>1014</v>
      </c>
      <c r="E592" s="259" t="s">
        <v>212</v>
      </c>
      <c r="F592" s="258" t="s">
        <v>51</v>
      </c>
      <c r="G592" s="259" t="s">
        <v>119</v>
      </c>
      <c r="H592" s="258">
        <v>1.5</v>
      </c>
      <c r="I592" s="258">
        <v>30</v>
      </c>
      <c r="J592" s="258">
        <v>0</v>
      </c>
      <c r="K592" s="258">
        <v>0</v>
      </c>
      <c r="L592" s="258" t="s">
        <v>120</v>
      </c>
      <c r="M592" s="258" t="s">
        <v>131</v>
      </c>
      <c r="N592" s="258" t="s">
        <v>156</v>
      </c>
      <c r="O592" s="258" t="s">
        <v>248</v>
      </c>
      <c r="P592" s="259" t="s">
        <v>215</v>
      </c>
    </row>
    <row r="593" spans="1:16">
      <c r="A593" s="258" t="s">
        <v>51</v>
      </c>
      <c r="B593" s="258" t="s">
        <v>953</v>
      </c>
      <c r="C593" s="259" t="s">
        <v>1015</v>
      </c>
      <c r="D593" s="259" t="s">
        <v>1006</v>
      </c>
      <c r="E593" s="259" t="s">
        <v>130</v>
      </c>
      <c r="F593" s="258" t="s">
        <v>51</v>
      </c>
      <c r="G593" s="259" t="s">
        <v>119</v>
      </c>
      <c r="H593" s="258">
        <v>4</v>
      </c>
      <c r="I593" s="258">
        <v>64</v>
      </c>
      <c r="J593" s="258">
        <v>32</v>
      </c>
      <c r="K593" s="258">
        <v>0</v>
      </c>
      <c r="L593" s="258" t="s">
        <v>140</v>
      </c>
      <c r="M593" s="258" t="s">
        <v>131</v>
      </c>
      <c r="N593" s="258" t="s">
        <v>132</v>
      </c>
      <c r="O593" s="258" t="s">
        <v>248</v>
      </c>
      <c r="P593" s="259" t="s">
        <v>185</v>
      </c>
    </row>
    <row r="594" spans="1:16">
      <c r="A594" s="258" t="s">
        <v>51</v>
      </c>
      <c r="B594" s="258" t="s">
        <v>955</v>
      </c>
      <c r="C594" s="259" t="s">
        <v>1015</v>
      </c>
      <c r="D594" s="259" t="s">
        <v>1006</v>
      </c>
      <c r="E594" s="259" t="s">
        <v>130</v>
      </c>
      <c r="F594" s="258" t="s">
        <v>51</v>
      </c>
      <c r="G594" s="259" t="s">
        <v>119</v>
      </c>
      <c r="H594" s="258">
        <v>4</v>
      </c>
      <c r="I594" s="258">
        <v>64</v>
      </c>
      <c r="J594" s="258">
        <v>32</v>
      </c>
      <c r="K594" s="258">
        <v>0</v>
      </c>
      <c r="L594" s="258" t="s">
        <v>140</v>
      </c>
      <c r="M594" s="258" t="s">
        <v>131</v>
      </c>
      <c r="N594" s="258" t="s">
        <v>132</v>
      </c>
      <c r="O594" s="258" t="s">
        <v>248</v>
      </c>
      <c r="P594" s="259" t="s">
        <v>1016</v>
      </c>
    </row>
    <row r="595" spans="1:16">
      <c r="A595" s="258" t="s">
        <v>51</v>
      </c>
      <c r="B595" s="258" t="s">
        <v>947</v>
      </c>
      <c r="C595" s="259" t="s">
        <v>1017</v>
      </c>
      <c r="D595" s="259" t="s">
        <v>996</v>
      </c>
      <c r="E595" s="259" t="s">
        <v>130</v>
      </c>
      <c r="F595" s="258" t="s">
        <v>51</v>
      </c>
      <c r="G595" s="259" t="s">
        <v>119</v>
      </c>
      <c r="H595" s="258">
        <v>4</v>
      </c>
      <c r="I595" s="258">
        <v>64</v>
      </c>
      <c r="J595" s="258">
        <v>32</v>
      </c>
      <c r="K595" s="258">
        <v>0</v>
      </c>
      <c r="L595" s="258" t="s">
        <v>140</v>
      </c>
      <c r="M595" s="258" t="s">
        <v>131</v>
      </c>
      <c r="N595" s="258" t="s">
        <v>156</v>
      </c>
      <c r="O595" s="258" t="s">
        <v>248</v>
      </c>
      <c r="P595" s="259" t="s">
        <v>191</v>
      </c>
    </row>
    <row r="596" spans="1:16">
      <c r="A596" s="258" t="s">
        <v>51</v>
      </c>
      <c r="B596" s="258" t="s">
        <v>944</v>
      </c>
      <c r="C596" s="259" t="s">
        <v>1017</v>
      </c>
      <c r="D596" s="259" t="s">
        <v>996</v>
      </c>
      <c r="E596" s="259" t="s">
        <v>130</v>
      </c>
      <c r="F596" s="258" t="s">
        <v>51</v>
      </c>
      <c r="G596" s="259" t="s">
        <v>119</v>
      </c>
      <c r="H596" s="258">
        <v>4</v>
      </c>
      <c r="I596" s="258">
        <v>64</v>
      </c>
      <c r="J596" s="258">
        <v>32</v>
      </c>
      <c r="K596" s="258">
        <v>0</v>
      </c>
      <c r="L596" s="258" t="s">
        <v>140</v>
      </c>
      <c r="M596" s="258" t="s">
        <v>131</v>
      </c>
      <c r="N596" s="258" t="s">
        <v>156</v>
      </c>
      <c r="O596" s="258" t="s">
        <v>248</v>
      </c>
      <c r="P596" s="259" t="s">
        <v>565</v>
      </c>
    </row>
    <row r="597" spans="1:16">
      <c r="A597" s="258" t="s">
        <v>51</v>
      </c>
      <c r="B597" s="258" t="s">
        <v>935</v>
      </c>
      <c r="C597" s="259" t="s">
        <v>1017</v>
      </c>
      <c r="D597" s="259" t="s">
        <v>979</v>
      </c>
      <c r="E597" s="259" t="s">
        <v>130</v>
      </c>
      <c r="F597" s="258" t="s">
        <v>51</v>
      </c>
      <c r="G597" s="259" t="s">
        <v>119</v>
      </c>
      <c r="H597" s="258">
        <v>4</v>
      </c>
      <c r="I597" s="258">
        <v>64</v>
      </c>
      <c r="J597" s="258">
        <v>32</v>
      </c>
      <c r="K597" s="258">
        <v>0</v>
      </c>
      <c r="L597" s="258" t="s">
        <v>140</v>
      </c>
      <c r="M597" s="258" t="s">
        <v>131</v>
      </c>
      <c r="N597" s="258" t="s">
        <v>156</v>
      </c>
      <c r="O597" s="258" t="s">
        <v>248</v>
      </c>
      <c r="P597" s="259" t="s">
        <v>413</v>
      </c>
    </row>
    <row r="598" spans="1:16">
      <c r="A598" s="258" t="s">
        <v>51</v>
      </c>
      <c r="B598" s="258" t="s">
        <v>987</v>
      </c>
      <c r="C598" s="259" t="s">
        <v>1017</v>
      </c>
      <c r="D598" s="259" t="s">
        <v>979</v>
      </c>
      <c r="E598" s="259" t="s">
        <v>130</v>
      </c>
      <c r="F598" s="258" t="s">
        <v>51</v>
      </c>
      <c r="G598" s="259" t="s">
        <v>119</v>
      </c>
      <c r="H598" s="258">
        <v>4</v>
      </c>
      <c r="I598" s="258">
        <v>64</v>
      </c>
      <c r="J598" s="258">
        <v>32</v>
      </c>
      <c r="K598" s="258">
        <v>0</v>
      </c>
      <c r="L598" s="258" t="s">
        <v>140</v>
      </c>
      <c r="M598" s="258" t="s">
        <v>131</v>
      </c>
      <c r="N598" s="258" t="s">
        <v>156</v>
      </c>
      <c r="O598" s="258" t="s">
        <v>248</v>
      </c>
      <c r="P598" s="259" t="s">
        <v>354</v>
      </c>
    </row>
    <row r="599" spans="1:16">
      <c r="A599" s="258" t="s">
        <v>51</v>
      </c>
      <c r="B599" s="258" t="s">
        <v>991</v>
      </c>
      <c r="C599" s="259" t="s">
        <v>1017</v>
      </c>
      <c r="D599" s="259" t="s">
        <v>979</v>
      </c>
      <c r="E599" s="259" t="s">
        <v>130</v>
      </c>
      <c r="F599" s="258" t="s">
        <v>51</v>
      </c>
      <c r="G599" s="259" t="s">
        <v>119</v>
      </c>
      <c r="H599" s="258">
        <v>4</v>
      </c>
      <c r="I599" s="258">
        <v>64</v>
      </c>
      <c r="J599" s="258">
        <v>32</v>
      </c>
      <c r="K599" s="258">
        <v>0</v>
      </c>
      <c r="L599" s="258" t="s">
        <v>140</v>
      </c>
      <c r="M599" s="258" t="s">
        <v>131</v>
      </c>
      <c r="N599" s="258" t="s">
        <v>156</v>
      </c>
      <c r="O599" s="258" t="s">
        <v>248</v>
      </c>
      <c r="P599" s="259" t="s">
        <v>192</v>
      </c>
    </row>
    <row r="600" spans="1:16">
      <c r="A600" s="258" t="s">
        <v>51</v>
      </c>
      <c r="B600" s="258" t="s">
        <v>944</v>
      </c>
      <c r="C600" s="259" t="s">
        <v>1018</v>
      </c>
      <c r="D600" s="259" t="s">
        <v>971</v>
      </c>
      <c r="E600" s="259" t="s">
        <v>265</v>
      </c>
      <c r="F600" s="258" t="s">
        <v>51</v>
      </c>
      <c r="G600" s="259" t="s">
        <v>119</v>
      </c>
      <c r="H600" s="258">
        <v>5</v>
      </c>
      <c r="I600" s="258">
        <v>80</v>
      </c>
      <c r="J600" s="258">
        <v>40</v>
      </c>
      <c r="K600" s="258">
        <v>0</v>
      </c>
      <c r="L600" s="258" t="s">
        <v>140</v>
      </c>
      <c r="M600" s="258" t="s">
        <v>131</v>
      </c>
      <c r="N600" s="258" t="s">
        <v>132</v>
      </c>
      <c r="O600" s="258" t="s">
        <v>248</v>
      </c>
      <c r="P600" s="259" t="s">
        <v>1019</v>
      </c>
    </row>
    <row r="601" spans="1:16">
      <c r="A601" s="258" t="s">
        <v>51</v>
      </c>
      <c r="B601" s="258" t="s">
        <v>947</v>
      </c>
      <c r="C601" s="259" t="s">
        <v>1018</v>
      </c>
      <c r="D601" s="259" t="s">
        <v>1020</v>
      </c>
      <c r="E601" s="259" t="s">
        <v>265</v>
      </c>
      <c r="F601" s="258" t="s">
        <v>51</v>
      </c>
      <c r="G601" s="259" t="s">
        <v>119</v>
      </c>
      <c r="H601" s="258">
        <v>5</v>
      </c>
      <c r="I601" s="258">
        <v>80</v>
      </c>
      <c r="J601" s="258">
        <v>40</v>
      </c>
      <c r="K601" s="258">
        <v>0</v>
      </c>
      <c r="L601" s="258" t="s">
        <v>140</v>
      </c>
      <c r="M601" s="258" t="s">
        <v>131</v>
      </c>
      <c r="N601" s="258" t="s">
        <v>132</v>
      </c>
      <c r="O601" s="258" t="s">
        <v>248</v>
      </c>
      <c r="P601" s="259" t="s">
        <v>1021</v>
      </c>
    </row>
    <row r="602" spans="1:16">
      <c r="A602" s="258" t="s">
        <v>51</v>
      </c>
      <c r="B602" s="258" t="s">
        <v>943</v>
      </c>
      <c r="C602" s="259" t="s">
        <v>1022</v>
      </c>
      <c r="D602" s="259" t="s">
        <v>968</v>
      </c>
      <c r="E602" s="259" t="s">
        <v>130</v>
      </c>
      <c r="F602" s="258" t="s">
        <v>51</v>
      </c>
      <c r="G602" s="259" t="s">
        <v>119</v>
      </c>
      <c r="H602" s="258">
        <v>4</v>
      </c>
      <c r="I602" s="258">
        <v>64</v>
      </c>
      <c r="J602" s="258">
        <v>32</v>
      </c>
      <c r="K602" s="258">
        <v>0</v>
      </c>
      <c r="L602" s="258" t="s">
        <v>120</v>
      </c>
      <c r="M602" s="258" t="s">
        <v>131</v>
      </c>
      <c r="N602" s="258" t="s">
        <v>156</v>
      </c>
      <c r="O602" s="258" t="s">
        <v>248</v>
      </c>
      <c r="P602" s="259" t="s">
        <v>1016</v>
      </c>
    </row>
    <row r="603" spans="1:16">
      <c r="A603" s="258" t="s">
        <v>51</v>
      </c>
      <c r="B603" s="258" t="s">
        <v>991</v>
      </c>
      <c r="C603" s="259" t="s">
        <v>1022</v>
      </c>
      <c r="D603" s="259" t="s">
        <v>968</v>
      </c>
      <c r="E603" s="259" t="s">
        <v>130</v>
      </c>
      <c r="F603" s="258" t="s">
        <v>51</v>
      </c>
      <c r="G603" s="259" t="s">
        <v>119</v>
      </c>
      <c r="H603" s="258">
        <v>4</v>
      </c>
      <c r="I603" s="258">
        <v>64</v>
      </c>
      <c r="J603" s="258">
        <v>32</v>
      </c>
      <c r="K603" s="258">
        <v>0</v>
      </c>
      <c r="L603" s="258" t="s">
        <v>120</v>
      </c>
      <c r="M603" s="258" t="s">
        <v>131</v>
      </c>
      <c r="N603" s="258" t="s">
        <v>156</v>
      </c>
      <c r="O603" s="258" t="s">
        <v>248</v>
      </c>
      <c r="P603" s="259" t="s">
        <v>420</v>
      </c>
    </row>
    <row r="604" spans="1:16">
      <c r="A604" s="258" t="s">
        <v>51</v>
      </c>
      <c r="B604" s="258" t="s">
        <v>940</v>
      </c>
      <c r="C604" s="259" t="s">
        <v>1022</v>
      </c>
      <c r="D604" s="259" t="s">
        <v>969</v>
      </c>
      <c r="E604" s="259" t="s">
        <v>130</v>
      </c>
      <c r="F604" s="258" t="s">
        <v>51</v>
      </c>
      <c r="G604" s="259" t="s">
        <v>119</v>
      </c>
      <c r="H604" s="258">
        <v>4</v>
      </c>
      <c r="I604" s="258">
        <v>64</v>
      </c>
      <c r="J604" s="258">
        <v>32</v>
      </c>
      <c r="K604" s="258">
        <v>0</v>
      </c>
      <c r="L604" s="258" t="s">
        <v>120</v>
      </c>
      <c r="M604" s="258" t="s">
        <v>131</v>
      </c>
      <c r="N604" s="258" t="s">
        <v>156</v>
      </c>
      <c r="O604" s="258" t="s">
        <v>248</v>
      </c>
      <c r="P604" s="259" t="s">
        <v>462</v>
      </c>
    </row>
    <row r="605" spans="1:16">
      <c r="A605" s="258" t="s">
        <v>51</v>
      </c>
      <c r="B605" s="258" t="s">
        <v>987</v>
      </c>
      <c r="C605" s="259" t="s">
        <v>1022</v>
      </c>
      <c r="D605" s="259" t="s">
        <v>969</v>
      </c>
      <c r="E605" s="259" t="s">
        <v>130</v>
      </c>
      <c r="F605" s="258" t="s">
        <v>51</v>
      </c>
      <c r="G605" s="259" t="s">
        <v>119</v>
      </c>
      <c r="H605" s="258">
        <v>4</v>
      </c>
      <c r="I605" s="258">
        <v>64</v>
      </c>
      <c r="J605" s="258">
        <v>32</v>
      </c>
      <c r="K605" s="258">
        <v>0</v>
      </c>
      <c r="L605" s="258" t="s">
        <v>120</v>
      </c>
      <c r="M605" s="258" t="s">
        <v>131</v>
      </c>
      <c r="N605" s="258" t="s">
        <v>156</v>
      </c>
      <c r="O605" s="258" t="s">
        <v>248</v>
      </c>
      <c r="P605" s="259" t="s">
        <v>419</v>
      </c>
    </row>
    <row r="606" spans="1:16">
      <c r="A606" s="258" t="s">
        <v>51</v>
      </c>
      <c r="B606" s="258" t="s">
        <v>943</v>
      </c>
      <c r="C606" s="259" t="s">
        <v>1023</v>
      </c>
      <c r="D606" s="259" t="s">
        <v>1013</v>
      </c>
      <c r="E606" s="259" t="s">
        <v>212</v>
      </c>
      <c r="F606" s="258" t="s">
        <v>51</v>
      </c>
      <c r="G606" s="259" t="s">
        <v>119</v>
      </c>
      <c r="H606" s="258">
        <v>1.5</v>
      </c>
      <c r="I606" s="258">
        <v>30</v>
      </c>
      <c r="J606" s="258">
        <v>0</v>
      </c>
      <c r="K606" s="258">
        <v>0</v>
      </c>
      <c r="L606" s="258" t="s">
        <v>120</v>
      </c>
      <c r="M606" s="258" t="s">
        <v>131</v>
      </c>
      <c r="N606" s="258" t="s">
        <v>156</v>
      </c>
      <c r="O606" s="258" t="s">
        <v>248</v>
      </c>
      <c r="P606" s="259" t="s">
        <v>215</v>
      </c>
    </row>
    <row r="607" spans="1:16">
      <c r="A607" s="258" t="s">
        <v>51</v>
      </c>
      <c r="B607" s="258" t="s">
        <v>940</v>
      </c>
      <c r="C607" s="259" t="s">
        <v>1023</v>
      </c>
      <c r="D607" s="259" t="s">
        <v>1014</v>
      </c>
      <c r="E607" s="259" t="s">
        <v>212</v>
      </c>
      <c r="F607" s="258" t="s">
        <v>51</v>
      </c>
      <c r="G607" s="259" t="s">
        <v>119</v>
      </c>
      <c r="H607" s="258">
        <v>1.5</v>
      </c>
      <c r="I607" s="258">
        <v>30</v>
      </c>
      <c r="J607" s="258">
        <v>0</v>
      </c>
      <c r="K607" s="258">
        <v>0</v>
      </c>
      <c r="L607" s="258" t="s">
        <v>120</v>
      </c>
      <c r="M607" s="258" t="s">
        <v>131</v>
      </c>
      <c r="N607" s="258" t="s">
        <v>156</v>
      </c>
      <c r="O607" s="258" t="s">
        <v>248</v>
      </c>
      <c r="P607" s="259" t="s">
        <v>215</v>
      </c>
    </row>
    <row r="608" spans="1:16">
      <c r="A608" s="258" t="s">
        <v>51</v>
      </c>
      <c r="B608" s="258" t="s">
        <v>950</v>
      </c>
      <c r="C608" s="259" t="s">
        <v>1024</v>
      </c>
      <c r="D608" s="259" t="s">
        <v>983</v>
      </c>
      <c r="E608" s="259" t="s">
        <v>130</v>
      </c>
      <c r="F608" s="258" t="s">
        <v>51</v>
      </c>
      <c r="G608" s="259" t="s">
        <v>119</v>
      </c>
      <c r="H608" s="258">
        <v>4</v>
      </c>
      <c r="I608" s="258">
        <v>64</v>
      </c>
      <c r="J608" s="258">
        <v>32</v>
      </c>
      <c r="K608" s="258">
        <v>0</v>
      </c>
      <c r="L608" s="258" t="s">
        <v>140</v>
      </c>
      <c r="M608" s="258" t="s">
        <v>131</v>
      </c>
      <c r="N608" s="258" t="s">
        <v>156</v>
      </c>
      <c r="O608" s="258" t="s">
        <v>248</v>
      </c>
      <c r="P608" s="259" t="s">
        <v>441</v>
      </c>
    </row>
    <row r="609" spans="1:16">
      <c r="A609" s="258" t="s">
        <v>51</v>
      </c>
      <c r="B609" s="258" t="s">
        <v>952</v>
      </c>
      <c r="C609" s="259" t="s">
        <v>1024</v>
      </c>
      <c r="D609" s="259" t="s">
        <v>983</v>
      </c>
      <c r="E609" s="259" t="s">
        <v>130</v>
      </c>
      <c r="F609" s="258" t="s">
        <v>51</v>
      </c>
      <c r="G609" s="259" t="s">
        <v>119</v>
      </c>
      <c r="H609" s="258">
        <v>4</v>
      </c>
      <c r="I609" s="258">
        <v>64</v>
      </c>
      <c r="J609" s="258">
        <v>32</v>
      </c>
      <c r="K609" s="258">
        <v>0</v>
      </c>
      <c r="L609" s="258" t="s">
        <v>140</v>
      </c>
      <c r="M609" s="258" t="s">
        <v>131</v>
      </c>
      <c r="N609" s="258" t="s">
        <v>156</v>
      </c>
      <c r="O609" s="258" t="s">
        <v>248</v>
      </c>
      <c r="P609" s="259" t="s">
        <v>205</v>
      </c>
    </row>
    <row r="610" spans="1:16">
      <c r="A610" s="258" t="s">
        <v>51</v>
      </c>
      <c r="B610" s="258" t="s">
        <v>944</v>
      </c>
      <c r="C610" s="259" t="s">
        <v>1024</v>
      </c>
      <c r="D610" s="259" t="s">
        <v>1020</v>
      </c>
      <c r="E610" s="259" t="s">
        <v>130</v>
      </c>
      <c r="F610" s="258" t="s">
        <v>51</v>
      </c>
      <c r="G610" s="259" t="s">
        <v>119</v>
      </c>
      <c r="H610" s="258">
        <v>4</v>
      </c>
      <c r="I610" s="258">
        <v>64</v>
      </c>
      <c r="J610" s="258">
        <v>32</v>
      </c>
      <c r="K610" s="258">
        <v>0</v>
      </c>
      <c r="L610" s="258" t="s">
        <v>140</v>
      </c>
      <c r="M610" s="258" t="s">
        <v>131</v>
      </c>
      <c r="N610" s="258" t="s">
        <v>156</v>
      </c>
      <c r="O610" s="258" t="s">
        <v>248</v>
      </c>
      <c r="P610" s="259" t="s">
        <v>191</v>
      </c>
    </row>
    <row r="611" spans="1:16">
      <c r="A611" s="258" t="s">
        <v>51</v>
      </c>
      <c r="B611" s="258" t="s">
        <v>947</v>
      </c>
      <c r="C611" s="259" t="s">
        <v>1024</v>
      </c>
      <c r="D611" s="259" t="s">
        <v>1003</v>
      </c>
      <c r="E611" s="259" t="s">
        <v>130</v>
      </c>
      <c r="F611" s="258" t="s">
        <v>51</v>
      </c>
      <c r="G611" s="259" t="s">
        <v>119</v>
      </c>
      <c r="H611" s="258">
        <v>4</v>
      </c>
      <c r="I611" s="258">
        <v>64</v>
      </c>
      <c r="J611" s="258">
        <v>32</v>
      </c>
      <c r="K611" s="258">
        <v>0</v>
      </c>
      <c r="L611" s="258" t="s">
        <v>140</v>
      </c>
      <c r="M611" s="258" t="s">
        <v>131</v>
      </c>
      <c r="N611" s="258" t="s">
        <v>156</v>
      </c>
      <c r="O611" s="258" t="s">
        <v>248</v>
      </c>
      <c r="P611" s="259" t="s">
        <v>205</v>
      </c>
    </row>
    <row r="612" spans="1:16">
      <c r="A612" s="258" t="s">
        <v>51</v>
      </c>
      <c r="B612" s="258" t="s">
        <v>961</v>
      </c>
      <c r="C612" s="259" t="s">
        <v>1025</v>
      </c>
      <c r="D612" s="259" t="s">
        <v>1003</v>
      </c>
      <c r="E612" s="259" t="s">
        <v>139</v>
      </c>
      <c r="F612" s="258" t="s">
        <v>51</v>
      </c>
      <c r="G612" s="259" t="s">
        <v>119</v>
      </c>
      <c r="H612" s="258">
        <v>2</v>
      </c>
      <c r="I612" s="258">
        <v>32</v>
      </c>
      <c r="J612" s="258">
        <v>16</v>
      </c>
      <c r="K612" s="258">
        <v>0</v>
      </c>
      <c r="L612" s="258" t="s">
        <v>120</v>
      </c>
      <c r="M612" s="258" t="s">
        <v>131</v>
      </c>
      <c r="N612" s="258" t="s">
        <v>156</v>
      </c>
      <c r="O612" s="258" t="s">
        <v>248</v>
      </c>
      <c r="P612" s="259" t="s">
        <v>175</v>
      </c>
    </row>
    <row r="613" spans="1:16">
      <c r="A613" s="258" t="s">
        <v>51</v>
      </c>
      <c r="B613" s="258" t="s">
        <v>965</v>
      </c>
      <c r="C613" s="259" t="s">
        <v>1025</v>
      </c>
      <c r="D613" s="259" t="s">
        <v>1003</v>
      </c>
      <c r="E613" s="259" t="s">
        <v>139</v>
      </c>
      <c r="F613" s="258" t="s">
        <v>51</v>
      </c>
      <c r="G613" s="259" t="s">
        <v>119</v>
      </c>
      <c r="H613" s="258">
        <v>2</v>
      </c>
      <c r="I613" s="258">
        <v>32</v>
      </c>
      <c r="J613" s="258">
        <v>16</v>
      </c>
      <c r="K613" s="258">
        <v>0</v>
      </c>
      <c r="L613" s="258" t="s">
        <v>120</v>
      </c>
      <c r="M613" s="258" t="s">
        <v>131</v>
      </c>
      <c r="N613" s="258" t="s">
        <v>156</v>
      </c>
      <c r="O613" s="258" t="s">
        <v>248</v>
      </c>
      <c r="P613" s="259" t="s">
        <v>177</v>
      </c>
    </row>
    <row r="614" spans="1:16">
      <c r="A614" s="258" t="s">
        <v>51</v>
      </c>
      <c r="B614" s="258" t="s">
        <v>940</v>
      </c>
      <c r="C614" s="259" t="s">
        <v>1025</v>
      </c>
      <c r="D614" s="259" t="s">
        <v>1026</v>
      </c>
      <c r="E614" s="259" t="s">
        <v>139</v>
      </c>
      <c r="F614" s="258" t="s">
        <v>51</v>
      </c>
      <c r="G614" s="259" t="s">
        <v>119</v>
      </c>
      <c r="H614" s="258">
        <v>2</v>
      </c>
      <c r="I614" s="258">
        <v>32</v>
      </c>
      <c r="J614" s="258">
        <v>16</v>
      </c>
      <c r="K614" s="258">
        <v>0</v>
      </c>
      <c r="L614" s="258" t="s">
        <v>120</v>
      </c>
      <c r="M614" s="258" t="s">
        <v>131</v>
      </c>
      <c r="N614" s="258" t="s">
        <v>156</v>
      </c>
      <c r="O614" s="258" t="s">
        <v>248</v>
      </c>
      <c r="P614" s="259" t="s">
        <v>149</v>
      </c>
    </row>
    <row r="615" spans="1:16">
      <c r="A615" s="258" t="s">
        <v>51</v>
      </c>
      <c r="B615" s="258" t="s">
        <v>943</v>
      </c>
      <c r="C615" s="259" t="s">
        <v>1025</v>
      </c>
      <c r="D615" s="259" t="s">
        <v>1026</v>
      </c>
      <c r="E615" s="259" t="s">
        <v>139</v>
      </c>
      <c r="F615" s="258" t="s">
        <v>51</v>
      </c>
      <c r="G615" s="259" t="s">
        <v>119</v>
      </c>
      <c r="H615" s="258">
        <v>2</v>
      </c>
      <c r="I615" s="258">
        <v>32</v>
      </c>
      <c r="J615" s="258">
        <v>16</v>
      </c>
      <c r="K615" s="258">
        <v>0</v>
      </c>
      <c r="L615" s="258" t="s">
        <v>120</v>
      </c>
      <c r="M615" s="258" t="s">
        <v>131</v>
      </c>
      <c r="N615" s="258" t="s">
        <v>156</v>
      </c>
      <c r="O615" s="258" t="s">
        <v>248</v>
      </c>
      <c r="P615" s="259" t="s">
        <v>287</v>
      </c>
    </row>
    <row r="616" spans="1:16">
      <c r="A616" s="258" t="s">
        <v>51</v>
      </c>
      <c r="B616" s="258" t="s">
        <v>961</v>
      </c>
      <c r="C616" s="259" t="s">
        <v>1027</v>
      </c>
      <c r="D616" s="259" t="s">
        <v>1028</v>
      </c>
      <c r="E616" s="259" t="s">
        <v>118</v>
      </c>
      <c r="F616" s="258" t="s">
        <v>51</v>
      </c>
      <c r="G616" s="259" t="s">
        <v>119</v>
      </c>
      <c r="H616" s="258">
        <v>3</v>
      </c>
      <c r="I616" s="258">
        <v>48</v>
      </c>
      <c r="J616" s="258">
        <v>24</v>
      </c>
      <c r="K616" s="258">
        <v>0</v>
      </c>
      <c r="L616" s="258" t="s">
        <v>120</v>
      </c>
      <c r="M616" s="258" t="s">
        <v>121</v>
      </c>
      <c r="N616" s="258" t="s">
        <v>122</v>
      </c>
      <c r="O616" s="258" t="s">
        <v>248</v>
      </c>
      <c r="P616" s="259" t="s">
        <v>1029</v>
      </c>
    </row>
    <row r="617" spans="1:16">
      <c r="A617" s="258" t="s">
        <v>51</v>
      </c>
      <c r="B617" s="258" t="s">
        <v>965</v>
      </c>
      <c r="C617" s="259" t="s">
        <v>1027</v>
      </c>
      <c r="D617" s="259" t="s">
        <v>1028</v>
      </c>
      <c r="E617" s="259" t="s">
        <v>118</v>
      </c>
      <c r="F617" s="258" t="s">
        <v>51</v>
      </c>
      <c r="G617" s="259" t="s">
        <v>119</v>
      </c>
      <c r="H617" s="258">
        <v>3</v>
      </c>
      <c r="I617" s="258">
        <v>48</v>
      </c>
      <c r="J617" s="258">
        <v>24</v>
      </c>
      <c r="K617" s="258">
        <v>0</v>
      </c>
      <c r="L617" s="258" t="s">
        <v>120</v>
      </c>
      <c r="M617" s="258" t="s">
        <v>121</v>
      </c>
      <c r="N617" s="258" t="s">
        <v>122</v>
      </c>
      <c r="O617" s="258" t="s">
        <v>248</v>
      </c>
      <c r="P617" s="259" t="s">
        <v>1030</v>
      </c>
    </row>
    <row r="618" spans="1:16">
      <c r="A618" s="258" t="s">
        <v>51</v>
      </c>
      <c r="B618" s="258" t="s">
        <v>961</v>
      </c>
      <c r="C618" s="259" t="s">
        <v>1031</v>
      </c>
      <c r="D618" s="259" t="s">
        <v>1032</v>
      </c>
      <c r="E618" s="259" t="s">
        <v>118</v>
      </c>
      <c r="F618" s="258" t="s">
        <v>51</v>
      </c>
      <c r="G618" s="259" t="s">
        <v>119</v>
      </c>
      <c r="H618" s="258">
        <v>3</v>
      </c>
      <c r="I618" s="258">
        <v>48</v>
      </c>
      <c r="J618" s="258">
        <v>24</v>
      </c>
      <c r="K618" s="258">
        <v>0</v>
      </c>
      <c r="L618" s="258" t="s">
        <v>120</v>
      </c>
      <c r="M618" s="258" t="s">
        <v>121</v>
      </c>
      <c r="N618" s="258" t="s">
        <v>122</v>
      </c>
      <c r="O618" s="258" t="s">
        <v>248</v>
      </c>
      <c r="P618" s="259" t="s">
        <v>1033</v>
      </c>
    </row>
    <row r="619" spans="1:16">
      <c r="A619" s="258" t="s">
        <v>51</v>
      </c>
      <c r="B619" s="258" t="s">
        <v>965</v>
      </c>
      <c r="C619" s="259" t="s">
        <v>1031</v>
      </c>
      <c r="D619" s="259" t="s">
        <v>1032</v>
      </c>
      <c r="E619" s="259" t="s">
        <v>118</v>
      </c>
      <c r="F619" s="258" t="s">
        <v>51</v>
      </c>
      <c r="G619" s="259" t="s">
        <v>119</v>
      </c>
      <c r="H619" s="258">
        <v>3</v>
      </c>
      <c r="I619" s="258">
        <v>48</v>
      </c>
      <c r="J619" s="258">
        <v>24</v>
      </c>
      <c r="K619" s="258">
        <v>0</v>
      </c>
      <c r="L619" s="258" t="s">
        <v>120</v>
      </c>
      <c r="M619" s="258" t="s">
        <v>121</v>
      </c>
      <c r="N619" s="258" t="s">
        <v>122</v>
      </c>
      <c r="O619" s="258" t="s">
        <v>248</v>
      </c>
      <c r="P619" s="259" t="s">
        <v>1034</v>
      </c>
    </row>
    <row r="620" spans="1:16">
      <c r="A620" s="258" t="s">
        <v>51</v>
      </c>
      <c r="B620" s="258" t="s">
        <v>1035</v>
      </c>
      <c r="C620" s="259" t="s">
        <v>1036</v>
      </c>
      <c r="D620" s="259" t="s">
        <v>1037</v>
      </c>
      <c r="E620" s="259" t="s">
        <v>139</v>
      </c>
      <c r="F620" s="258" t="s">
        <v>51</v>
      </c>
      <c r="G620" s="259" t="s">
        <v>119</v>
      </c>
      <c r="H620" s="258">
        <v>2</v>
      </c>
      <c r="I620" s="258">
        <v>32</v>
      </c>
      <c r="J620" s="258">
        <v>16</v>
      </c>
      <c r="K620" s="258">
        <v>0</v>
      </c>
      <c r="L620" s="258" t="s">
        <v>120</v>
      </c>
      <c r="M620" s="258" t="s">
        <v>131</v>
      </c>
      <c r="N620" s="258" t="s">
        <v>156</v>
      </c>
      <c r="O620" s="258" t="s">
        <v>248</v>
      </c>
      <c r="P620" s="259" t="s">
        <v>215</v>
      </c>
    </row>
    <row r="621" spans="1:16">
      <c r="A621" s="258" t="s">
        <v>51</v>
      </c>
      <c r="B621" s="258" t="s">
        <v>1035</v>
      </c>
      <c r="C621" s="259" t="s">
        <v>1038</v>
      </c>
      <c r="D621" s="259" t="s">
        <v>1039</v>
      </c>
      <c r="E621" s="259" t="s">
        <v>139</v>
      </c>
      <c r="F621" s="258" t="s">
        <v>51</v>
      </c>
      <c r="G621" s="259" t="s">
        <v>119</v>
      </c>
      <c r="H621" s="258">
        <v>2</v>
      </c>
      <c r="I621" s="258">
        <v>32</v>
      </c>
      <c r="J621" s="258">
        <v>16</v>
      </c>
      <c r="K621" s="258">
        <v>0</v>
      </c>
      <c r="L621" s="258" t="s">
        <v>120</v>
      </c>
      <c r="M621" s="258" t="s">
        <v>131</v>
      </c>
      <c r="N621" s="258" t="s">
        <v>156</v>
      </c>
      <c r="O621" s="258" t="s">
        <v>248</v>
      </c>
      <c r="P621" s="259" t="s">
        <v>215</v>
      </c>
    </row>
    <row r="622" spans="1:16">
      <c r="A622" s="258" t="s">
        <v>51</v>
      </c>
      <c r="B622" s="258" t="s">
        <v>1035</v>
      </c>
      <c r="C622" s="259" t="s">
        <v>1040</v>
      </c>
      <c r="D622" s="259" t="s">
        <v>1037</v>
      </c>
      <c r="E622" s="259" t="s">
        <v>265</v>
      </c>
      <c r="F622" s="258" t="s">
        <v>51</v>
      </c>
      <c r="G622" s="259" t="s">
        <v>119</v>
      </c>
      <c r="H622" s="258">
        <v>4</v>
      </c>
      <c r="I622" s="258">
        <v>60</v>
      </c>
      <c r="J622" s="258">
        <v>30</v>
      </c>
      <c r="K622" s="258">
        <v>0</v>
      </c>
      <c r="L622" s="258" t="s">
        <v>120</v>
      </c>
      <c r="M622" s="258" t="s">
        <v>131</v>
      </c>
      <c r="N622" s="258" t="s">
        <v>156</v>
      </c>
      <c r="O622" s="258" t="s">
        <v>248</v>
      </c>
      <c r="P622" s="259" t="s">
        <v>215</v>
      </c>
    </row>
    <row r="623" spans="1:16">
      <c r="A623" s="258" t="s">
        <v>51</v>
      </c>
      <c r="B623" s="258" t="s">
        <v>1035</v>
      </c>
      <c r="C623" s="259" t="s">
        <v>1041</v>
      </c>
      <c r="D623" s="259" t="s">
        <v>1037</v>
      </c>
      <c r="E623" s="259" t="s">
        <v>130</v>
      </c>
      <c r="F623" s="258" t="s">
        <v>51</v>
      </c>
      <c r="G623" s="259" t="s">
        <v>119</v>
      </c>
      <c r="H623" s="258">
        <v>4</v>
      </c>
      <c r="I623" s="258">
        <v>64</v>
      </c>
      <c r="J623" s="258">
        <v>32</v>
      </c>
      <c r="K623" s="258">
        <v>0</v>
      </c>
      <c r="L623" s="258" t="s">
        <v>120</v>
      </c>
      <c r="M623" s="258" t="s">
        <v>131</v>
      </c>
      <c r="N623" s="258" t="s">
        <v>156</v>
      </c>
      <c r="O623" s="258" t="s">
        <v>248</v>
      </c>
      <c r="P623" s="259" t="s">
        <v>215</v>
      </c>
    </row>
    <row r="624" spans="1:16">
      <c r="A624" s="258" t="s">
        <v>51</v>
      </c>
      <c r="B624" s="258" t="s">
        <v>953</v>
      </c>
      <c r="C624" s="259" t="s">
        <v>1042</v>
      </c>
      <c r="D624" s="259" t="s">
        <v>1007</v>
      </c>
      <c r="E624" s="259" t="s">
        <v>118</v>
      </c>
      <c r="F624" s="258" t="s">
        <v>51</v>
      </c>
      <c r="G624" s="259" t="s">
        <v>119</v>
      </c>
      <c r="H624" s="258">
        <v>3</v>
      </c>
      <c r="I624" s="258">
        <v>48</v>
      </c>
      <c r="J624" s="258">
        <v>24</v>
      </c>
      <c r="K624" s="258">
        <v>0</v>
      </c>
      <c r="L624" s="258" t="s">
        <v>140</v>
      </c>
      <c r="M624" s="258" t="s">
        <v>131</v>
      </c>
      <c r="N624" s="258" t="s">
        <v>132</v>
      </c>
      <c r="O624" s="258" t="s">
        <v>248</v>
      </c>
      <c r="P624" s="259" t="s">
        <v>1043</v>
      </c>
    </row>
    <row r="625" spans="1:16">
      <c r="A625" s="258" t="s">
        <v>51</v>
      </c>
      <c r="B625" s="258" t="s">
        <v>955</v>
      </c>
      <c r="C625" s="259" t="s">
        <v>1042</v>
      </c>
      <c r="D625" s="259" t="s">
        <v>1007</v>
      </c>
      <c r="E625" s="259" t="s">
        <v>118</v>
      </c>
      <c r="F625" s="258" t="s">
        <v>51</v>
      </c>
      <c r="G625" s="259" t="s">
        <v>119</v>
      </c>
      <c r="H625" s="258">
        <v>3</v>
      </c>
      <c r="I625" s="258">
        <v>48</v>
      </c>
      <c r="J625" s="258">
        <v>24</v>
      </c>
      <c r="K625" s="258">
        <v>0</v>
      </c>
      <c r="L625" s="258" t="s">
        <v>140</v>
      </c>
      <c r="M625" s="258" t="s">
        <v>131</v>
      </c>
      <c r="N625" s="258" t="s">
        <v>132</v>
      </c>
      <c r="O625" s="258" t="s">
        <v>248</v>
      </c>
      <c r="P625" s="259" t="s">
        <v>1044</v>
      </c>
    </row>
    <row r="626" spans="1:16">
      <c r="A626" s="258" t="s">
        <v>51</v>
      </c>
      <c r="B626" s="258" t="s">
        <v>953</v>
      </c>
      <c r="C626" s="259" t="s">
        <v>1045</v>
      </c>
      <c r="D626" s="259" t="s">
        <v>1032</v>
      </c>
      <c r="E626" s="259" t="s">
        <v>130</v>
      </c>
      <c r="F626" s="258" t="s">
        <v>51</v>
      </c>
      <c r="G626" s="259" t="s">
        <v>119</v>
      </c>
      <c r="H626" s="258">
        <v>4</v>
      </c>
      <c r="I626" s="258">
        <v>64</v>
      </c>
      <c r="J626" s="258">
        <v>32</v>
      </c>
      <c r="K626" s="258">
        <v>0</v>
      </c>
      <c r="L626" s="258" t="s">
        <v>120</v>
      </c>
      <c r="M626" s="258" t="s">
        <v>121</v>
      </c>
      <c r="N626" s="258" t="s">
        <v>122</v>
      </c>
      <c r="O626" s="258" t="s">
        <v>248</v>
      </c>
      <c r="P626" s="259" t="s">
        <v>1046</v>
      </c>
    </row>
    <row r="627" spans="1:16">
      <c r="A627" s="258" t="s">
        <v>51</v>
      </c>
      <c r="B627" s="258" t="s">
        <v>955</v>
      </c>
      <c r="C627" s="259" t="s">
        <v>1045</v>
      </c>
      <c r="D627" s="259" t="s">
        <v>1032</v>
      </c>
      <c r="E627" s="259" t="s">
        <v>130</v>
      </c>
      <c r="F627" s="258" t="s">
        <v>51</v>
      </c>
      <c r="G627" s="259" t="s">
        <v>119</v>
      </c>
      <c r="H627" s="258">
        <v>4</v>
      </c>
      <c r="I627" s="258">
        <v>64</v>
      </c>
      <c r="J627" s="258">
        <v>32</v>
      </c>
      <c r="K627" s="258">
        <v>0</v>
      </c>
      <c r="L627" s="258" t="s">
        <v>120</v>
      </c>
      <c r="M627" s="258" t="s">
        <v>121</v>
      </c>
      <c r="N627" s="258" t="s">
        <v>122</v>
      </c>
      <c r="O627" s="258" t="s">
        <v>248</v>
      </c>
      <c r="P627" s="259" t="s">
        <v>185</v>
      </c>
    </row>
    <row r="628" spans="1:16">
      <c r="A628" s="258" t="s">
        <v>51</v>
      </c>
      <c r="B628" s="258" t="s">
        <v>953</v>
      </c>
      <c r="C628" s="259" t="s">
        <v>1047</v>
      </c>
      <c r="D628" s="259" t="s">
        <v>1006</v>
      </c>
      <c r="E628" s="259" t="s">
        <v>212</v>
      </c>
      <c r="F628" s="258" t="s">
        <v>51</v>
      </c>
      <c r="G628" s="259" t="s">
        <v>119</v>
      </c>
      <c r="H628" s="258">
        <v>1.5</v>
      </c>
      <c r="I628" s="258">
        <v>30</v>
      </c>
      <c r="J628" s="258">
        <v>0</v>
      </c>
      <c r="K628" s="258">
        <v>0</v>
      </c>
      <c r="L628" s="258" t="s">
        <v>120</v>
      </c>
      <c r="M628" s="258" t="s">
        <v>131</v>
      </c>
      <c r="N628" s="258" t="s">
        <v>156</v>
      </c>
      <c r="O628" s="258" t="s">
        <v>248</v>
      </c>
      <c r="P628" s="259" t="s">
        <v>215</v>
      </c>
    </row>
    <row r="629" spans="1:16">
      <c r="A629" s="258" t="s">
        <v>51</v>
      </c>
      <c r="B629" s="258" t="s">
        <v>955</v>
      </c>
      <c r="C629" s="259" t="s">
        <v>1047</v>
      </c>
      <c r="D629" s="259" t="s">
        <v>1007</v>
      </c>
      <c r="E629" s="259" t="s">
        <v>212</v>
      </c>
      <c r="F629" s="258" t="s">
        <v>51</v>
      </c>
      <c r="G629" s="259" t="s">
        <v>119</v>
      </c>
      <c r="H629" s="258">
        <v>1.5</v>
      </c>
      <c r="I629" s="258">
        <v>30</v>
      </c>
      <c r="J629" s="258">
        <v>0</v>
      </c>
      <c r="K629" s="258">
        <v>0</v>
      </c>
      <c r="L629" s="258" t="s">
        <v>120</v>
      </c>
      <c r="M629" s="258" t="s">
        <v>131</v>
      </c>
      <c r="N629" s="258" t="s">
        <v>156</v>
      </c>
      <c r="O629" s="258" t="s">
        <v>248</v>
      </c>
      <c r="P629" s="259" t="s">
        <v>215</v>
      </c>
    </row>
    <row r="630" spans="1:16">
      <c r="A630" s="258" t="s">
        <v>51</v>
      </c>
      <c r="B630" s="258" t="s">
        <v>931</v>
      </c>
      <c r="C630" s="259" t="s">
        <v>1048</v>
      </c>
      <c r="D630" s="259" t="s">
        <v>1049</v>
      </c>
      <c r="E630" s="259" t="s">
        <v>369</v>
      </c>
      <c r="F630" s="258" t="s">
        <v>13</v>
      </c>
      <c r="G630" s="259" t="s">
        <v>119</v>
      </c>
      <c r="H630" s="258">
        <v>5</v>
      </c>
      <c r="I630" s="258">
        <v>90</v>
      </c>
      <c r="J630" s="258">
        <v>80</v>
      </c>
      <c r="K630" s="258">
        <v>10</v>
      </c>
      <c r="L630" s="258" t="s">
        <v>120</v>
      </c>
      <c r="M630" s="258" t="s">
        <v>131</v>
      </c>
      <c r="N630" s="258" t="s">
        <v>132</v>
      </c>
      <c r="O630" s="258" t="s">
        <v>123</v>
      </c>
      <c r="P630" s="259" t="s">
        <v>1050</v>
      </c>
    </row>
    <row r="631" spans="1:16">
      <c r="A631" s="258" t="s">
        <v>55</v>
      </c>
      <c r="B631" s="258" t="s">
        <v>1051</v>
      </c>
      <c r="C631" s="259" t="s">
        <v>37</v>
      </c>
      <c r="D631" s="259" t="s">
        <v>619</v>
      </c>
      <c r="E631" s="259" t="s">
        <v>265</v>
      </c>
      <c r="F631" s="258" t="s">
        <v>35</v>
      </c>
      <c r="G631" s="259" t="s">
        <v>119</v>
      </c>
      <c r="H631" s="258">
        <v>5</v>
      </c>
      <c r="I631" s="258">
        <v>80</v>
      </c>
      <c r="J631" s="258">
        <v>64</v>
      </c>
      <c r="K631" s="258">
        <v>16</v>
      </c>
      <c r="L631" s="258" t="s">
        <v>140</v>
      </c>
      <c r="M631" s="258" t="s">
        <v>131</v>
      </c>
      <c r="N631" s="258" t="s">
        <v>132</v>
      </c>
      <c r="O631" s="258" t="s">
        <v>123</v>
      </c>
      <c r="P631" s="259" t="s">
        <v>1052</v>
      </c>
    </row>
    <row r="632" spans="1:16">
      <c r="A632" s="258" t="s">
        <v>55</v>
      </c>
      <c r="B632" s="258" t="s">
        <v>1053</v>
      </c>
      <c r="C632" s="259" t="s">
        <v>291</v>
      </c>
      <c r="D632" s="259" t="s">
        <v>1054</v>
      </c>
      <c r="E632" s="259" t="s">
        <v>130</v>
      </c>
      <c r="F632" s="258" t="s">
        <v>51</v>
      </c>
      <c r="G632" s="259" t="s">
        <v>119</v>
      </c>
      <c r="H632" s="258">
        <v>4</v>
      </c>
      <c r="I632" s="258">
        <v>60</v>
      </c>
      <c r="J632" s="258">
        <v>30</v>
      </c>
      <c r="K632" s="258">
        <v>30</v>
      </c>
      <c r="L632" s="258" t="s">
        <v>120</v>
      </c>
      <c r="M632" s="258" t="s">
        <v>131</v>
      </c>
      <c r="N632" s="258" t="s">
        <v>293</v>
      </c>
      <c r="O632" s="258" t="s">
        <v>248</v>
      </c>
      <c r="P632" s="259" t="s">
        <v>187</v>
      </c>
    </row>
    <row r="633" spans="1:16">
      <c r="A633" s="258" t="s">
        <v>55</v>
      </c>
      <c r="B633" s="258" t="s">
        <v>1055</v>
      </c>
      <c r="C633" s="259" t="s">
        <v>291</v>
      </c>
      <c r="D633" s="259" t="s">
        <v>1056</v>
      </c>
      <c r="E633" s="259" t="s">
        <v>130</v>
      </c>
      <c r="F633" s="258" t="s">
        <v>51</v>
      </c>
      <c r="G633" s="259" t="s">
        <v>119</v>
      </c>
      <c r="H633" s="258">
        <v>4</v>
      </c>
      <c r="I633" s="258">
        <v>60</v>
      </c>
      <c r="J633" s="258">
        <v>30</v>
      </c>
      <c r="K633" s="258">
        <v>30</v>
      </c>
      <c r="L633" s="258" t="s">
        <v>120</v>
      </c>
      <c r="M633" s="258" t="s">
        <v>131</v>
      </c>
      <c r="N633" s="258" t="s">
        <v>293</v>
      </c>
      <c r="O633" s="258" t="s">
        <v>248</v>
      </c>
      <c r="P633" s="259" t="s">
        <v>190</v>
      </c>
    </row>
    <row r="634" spans="1:16">
      <c r="A634" s="258" t="s">
        <v>55</v>
      </c>
      <c r="B634" s="258" t="s">
        <v>1057</v>
      </c>
      <c r="C634" s="259" t="s">
        <v>291</v>
      </c>
      <c r="D634" s="259" t="s">
        <v>654</v>
      </c>
      <c r="E634" s="259" t="s">
        <v>130</v>
      </c>
      <c r="F634" s="258" t="s">
        <v>51</v>
      </c>
      <c r="G634" s="259" t="s">
        <v>119</v>
      </c>
      <c r="H634" s="258">
        <v>4</v>
      </c>
      <c r="I634" s="258">
        <v>60</v>
      </c>
      <c r="J634" s="258">
        <v>30</v>
      </c>
      <c r="K634" s="258">
        <v>30</v>
      </c>
      <c r="L634" s="258" t="s">
        <v>120</v>
      </c>
      <c r="M634" s="258" t="s">
        <v>131</v>
      </c>
      <c r="N634" s="258" t="s">
        <v>293</v>
      </c>
      <c r="O634" s="258" t="s">
        <v>248</v>
      </c>
      <c r="P634" s="259" t="s">
        <v>1058</v>
      </c>
    </row>
    <row r="635" spans="1:16">
      <c r="A635" s="258" t="s">
        <v>55</v>
      </c>
      <c r="B635" s="258" t="s">
        <v>1059</v>
      </c>
      <c r="C635" s="259" t="s">
        <v>291</v>
      </c>
      <c r="D635" s="259" t="s">
        <v>1060</v>
      </c>
      <c r="E635" s="259" t="s">
        <v>130</v>
      </c>
      <c r="F635" s="258" t="s">
        <v>51</v>
      </c>
      <c r="G635" s="259" t="s">
        <v>119</v>
      </c>
      <c r="H635" s="258">
        <v>4</v>
      </c>
      <c r="I635" s="258">
        <v>60</v>
      </c>
      <c r="J635" s="258">
        <v>30</v>
      </c>
      <c r="K635" s="258">
        <v>30</v>
      </c>
      <c r="L635" s="258" t="s">
        <v>120</v>
      </c>
      <c r="M635" s="258" t="s">
        <v>131</v>
      </c>
      <c r="N635" s="258" t="s">
        <v>293</v>
      </c>
      <c r="O635" s="258" t="s">
        <v>248</v>
      </c>
      <c r="P635" s="259" t="s">
        <v>209</v>
      </c>
    </row>
    <row r="636" spans="1:16">
      <c r="A636" s="258" t="s">
        <v>55</v>
      </c>
      <c r="B636" s="258" t="s">
        <v>1061</v>
      </c>
      <c r="C636" s="259" t="s">
        <v>291</v>
      </c>
      <c r="D636" s="259" t="s">
        <v>1062</v>
      </c>
      <c r="E636" s="259" t="s">
        <v>130</v>
      </c>
      <c r="F636" s="258" t="s">
        <v>51</v>
      </c>
      <c r="G636" s="259" t="s">
        <v>119</v>
      </c>
      <c r="H636" s="258">
        <v>4</v>
      </c>
      <c r="I636" s="258">
        <v>60</v>
      </c>
      <c r="J636" s="258">
        <v>30</v>
      </c>
      <c r="K636" s="258">
        <v>30</v>
      </c>
      <c r="L636" s="258" t="s">
        <v>120</v>
      </c>
      <c r="M636" s="258" t="s">
        <v>131</v>
      </c>
      <c r="N636" s="258" t="s">
        <v>293</v>
      </c>
      <c r="O636" s="258" t="s">
        <v>248</v>
      </c>
      <c r="P636" s="259" t="s">
        <v>1063</v>
      </c>
    </row>
    <row r="637" spans="1:16">
      <c r="A637" s="258" t="s">
        <v>55</v>
      </c>
      <c r="B637" s="258" t="s">
        <v>1064</v>
      </c>
      <c r="C637" s="259" t="s">
        <v>291</v>
      </c>
      <c r="D637" s="259" t="s">
        <v>1065</v>
      </c>
      <c r="E637" s="259" t="s">
        <v>130</v>
      </c>
      <c r="F637" s="258" t="s">
        <v>51</v>
      </c>
      <c r="G637" s="259" t="s">
        <v>119</v>
      </c>
      <c r="H637" s="258">
        <v>4</v>
      </c>
      <c r="I637" s="258">
        <v>60</v>
      </c>
      <c r="J637" s="258">
        <v>30</v>
      </c>
      <c r="K637" s="258">
        <v>30</v>
      </c>
      <c r="L637" s="258" t="s">
        <v>120</v>
      </c>
      <c r="M637" s="258" t="s">
        <v>131</v>
      </c>
      <c r="N637" s="258" t="s">
        <v>293</v>
      </c>
      <c r="O637" s="258" t="s">
        <v>248</v>
      </c>
      <c r="P637" s="259" t="s">
        <v>1046</v>
      </c>
    </row>
    <row r="638" spans="1:16">
      <c r="A638" s="258" t="s">
        <v>55</v>
      </c>
      <c r="B638" s="258" t="s">
        <v>1066</v>
      </c>
      <c r="C638" s="259" t="s">
        <v>291</v>
      </c>
      <c r="D638" s="259" t="s">
        <v>1065</v>
      </c>
      <c r="E638" s="259" t="s">
        <v>130</v>
      </c>
      <c r="F638" s="258" t="s">
        <v>51</v>
      </c>
      <c r="G638" s="259" t="s">
        <v>119</v>
      </c>
      <c r="H638" s="258">
        <v>4</v>
      </c>
      <c r="I638" s="258">
        <v>60</v>
      </c>
      <c r="J638" s="258">
        <v>30</v>
      </c>
      <c r="K638" s="258">
        <v>30</v>
      </c>
      <c r="L638" s="258" t="s">
        <v>120</v>
      </c>
      <c r="M638" s="258" t="s">
        <v>131</v>
      </c>
      <c r="N638" s="258" t="s">
        <v>293</v>
      </c>
      <c r="O638" s="258" t="s">
        <v>248</v>
      </c>
      <c r="P638" s="259" t="s">
        <v>241</v>
      </c>
    </row>
    <row r="639" spans="1:16">
      <c r="A639" s="258" t="s">
        <v>55</v>
      </c>
      <c r="B639" s="258" t="s">
        <v>1055</v>
      </c>
      <c r="C639" s="259" t="s">
        <v>299</v>
      </c>
      <c r="D639" s="259" t="s">
        <v>300</v>
      </c>
      <c r="E639" s="259" t="s">
        <v>130</v>
      </c>
      <c r="F639" s="258" t="s">
        <v>28</v>
      </c>
      <c r="G639" s="259" t="s">
        <v>301</v>
      </c>
      <c r="H639" s="258">
        <v>4</v>
      </c>
      <c r="I639" s="258">
        <v>64</v>
      </c>
      <c r="J639" s="258">
        <v>40</v>
      </c>
      <c r="K639" s="258">
        <v>24</v>
      </c>
      <c r="L639" s="258" t="s">
        <v>140</v>
      </c>
      <c r="M639" s="258" t="s">
        <v>131</v>
      </c>
      <c r="N639" s="258" t="s">
        <v>293</v>
      </c>
      <c r="O639" s="258" t="s">
        <v>123</v>
      </c>
      <c r="P639" s="259" t="s">
        <v>1067</v>
      </c>
    </row>
    <row r="640" spans="1:16">
      <c r="A640" s="258" t="s">
        <v>55</v>
      </c>
      <c r="B640" s="258" t="s">
        <v>1068</v>
      </c>
      <c r="C640" s="259" t="s">
        <v>299</v>
      </c>
      <c r="D640" s="259" t="s">
        <v>1069</v>
      </c>
      <c r="E640" s="259" t="s">
        <v>130</v>
      </c>
      <c r="F640" s="258" t="s">
        <v>28</v>
      </c>
      <c r="G640" s="259" t="s">
        <v>301</v>
      </c>
      <c r="H640" s="258">
        <v>4</v>
      </c>
      <c r="I640" s="258">
        <v>64</v>
      </c>
      <c r="J640" s="258">
        <v>40</v>
      </c>
      <c r="K640" s="258">
        <v>24</v>
      </c>
      <c r="L640" s="258" t="s">
        <v>140</v>
      </c>
      <c r="M640" s="258" t="s">
        <v>131</v>
      </c>
      <c r="N640" s="258" t="s">
        <v>293</v>
      </c>
      <c r="O640" s="258" t="s">
        <v>123</v>
      </c>
      <c r="P640" s="259" t="s">
        <v>1070</v>
      </c>
    </row>
    <row r="641" spans="1:16">
      <c r="A641" s="258" t="s">
        <v>55</v>
      </c>
      <c r="B641" s="258" t="s">
        <v>1071</v>
      </c>
      <c r="C641" s="259" t="s">
        <v>299</v>
      </c>
      <c r="D641" s="259" t="s">
        <v>307</v>
      </c>
      <c r="E641" s="259" t="s">
        <v>130</v>
      </c>
      <c r="F641" s="258" t="s">
        <v>28</v>
      </c>
      <c r="G641" s="259" t="s">
        <v>301</v>
      </c>
      <c r="H641" s="258">
        <v>4</v>
      </c>
      <c r="I641" s="258">
        <v>64</v>
      </c>
      <c r="J641" s="258">
        <v>40</v>
      </c>
      <c r="K641" s="258">
        <v>24</v>
      </c>
      <c r="L641" s="258" t="s">
        <v>140</v>
      </c>
      <c r="M641" s="258" t="s">
        <v>131</v>
      </c>
      <c r="N641" s="258" t="s">
        <v>293</v>
      </c>
      <c r="O641" s="258" t="s">
        <v>123</v>
      </c>
      <c r="P641" s="259" t="s">
        <v>1072</v>
      </c>
    </row>
    <row r="642" spans="1:16">
      <c r="A642" s="258" t="s">
        <v>55</v>
      </c>
      <c r="B642" s="258" t="s">
        <v>1073</v>
      </c>
      <c r="C642" s="259" t="s">
        <v>299</v>
      </c>
      <c r="D642" s="259" t="s">
        <v>310</v>
      </c>
      <c r="E642" s="259" t="s">
        <v>130</v>
      </c>
      <c r="F642" s="258" t="s">
        <v>28</v>
      </c>
      <c r="G642" s="259" t="s">
        <v>301</v>
      </c>
      <c r="H642" s="258">
        <v>4</v>
      </c>
      <c r="I642" s="258">
        <v>64</v>
      </c>
      <c r="J642" s="258">
        <v>40</v>
      </c>
      <c r="K642" s="258">
        <v>24</v>
      </c>
      <c r="L642" s="258" t="s">
        <v>140</v>
      </c>
      <c r="M642" s="258" t="s">
        <v>131</v>
      </c>
      <c r="N642" s="258" t="s">
        <v>293</v>
      </c>
      <c r="O642" s="258" t="s">
        <v>123</v>
      </c>
      <c r="P642" s="259" t="s">
        <v>1074</v>
      </c>
    </row>
    <row r="643" spans="1:16">
      <c r="A643" s="258" t="s">
        <v>55</v>
      </c>
      <c r="B643" s="258" t="s">
        <v>1073</v>
      </c>
      <c r="C643" s="259" t="s">
        <v>312</v>
      </c>
      <c r="D643" s="259" t="s">
        <v>486</v>
      </c>
      <c r="E643" s="259" t="s">
        <v>139</v>
      </c>
      <c r="F643" s="258" t="s">
        <v>314</v>
      </c>
      <c r="G643" s="259" t="s">
        <v>247</v>
      </c>
      <c r="H643" s="258">
        <v>1</v>
      </c>
      <c r="I643" s="258">
        <v>18</v>
      </c>
      <c r="J643" s="258">
        <v>16</v>
      </c>
      <c r="K643" s="258">
        <v>2</v>
      </c>
      <c r="L643" s="258" t="s">
        <v>140</v>
      </c>
      <c r="M643" s="258" t="s">
        <v>131</v>
      </c>
      <c r="N643" s="258" t="s">
        <v>293</v>
      </c>
      <c r="O643" s="258" t="s">
        <v>123</v>
      </c>
      <c r="P643" s="259" t="s">
        <v>1075</v>
      </c>
    </row>
    <row r="644" spans="1:16">
      <c r="A644" s="258" t="s">
        <v>55</v>
      </c>
      <c r="B644" s="258" t="s">
        <v>1076</v>
      </c>
      <c r="C644" s="259" t="s">
        <v>312</v>
      </c>
      <c r="D644" s="259" t="s">
        <v>486</v>
      </c>
      <c r="E644" s="259" t="s">
        <v>139</v>
      </c>
      <c r="F644" s="258" t="s">
        <v>314</v>
      </c>
      <c r="G644" s="259" t="s">
        <v>247</v>
      </c>
      <c r="H644" s="258">
        <v>1</v>
      </c>
      <c r="I644" s="258">
        <v>18</v>
      </c>
      <c r="J644" s="258">
        <v>16</v>
      </c>
      <c r="K644" s="258">
        <v>2</v>
      </c>
      <c r="L644" s="258" t="s">
        <v>140</v>
      </c>
      <c r="M644" s="258" t="s">
        <v>131</v>
      </c>
      <c r="N644" s="258" t="s">
        <v>293</v>
      </c>
      <c r="O644" s="258" t="s">
        <v>123</v>
      </c>
      <c r="P644" s="259" t="s">
        <v>316</v>
      </c>
    </row>
    <row r="645" spans="1:16">
      <c r="A645" s="258" t="s">
        <v>55</v>
      </c>
      <c r="B645" s="258" t="s">
        <v>1077</v>
      </c>
      <c r="C645" s="259" t="s">
        <v>312</v>
      </c>
      <c r="D645" s="259" t="s">
        <v>897</v>
      </c>
      <c r="E645" s="259" t="s">
        <v>139</v>
      </c>
      <c r="F645" s="258" t="s">
        <v>314</v>
      </c>
      <c r="G645" s="259" t="s">
        <v>247</v>
      </c>
      <c r="H645" s="258">
        <v>1</v>
      </c>
      <c r="I645" s="258">
        <v>18</v>
      </c>
      <c r="J645" s="258">
        <v>16</v>
      </c>
      <c r="K645" s="258">
        <v>2</v>
      </c>
      <c r="L645" s="258" t="s">
        <v>140</v>
      </c>
      <c r="M645" s="258" t="s">
        <v>131</v>
      </c>
      <c r="N645" s="258" t="s">
        <v>293</v>
      </c>
      <c r="O645" s="258" t="s">
        <v>123</v>
      </c>
      <c r="P645" s="259" t="s">
        <v>317</v>
      </c>
    </row>
    <row r="646" spans="1:16">
      <c r="A646" s="258" t="s">
        <v>55</v>
      </c>
      <c r="B646" s="258" t="s">
        <v>1073</v>
      </c>
      <c r="C646" s="259" t="s">
        <v>322</v>
      </c>
      <c r="D646" s="259" t="s">
        <v>676</v>
      </c>
      <c r="E646" s="259" t="s">
        <v>324</v>
      </c>
      <c r="F646" s="258" t="s">
        <v>314</v>
      </c>
      <c r="G646" s="259" t="s">
        <v>490</v>
      </c>
      <c r="H646" s="258">
        <v>0</v>
      </c>
      <c r="I646" s="258">
        <v>8</v>
      </c>
      <c r="J646" s="258">
        <v>8</v>
      </c>
      <c r="K646" s="258">
        <v>0</v>
      </c>
      <c r="L646" s="258" t="s">
        <v>120</v>
      </c>
      <c r="M646" s="258" t="s">
        <v>131</v>
      </c>
      <c r="N646" s="258" t="s">
        <v>293</v>
      </c>
      <c r="O646" s="258" t="s">
        <v>123</v>
      </c>
      <c r="P646" s="259" t="s">
        <v>1078</v>
      </c>
    </row>
    <row r="647" spans="1:16">
      <c r="A647" s="258" t="s">
        <v>55</v>
      </c>
      <c r="B647" s="258" t="s">
        <v>1055</v>
      </c>
      <c r="C647" s="259" t="s">
        <v>322</v>
      </c>
      <c r="D647" s="259" t="s">
        <v>676</v>
      </c>
      <c r="E647" s="259" t="s">
        <v>324</v>
      </c>
      <c r="F647" s="258" t="s">
        <v>314</v>
      </c>
      <c r="G647" s="259" t="s">
        <v>490</v>
      </c>
      <c r="H647" s="258">
        <v>0</v>
      </c>
      <c r="I647" s="258">
        <v>8</v>
      </c>
      <c r="J647" s="258">
        <v>8</v>
      </c>
      <c r="K647" s="258">
        <v>0</v>
      </c>
      <c r="L647" s="258" t="s">
        <v>120</v>
      </c>
      <c r="M647" s="258" t="s">
        <v>131</v>
      </c>
      <c r="N647" s="258" t="s">
        <v>293</v>
      </c>
      <c r="O647" s="258" t="s">
        <v>123</v>
      </c>
      <c r="P647" s="259" t="s">
        <v>1079</v>
      </c>
    </row>
    <row r="648" spans="1:16">
      <c r="A648" s="258" t="s">
        <v>55</v>
      </c>
      <c r="B648" s="258" t="s">
        <v>1076</v>
      </c>
      <c r="C648" s="259" t="s">
        <v>322</v>
      </c>
      <c r="D648" s="259" t="s">
        <v>676</v>
      </c>
      <c r="E648" s="259" t="s">
        <v>324</v>
      </c>
      <c r="F648" s="258" t="s">
        <v>314</v>
      </c>
      <c r="G648" s="259" t="s">
        <v>490</v>
      </c>
      <c r="H648" s="258">
        <v>0</v>
      </c>
      <c r="I648" s="258">
        <v>8</v>
      </c>
      <c r="J648" s="258">
        <v>8</v>
      </c>
      <c r="K648" s="258">
        <v>0</v>
      </c>
      <c r="L648" s="258" t="s">
        <v>120</v>
      </c>
      <c r="M648" s="258" t="s">
        <v>131</v>
      </c>
      <c r="N648" s="258" t="s">
        <v>293</v>
      </c>
      <c r="O648" s="258" t="s">
        <v>123</v>
      </c>
      <c r="P648" s="259" t="s">
        <v>1080</v>
      </c>
    </row>
    <row r="649" spans="1:16">
      <c r="A649" s="258" t="s">
        <v>55</v>
      </c>
      <c r="B649" s="258" t="s">
        <v>1077</v>
      </c>
      <c r="C649" s="259" t="s">
        <v>322</v>
      </c>
      <c r="D649" s="259" t="s">
        <v>676</v>
      </c>
      <c r="E649" s="259" t="s">
        <v>324</v>
      </c>
      <c r="F649" s="258" t="s">
        <v>314</v>
      </c>
      <c r="G649" s="259" t="s">
        <v>490</v>
      </c>
      <c r="H649" s="258">
        <v>0</v>
      </c>
      <c r="I649" s="258">
        <v>8</v>
      </c>
      <c r="J649" s="258">
        <v>8</v>
      </c>
      <c r="K649" s="258">
        <v>0</v>
      </c>
      <c r="L649" s="258" t="s">
        <v>120</v>
      </c>
      <c r="M649" s="258" t="s">
        <v>131</v>
      </c>
      <c r="N649" s="258" t="s">
        <v>293</v>
      </c>
      <c r="O649" s="258" t="s">
        <v>123</v>
      </c>
      <c r="P649" s="259" t="s">
        <v>1081</v>
      </c>
    </row>
    <row r="650" spans="1:16">
      <c r="A650" s="258" t="s">
        <v>55</v>
      </c>
      <c r="B650" s="258" t="s">
        <v>1082</v>
      </c>
      <c r="C650" s="259" t="s">
        <v>326</v>
      </c>
      <c r="D650" s="259" t="s">
        <v>327</v>
      </c>
      <c r="E650" s="259" t="s">
        <v>324</v>
      </c>
      <c r="F650" s="258" t="s">
        <v>314</v>
      </c>
      <c r="G650" s="259" t="s">
        <v>490</v>
      </c>
      <c r="H650" s="258">
        <v>0</v>
      </c>
      <c r="I650" s="258">
        <v>8</v>
      </c>
      <c r="J650" s="258">
        <v>8</v>
      </c>
      <c r="K650" s="258">
        <v>0</v>
      </c>
      <c r="L650" s="258" t="s">
        <v>120</v>
      </c>
      <c r="M650" s="258" t="s">
        <v>131</v>
      </c>
      <c r="N650" s="258" t="s">
        <v>293</v>
      </c>
      <c r="O650" s="258" t="s">
        <v>123</v>
      </c>
      <c r="P650" s="259" t="s">
        <v>497</v>
      </c>
    </row>
    <row r="651" spans="1:16">
      <c r="A651" s="258" t="s">
        <v>55</v>
      </c>
      <c r="B651" s="258" t="s">
        <v>1083</v>
      </c>
      <c r="C651" s="259" t="s">
        <v>326</v>
      </c>
      <c r="D651" s="259" t="s">
        <v>327</v>
      </c>
      <c r="E651" s="259" t="s">
        <v>324</v>
      </c>
      <c r="F651" s="258" t="s">
        <v>314</v>
      </c>
      <c r="G651" s="259" t="s">
        <v>490</v>
      </c>
      <c r="H651" s="258">
        <v>0</v>
      </c>
      <c r="I651" s="258">
        <v>8</v>
      </c>
      <c r="J651" s="258">
        <v>8</v>
      </c>
      <c r="K651" s="258">
        <v>0</v>
      </c>
      <c r="L651" s="258" t="s">
        <v>120</v>
      </c>
      <c r="M651" s="258" t="s">
        <v>131</v>
      </c>
      <c r="N651" s="258" t="s">
        <v>293</v>
      </c>
      <c r="O651" s="258" t="s">
        <v>123</v>
      </c>
      <c r="P651" s="259" t="s">
        <v>906</v>
      </c>
    </row>
    <row r="652" spans="1:16">
      <c r="A652" s="258" t="s">
        <v>55</v>
      </c>
      <c r="B652" s="258" t="s">
        <v>1084</v>
      </c>
      <c r="C652" s="259" t="s">
        <v>326</v>
      </c>
      <c r="D652" s="259" t="s">
        <v>327</v>
      </c>
      <c r="E652" s="259" t="s">
        <v>324</v>
      </c>
      <c r="F652" s="258" t="s">
        <v>314</v>
      </c>
      <c r="G652" s="259" t="s">
        <v>490</v>
      </c>
      <c r="H652" s="258">
        <v>0</v>
      </c>
      <c r="I652" s="258">
        <v>8</v>
      </c>
      <c r="J652" s="258">
        <v>8</v>
      </c>
      <c r="K652" s="258">
        <v>0</v>
      </c>
      <c r="L652" s="258" t="s">
        <v>120</v>
      </c>
      <c r="M652" s="258" t="s">
        <v>131</v>
      </c>
      <c r="N652" s="258" t="s">
        <v>293</v>
      </c>
      <c r="O652" s="258" t="s">
        <v>123</v>
      </c>
      <c r="P652" s="259" t="s">
        <v>1085</v>
      </c>
    </row>
    <row r="653" spans="1:16">
      <c r="A653" s="258" t="s">
        <v>55</v>
      </c>
      <c r="B653" s="258" t="s">
        <v>1086</v>
      </c>
      <c r="C653" s="259" t="s">
        <v>326</v>
      </c>
      <c r="D653" s="259" t="s">
        <v>327</v>
      </c>
      <c r="E653" s="259" t="s">
        <v>324</v>
      </c>
      <c r="F653" s="258" t="s">
        <v>314</v>
      </c>
      <c r="G653" s="259" t="s">
        <v>490</v>
      </c>
      <c r="H653" s="258">
        <v>0</v>
      </c>
      <c r="I653" s="258">
        <v>8</v>
      </c>
      <c r="J653" s="258">
        <v>8</v>
      </c>
      <c r="K653" s="258">
        <v>0</v>
      </c>
      <c r="L653" s="258" t="s">
        <v>120</v>
      </c>
      <c r="M653" s="258" t="s">
        <v>131</v>
      </c>
      <c r="N653" s="258" t="s">
        <v>293</v>
      </c>
      <c r="O653" s="258" t="s">
        <v>123</v>
      </c>
      <c r="P653" s="259" t="s">
        <v>908</v>
      </c>
    </row>
    <row r="654" spans="1:16">
      <c r="A654" s="258" t="s">
        <v>55</v>
      </c>
      <c r="B654" s="258" t="s">
        <v>1076</v>
      </c>
      <c r="C654" s="259" t="s">
        <v>331</v>
      </c>
      <c r="D654" s="259" t="s">
        <v>937</v>
      </c>
      <c r="E654" s="259" t="s">
        <v>139</v>
      </c>
      <c r="F654" s="258" t="s">
        <v>314</v>
      </c>
      <c r="G654" s="259" t="s">
        <v>333</v>
      </c>
      <c r="H654" s="258">
        <v>1</v>
      </c>
      <c r="I654" s="258">
        <v>16</v>
      </c>
      <c r="J654" s="258">
        <v>12</v>
      </c>
      <c r="K654" s="258">
        <v>4</v>
      </c>
      <c r="L654" s="258" t="s">
        <v>120</v>
      </c>
      <c r="M654" s="258" t="s">
        <v>131</v>
      </c>
      <c r="N654" s="258" t="s">
        <v>293</v>
      </c>
      <c r="O654" s="258" t="s">
        <v>123</v>
      </c>
      <c r="P654" s="259" t="s">
        <v>215</v>
      </c>
    </row>
    <row r="655" spans="1:16">
      <c r="A655" s="258" t="s">
        <v>55</v>
      </c>
      <c r="B655" s="258" t="s">
        <v>1073</v>
      </c>
      <c r="C655" s="259" t="s">
        <v>331</v>
      </c>
      <c r="D655" s="259" t="s">
        <v>937</v>
      </c>
      <c r="E655" s="259" t="s">
        <v>139</v>
      </c>
      <c r="F655" s="258" t="s">
        <v>314</v>
      </c>
      <c r="G655" s="259" t="s">
        <v>333</v>
      </c>
      <c r="H655" s="258">
        <v>1</v>
      </c>
      <c r="I655" s="258">
        <v>16</v>
      </c>
      <c r="J655" s="258">
        <v>12</v>
      </c>
      <c r="K655" s="258">
        <v>4</v>
      </c>
      <c r="L655" s="258" t="s">
        <v>120</v>
      </c>
      <c r="M655" s="258" t="s">
        <v>131</v>
      </c>
      <c r="N655" s="258" t="s">
        <v>293</v>
      </c>
      <c r="O655" s="258" t="s">
        <v>123</v>
      </c>
      <c r="P655" s="259" t="s">
        <v>215</v>
      </c>
    </row>
    <row r="656" spans="1:16">
      <c r="A656" s="258" t="s">
        <v>55</v>
      </c>
      <c r="B656" s="258" t="s">
        <v>1077</v>
      </c>
      <c r="C656" s="259" t="s">
        <v>331</v>
      </c>
      <c r="D656" s="259" t="s">
        <v>937</v>
      </c>
      <c r="E656" s="259" t="s">
        <v>139</v>
      </c>
      <c r="F656" s="258" t="s">
        <v>314</v>
      </c>
      <c r="G656" s="259" t="s">
        <v>333</v>
      </c>
      <c r="H656" s="258">
        <v>1</v>
      </c>
      <c r="I656" s="258">
        <v>16</v>
      </c>
      <c r="J656" s="258">
        <v>12</v>
      </c>
      <c r="K656" s="258">
        <v>4</v>
      </c>
      <c r="L656" s="258" t="s">
        <v>120</v>
      </c>
      <c r="M656" s="258" t="s">
        <v>131</v>
      </c>
      <c r="N656" s="258" t="s">
        <v>293</v>
      </c>
      <c r="O656" s="258" t="s">
        <v>123</v>
      </c>
      <c r="P656" s="259" t="s">
        <v>215</v>
      </c>
    </row>
    <row r="657" spans="1:16">
      <c r="A657" s="258" t="s">
        <v>55</v>
      </c>
      <c r="B657" s="258" t="s">
        <v>1055</v>
      </c>
      <c r="C657" s="259" t="s">
        <v>331</v>
      </c>
      <c r="D657" s="259" t="s">
        <v>1087</v>
      </c>
      <c r="E657" s="259" t="s">
        <v>139</v>
      </c>
      <c r="F657" s="258" t="s">
        <v>314</v>
      </c>
      <c r="G657" s="259" t="s">
        <v>490</v>
      </c>
      <c r="H657" s="258">
        <v>1</v>
      </c>
      <c r="I657" s="258">
        <v>16</v>
      </c>
      <c r="J657" s="258">
        <v>12</v>
      </c>
      <c r="K657" s="258">
        <v>4</v>
      </c>
      <c r="L657" s="258" t="s">
        <v>120</v>
      </c>
      <c r="M657" s="258" t="s">
        <v>131</v>
      </c>
      <c r="N657" s="258" t="s">
        <v>293</v>
      </c>
      <c r="O657" s="258" t="s">
        <v>123</v>
      </c>
      <c r="P657" s="259" t="s">
        <v>1088</v>
      </c>
    </row>
    <row r="658" spans="1:16">
      <c r="A658" s="258" t="s">
        <v>55</v>
      </c>
      <c r="B658" s="258" t="s">
        <v>1073</v>
      </c>
      <c r="C658" s="259" t="s">
        <v>339</v>
      </c>
      <c r="D658" s="259" t="s">
        <v>1089</v>
      </c>
      <c r="E658" s="259" t="s">
        <v>139</v>
      </c>
      <c r="F658" s="258" t="s">
        <v>314</v>
      </c>
      <c r="G658" s="259" t="s">
        <v>119</v>
      </c>
      <c r="H658" s="258">
        <v>2</v>
      </c>
      <c r="I658" s="258">
        <v>34</v>
      </c>
      <c r="J658" s="258">
        <v>30</v>
      </c>
      <c r="K658" s="258">
        <v>4</v>
      </c>
      <c r="L658" s="258" t="s">
        <v>140</v>
      </c>
      <c r="M658" s="258" t="s">
        <v>131</v>
      </c>
      <c r="N658" s="258" t="s">
        <v>293</v>
      </c>
      <c r="O658" s="258" t="s">
        <v>123</v>
      </c>
      <c r="P658" s="259" t="s">
        <v>294</v>
      </c>
    </row>
    <row r="659" spans="1:16">
      <c r="A659" s="258" t="s">
        <v>55</v>
      </c>
      <c r="B659" s="258" t="s">
        <v>1076</v>
      </c>
      <c r="C659" s="259" t="s">
        <v>339</v>
      </c>
      <c r="D659" s="259" t="s">
        <v>1090</v>
      </c>
      <c r="E659" s="259" t="s">
        <v>139</v>
      </c>
      <c r="F659" s="258" t="s">
        <v>314</v>
      </c>
      <c r="G659" s="259" t="s">
        <v>119</v>
      </c>
      <c r="H659" s="258">
        <v>2</v>
      </c>
      <c r="I659" s="258">
        <v>34</v>
      </c>
      <c r="J659" s="258">
        <v>30</v>
      </c>
      <c r="K659" s="258">
        <v>4</v>
      </c>
      <c r="L659" s="258" t="s">
        <v>140</v>
      </c>
      <c r="M659" s="258" t="s">
        <v>131</v>
      </c>
      <c r="N659" s="258" t="s">
        <v>293</v>
      </c>
      <c r="O659" s="258" t="s">
        <v>123</v>
      </c>
      <c r="P659" s="259" t="s">
        <v>149</v>
      </c>
    </row>
    <row r="660" spans="1:16">
      <c r="A660" s="258" t="s">
        <v>55</v>
      </c>
      <c r="B660" s="258" t="s">
        <v>1077</v>
      </c>
      <c r="C660" s="259" t="s">
        <v>339</v>
      </c>
      <c r="D660" s="259" t="s">
        <v>1090</v>
      </c>
      <c r="E660" s="259" t="s">
        <v>139</v>
      </c>
      <c r="F660" s="258" t="s">
        <v>314</v>
      </c>
      <c r="G660" s="259" t="s">
        <v>119</v>
      </c>
      <c r="H660" s="258">
        <v>2</v>
      </c>
      <c r="I660" s="258">
        <v>34</v>
      </c>
      <c r="J660" s="258">
        <v>30</v>
      </c>
      <c r="K660" s="258">
        <v>4</v>
      </c>
      <c r="L660" s="258" t="s">
        <v>140</v>
      </c>
      <c r="M660" s="258" t="s">
        <v>131</v>
      </c>
      <c r="N660" s="258" t="s">
        <v>293</v>
      </c>
      <c r="O660" s="258" t="s">
        <v>123</v>
      </c>
      <c r="P660" s="259" t="s">
        <v>237</v>
      </c>
    </row>
    <row r="661" spans="1:16">
      <c r="A661" s="258" t="s">
        <v>55</v>
      </c>
      <c r="B661" s="258" t="s">
        <v>1073</v>
      </c>
      <c r="C661" s="259" t="s">
        <v>341</v>
      </c>
      <c r="D661" s="259" t="s">
        <v>897</v>
      </c>
      <c r="E661" s="259" t="s">
        <v>139</v>
      </c>
      <c r="F661" s="258" t="s">
        <v>314</v>
      </c>
      <c r="G661" s="259" t="s">
        <v>252</v>
      </c>
      <c r="H661" s="258">
        <v>2</v>
      </c>
      <c r="I661" s="258">
        <v>20</v>
      </c>
      <c r="J661" s="258">
        <v>12</v>
      </c>
      <c r="K661" s="258">
        <v>0</v>
      </c>
      <c r="L661" s="258" t="s">
        <v>120</v>
      </c>
      <c r="M661" s="258" t="s">
        <v>131</v>
      </c>
      <c r="N661" s="258" t="s">
        <v>293</v>
      </c>
      <c r="O661" s="258" t="s">
        <v>123</v>
      </c>
      <c r="P661" s="259" t="s">
        <v>215</v>
      </c>
    </row>
    <row r="662" spans="1:16">
      <c r="A662" s="258" t="s">
        <v>55</v>
      </c>
      <c r="B662" s="258" t="s">
        <v>1076</v>
      </c>
      <c r="C662" s="259" t="s">
        <v>341</v>
      </c>
      <c r="D662" s="259" t="s">
        <v>897</v>
      </c>
      <c r="E662" s="259" t="s">
        <v>139</v>
      </c>
      <c r="F662" s="258" t="s">
        <v>314</v>
      </c>
      <c r="G662" s="259" t="s">
        <v>252</v>
      </c>
      <c r="H662" s="258">
        <v>2</v>
      </c>
      <c r="I662" s="258">
        <v>20</v>
      </c>
      <c r="J662" s="258">
        <v>12</v>
      </c>
      <c r="K662" s="258">
        <v>0</v>
      </c>
      <c r="L662" s="258" t="s">
        <v>120</v>
      </c>
      <c r="M662" s="258" t="s">
        <v>131</v>
      </c>
      <c r="N662" s="258" t="s">
        <v>293</v>
      </c>
      <c r="O662" s="258" t="s">
        <v>123</v>
      </c>
      <c r="P662" s="259" t="s">
        <v>215</v>
      </c>
    </row>
    <row r="663" spans="1:16">
      <c r="A663" s="258" t="s">
        <v>55</v>
      </c>
      <c r="B663" s="258" t="s">
        <v>1077</v>
      </c>
      <c r="C663" s="259" t="s">
        <v>341</v>
      </c>
      <c r="D663" s="259" t="s">
        <v>501</v>
      </c>
      <c r="E663" s="259" t="s">
        <v>139</v>
      </c>
      <c r="F663" s="258" t="s">
        <v>314</v>
      </c>
      <c r="G663" s="259" t="s">
        <v>252</v>
      </c>
      <c r="H663" s="258">
        <v>2</v>
      </c>
      <c r="I663" s="258">
        <v>20</v>
      </c>
      <c r="J663" s="258">
        <v>12</v>
      </c>
      <c r="K663" s="258">
        <v>0</v>
      </c>
      <c r="L663" s="258" t="s">
        <v>120</v>
      </c>
      <c r="M663" s="258" t="s">
        <v>131</v>
      </c>
      <c r="N663" s="258" t="s">
        <v>293</v>
      </c>
      <c r="O663" s="258" t="s">
        <v>123</v>
      </c>
      <c r="P663" s="259" t="s">
        <v>215</v>
      </c>
    </row>
    <row r="664" spans="1:16">
      <c r="A664" s="258" t="s">
        <v>55</v>
      </c>
      <c r="B664" s="258" t="s">
        <v>1091</v>
      </c>
      <c r="C664" s="259" t="s">
        <v>1092</v>
      </c>
      <c r="D664" s="259" t="s">
        <v>1093</v>
      </c>
      <c r="E664" s="259" t="s">
        <v>130</v>
      </c>
      <c r="F664" s="258" t="s">
        <v>55</v>
      </c>
      <c r="G664" s="259" t="s">
        <v>119</v>
      </c>
      <c r="H664" s="258">
        <v>4</v>
      </c>
      <c r="I664" s="258">
        <v>64</v>
      </c>
      <c r="J664" s="258">
        <v>16</v>
      </c>
      <c r="K664" s="258">
        <v>48</v>
      </c>
      <c r="L664" s="258" t="s">
        <v>140</v>
      </c>
      <c r="M664" s="258" t="s">
        <v>131</v>
      </c>
      <c r="N664" s="258" t="s">
        <v>156</v>
      </c>
      <c r="O664" s="258" t="s">
        <v>123</v>
      </c>
      <c r="P664" s="259" t="s">
        <v>400</v>
      </c>
    </row>
    <row r="665" spans="1:16">
      <c r="A665" s="258" t="s">
        <v>55</v>
      </c>
      <c r="B665" s="258" t="s">
        <v>1094</v>
      </c>
      <c r="C665" s="259" t="s">
        <v>1092</v>
      </c>
      <c r="D665" s="259" t="s">
        <v>1093</v>
      </c>
      <c r="E665" s="259" t="s">
        <v>130</v>
      </c>
      <c r="F665" s="258" t="s">
        <v>55</v>
      </c>
      <c r="G665" s="259" t="s">
        <v>119</v>
      </c>
      <c r="H665" s="258">
        <v>4</v>
      </c>
      <c r="I665" s="258">
        <v>64</v>
      </c>
      <c r="J665" s="258">
        <v>16</v>
      </c>
      <c r="K665" s="258">
        <v>48</v>
      </c>
      <c r="L665" s="258" t="s">
        <v>140</v>
      </c>
      <c r="M665" s="258" t="s">
        <v>131</v>
      </c>
      <c r="N665" s="258" t="s">
        <v>156</v>
      </c>
      <c r="O665" s="258" t="s">
        <v>123</v>
      </c>
      <c r="P665" s="259" t="s">
        <v>1095</v>
      </c>
    </row>
    <row r="666" spans="1:16">
      <c r="A666" s="258" t="s">
        <v>55</v>
      </c>
      <c r="B666" s="258" t="s">
        <v>1096</v>
      </c>
      <c r="C666" s="259" t="s">
        <v>1092</v>
      </c>
      <c r="D666" s="259" t="s">
        <v>1093</v>
      </c>
      <c r="E666" s="259" t="s">
        <v>130</v>
      </c>
      <c r="F666" s="258" t="s">
        <v>55</v>
      </c>
      <c r="G666" s="259" t="s">
        <v>119</v>
      </c>
      <c r="H666" s="258">
        <v>4</v>
      </c>
      <c r="I666" s="258">
        <v>64</v>
      </c>
      <c r="J666" s="258">
        <v>16</v>
      </c>
      <c r="K666" s="258">
        <v>48</v>
      </c>
      <c r="L666" s="258" t="s">
        <v>140</v>
      </c>
      <c r="M666" s="258" t="s">
        <v>131</v>
      </c>
      <c r="N666" s="258" t="s">
        <v>156</v>
      </c>
      <c r="O666" s="258" t="s">
        <v>123</v>
      </c>
      <c r="P666" s="259" t="s">
        <v>468</v>
      </c>
    </row>
    <row r="667" spans="1:16">
      <c r="A667" s="258" t="s">
        <v>55</v>
      </c>
      <c r="B667" s="258" t="s">
        <v>1051</v>
      </c>
      <c r="C667" s="259" t="s">
        <v>1097</v>
      </c>
      <c r="D667" s="259" t="s">
        <v>1098</v>
      </c>
      <c r="E667" s="259" t="s">
        <v>118</v>
      </c>
      <c r="F667" s="258" t="s">
        <v>55</v>
      </c>
      <c r="G667" s="259" t="s">
        <v>119</v>
      </c>
      <c r="H667" s="258">
        <v>3</v>
      </c>
      <c r="I667" s="258">
        <v>48</v>
      </c>
      <c r="J667" s="258">
        <v>28</v>
      </c>
      <c r="K667" s="258">
        <v>20</v>
      </c>
      <c r="L667" s="258" t="s">
        <v>120</v>
      </c>
      <c r="M667" s="258" t="s">
        <v>131</v>
      </c>
      <c r="N667" s="258" t="s">
        <v>132</v>
      </c>
      <c r="O667" s="258" t="s">
        <v>123</v>
      </c>
      <c r="P667" s="259" t="s">
        <v>1099</v>
      </c>
    </row>
    <row r="668" spans="1:16">
      <c r="A668" s="258" t="s">
        <v>55</v>
      </c>
      <c r="B668" s="258" t="s">
        <v>1055</v>
      </c>
      <c r="C668" s="259" t="s">
        <v>1100</v>
      </c>
      <c r="D668" s="259" t="s">
        <v>1101</v>
      </c>
      <c r="E668" s="259" t="s">
        <v>1102</v>
      </c>
      <c r="F668" s="258" t="s">
        <v>55</v>
      </c>
      <c r="G668" s="259" t="s">
        <v>119</v>
      </c>
      <c r="H668" s="258">
        <v>2</v>
      </c>
      <c r="I668" s="258">
        <v>32</v>
      </c>
      <c r="J668" s="258">
        <v>0</v>
      </c>
      <c r="K668" s="258">
        <v>32</v>
      </c>
      <c r="L668" s="258" t="s">
        <v>120</v>
      </c>
      <c r="M668" s="258" t="s">
        <v>131</v>
      </c>
      <c r="N668" s="258" t="s">
        <v>122</v>
      </c>
      <c r="O668" s="258" t="s">
        <v>123</v>
      </c>
      <c r="P668" s="259" t="s">
        <v>175</v>
      </c>
    </row>
    <row r="669" spans="1:16">
      <c r="A669" s="258" t="s">
        <v>55</v>
      </c>
      <c r="B669" s="258" t="s">
        <v>1103</v>
      </c>
      <c r="C669" s="259" t="s">
        <v>1104</v>
      </c>
      <c r="D669" s="259" t="s">
        <v>1105</v>
      </c>
      <c r="E669" s="259" t="s">
        <v>139</v>
      </c>
      <c r="F669" s="258" t="s">
        <v>55</v>
      </c>
      <c r="G669" s="259" t="s">
        <v>119</v>
      </c>
      <c r="H669" s="258">
        <v>2</v>
      </c>
      <c r="I669" s="258">
        <v>32</v>
      </c>
      <c r="J669" s="258">
        <v>16</v>
      </c>
      <c r="K669" s="258">
        <v>16</v>
      </c>
      <c r="L669" s="258" t="s">
        <v>120</v>
      </c>
      <c r="M669" s="258" t="s">
        <v>131</v>
      </c>
      <c r="N669" s="258" t="s">
        <v>122</v>
      </c>
      <c r="O669" s="258" t="s">
        <v>123</v>
      </c>
      <c r="P669" s="259" t="s">
        <v>244</v>
      </c>
    </row>
    <row r="670" spans="1:16">
      <c r="A670" s="258" t="s">
        <v>55</v>
      </c>
      <c r="B670" s="258" t="s">
        <v>1073</v>
      </c>
      <c r="C670" s="259" t="s">
        <v>1106</v>
      </c>
      <c r="D670" s="259" t="s">
        <v>1107</v>
      </c>
      <c r="E670" s="259" t="s">
        <v>130</v>
      </c>
      <c r="F670" s="258" t="s">
        <v>55</v>
      </c>
      <c r="G670" s="259" t="s">
        <v>119</v>
      </c>
      <c r="H670" s="258">
        <v>4</v>
      </c>
      <c r="I670" s="258">
        <v>64</v>
      </c>
      <c r="J670" s="258">
        <v>42</v>
      </c>
      <c r="K670" s="258">
        <v>22</v>
      </c>
      <c r="L670" s="258" t="s">
        <v>140</v>
      </c>
      <c r="M670" s="258" t="s">
        <v>131</v>
      </c>
      <c r="N670" s="258" t="s">
        <v>156</v>
      </c>
      <c r="O670" s="258" t="s">
        <v>123</v>
      </c>
      <c r="P670" s="259" t="s">
        <v>190</v>
      </c>
    </row>
    <row r="671" spans="1:16">
      <c r="A671" s="258" t="s">
        <v>55</v>
      </c>
      <c r="B671" s="258" t="s">
        <v>1077</v>
      </c>
      <c r="C671" s="259" t="s">
        <v>1106</v>
      </c>
      <c r="D671" s="259" t="s">
        <v>1107</v>
      </c>
      <c r="E671" s="259" t="s">
        <v>130</v>
      </c>
      <c r="F671" s="258" t="s">
        <v>55</v>
      </c>
      <c r="G671" s="259" t="s">
        <v>119</v>
      </c>
      <c r="H671" s="258">
        <v>4</v>
      </c>
      <c r="I671" s="258">
        <v>64</v>
      </c>
      <c r="J671" s="258">
        <v>42</v>
      </c>
      <c r="K671" s="258">
        <v>22</v>
      </c>
      <c r="L671" s="258" t="s">
        <v>140</v>
      </c>
      <c r="M671" s="258" t="s">
        <v>131</v>
      </c>
      <c r="N671" s="258" t="s">
        <v>156</v>
      </c>
      <c r="O671" s="258" t="s">
        <v>123</v>
      </c>
      <c r="P671" s="259" t="s">
        <v>631</v>
      </c>
    </row>
    <row r="672" spans="1:16">
      <c r="A672" s="258" t="s">
        <v>55</v>
      </c>
      <c r="B672" s="258" t="s">
        <v>1076</v>
      </c>
      <c r="C672" s="259" t="s">
        <v>1106</v>
      </c>
      <c r="D672" s="259" t="s">
        <v>1107</v>
      </c>
      <c r="E672" s="259" t="s">
        <v>130</v>
      </c>
      <c r="F672" s="258" t="s">
        <v>55</v>
      </c>
      <c r="G672" s="259" t="s">
        <v>119</v>
      </c>
      <c r="H672" s="258">
        <v>4</v>
      </c>
      <c r="I672" s="258">
        <v>64</v>
      </c>
      <c r="J672" s="258">
        <v>42</v>
      </c>
      <c r="K672" s="258">
        <v>22</v>
      </c>
      <c r="L672" s="258" t="s">
        <v>140</v>
      </c>
      <c r="M672" s="258" t="s">
        <v>131</v>
      </c>
      <c r="N672" s="258" t="s">
        <v>156</v>
      </c>
      <c r="O672" s="258" t="s">
        <v>123</v>
      </c>
      <c r="P672" s="259" t="s">
        <v>706</v>
      </c>
    </row>
    <row r="673" spans="1:16">
      <c r="A673" s="258" t="s">
        <v>55</v>
      </c>
      <c r="B673" s="258" t="s">
        <v>1103</v>
      </c>
      <c r="C673" s="259" t="s">
        <v>1108</v>
      </c>
      <c r="D673" s="259" t="s">
        <v>1109</v>
      </c>
      <c r="E673" s="259" t="s">
        <v>515</v>
      </c>
      <c r="F673" s="258" t="s">
        <v>55</v>
      </c>
      <c r="G673" s="259" t="s">
        <v>119</v>
      </c>
      <c r="H673" s="258">
        <v>1</v>
      </c>
      <c r="I673" s="258">
        <v>18</v>
      </c>
      <c r="J673" s="258">
        <v>0</v>
      </c>
      <c r="K673" s="258">
        <v>18</v>
      </c>
      <c r="L673" s="258" t="s">
        <v>120</v>
      </c>
      <c r="M673" s="258" t="s">
        <v>131</v>
      </c>
      <c r="N673" s="258" t="s">
        <v>156</v>
      </c>
      <c r="O673" s="258" t="s">
        <v>123</v>
      </c>
      <c r="P673" s="259" t="s">
        <v>215</v>
      </c>
    </row>
    <row r="674" spans="1:16">
      <c r="A674" s="258" t="s">
        <v>55</v>
      </c>
      <c r="B674" s="258" t="s">
        <v>1084</v>
      </c>
      <c r="C674" s="259" t="s">
        <v>1110</v>
      </c>
      <c r="D674" s="259" t="s">
        <v>1109</v>
      </c>
      <c r="E674" s="259" t="s">
        <v>118</v>
      </c>
      <c r="F674" s="258" t="s">
        <v>55</v>
      </c>
      <c r="G674" s="259" t="s">
        <v>1111</v>
      </c>
      <c r="H674" s="258">
        <v>3</v>
      </c>
      <c r="I674" s="258">
        <v>48</v>
      </c>
      <c r="J674" s="258">
        <v>28</v>
      </c>
      <c r="K674" s="258">
        <v>20</v>
      </c>
      <c r="L674" s="258" t="s">
        <v>120</v>
      </c>
      <c r="M674" s="258" t="s">
        <v>131</v>
      </c>
      <c r="N674" s="258" t="s">
        <v>132</v>
      </c>
      <c r="O674" s="258" t="s">
        <v>123</v>
      </c>
      <c r="P674" s="259" t="s">
        <v>1112</v>
      </c>
    </row>
    <row r="675" spans="1:16">
      <c r="A675" s="258" t="s">
        <v>55</v>
      </c>
      <c r="B675" s="258" t="s">
        <v>1113</v>
      </c>
      <c r="C675" s="259" t="s">
        <v>1110</v>
      </c>
      <c r="D675" s="259" t="s">
        <v>1109</v>
      </c>
      <c r="E675" s="259" t="s">
        <v>118</v>
      </c>
      <c r="F675" s="258" t="s">
        <v>55</v>
      </c>
      <c r="G675" s="259" t="s">
        <v>1111</v>
      </c>
      <c r="H675" s="258">
        <v>3</v>
      </c>
      <c r="I675" s="258">
        <v>48</v>
      </c>
      <c r="J675" s="258">
        <v>28</v>
      </c>
      <c r="K675" s="258">
        <v>20</v>
      </c>
      <c r="L675" s="258" t="s">
        <v>120</v>
      </c>
      <c r="M675" s="258" t="s">
        <v>131</v>
      </c>
      <c r="N675" s="258" t="s">
        <v>132</v>
      </c>
      <c r="O675" s="258" t="s">
        <v>123</v>
      </c>
      <c r="P675" s="259" t="s">
        <v>1114</v>
      </c>
    </row>
    <row r="676" spans="1:16">
      <c r="A676" s="258" t="s">
        <v>55</v>
      </c>
      <c r="B676" s="258" t="s">
        <v>1096</v>
      </c>
      <c r="C676" s="259" t="s">
        <v>1115</v>
      </c>
      <c r="D676" s="259" t="s">
        <v>1116</v>
      </c>
      <c r="E676" s="259" t="s">
        <v>265</v>
      </c>
      <c r="F676" s="258" t="s">
        <v>55</v>
      </c>
      <c r="G676" s="259" t="s">
        <v>119</v>
      </c>
      <c r="H676" s="258">
        <v>5</v>
      </c>
      <c r="I676" s="258">
        <v>80</v>
      </c>
      <c r="J676" s="258">
        <v>40</v>
      </c>
      <c r="K676" s="258">
        <v>40</v>
      </c>
      <c r="L676" s="258" t="s">
        <v>140</v>
      </c>
      <c r="M676" s="258" t="s">
        <v>131</v>
      </c>
      <c r="N676" s="258" t="s">
        <v>156</v>
      </c>
      <c r="O676" s="258" t="s">
        <v>123</v>
      </c>
      <c r="P676" s="259" t="s">
        <v>1117</v>
      </c>
    </row>
    <row r="677" spans="1:16">
      <c r="A677" s="258" t="s">
        <v>55</v>
      </c>
      <c r="B677" s="258" t="s">
        <v>1118</v>
      </c>
      <c r="C677" s="259" t="s">
        <v>1115</v>
      </c>
      <c r="D677" s="259" t="s">
        <v>1119</v>
      </c>
      <c r="E677" s="259" t="s">
        <v>265</v>
      </c>
      <c r="F677" s="258" t="s">
        <v>55</v>
      </c>
      <c r="G677" s="259" t="s">
        <v>119</v>
      </c>
      <c r="H677" s="258">
        <v>5</v>
      </c>
      <c r="I677" s="258">
        <v>80</v>
      </c>
      <c r="J677" s="258">
        <v>40</v>
      </c>
      <c r="K677" s="258">
        <v>40</v>
      </c>
      <c r="L677" s="258" t="s">
        <v>140</v>
      </c>
      <c r="M677" s="258" t="s">
        <v>131</v>
      </c>
      <c r="N677" s="258" t="s">
        <v>132</v>
      </c>
      <c r="O677" s="258" t="s">
        <v>123</v>
      </c>
      <c r="P677" s="259" t="s">
        <v>1120</v>
      </c>
    </row>
    <row r="678" spans="1:16">
      <c r="A678" s="258" t="s">
        <v>55</v>
      </c>
      <c r="B678" s="258" t="s">
        <v>1121</v>
      </c>
      <c r="C678" s="259" t="s">
        <v>1115</v>
      </c>
      <c r="D678" s="259" t="s">
        <v>1122</v>
      </c>
      <c r="E678" s="259" t="s">
        <v>265</v>
      </c>
      <c r="F678" s="258" t="s">
        <v>55</v>
      </c>
      <c r="G678" s="259" t="s">
        <v>119</v>
      </c>
      <c r="H678" s="258">
        <v>5</v>
      </c>
      <c r="I678" s="258">
        <v>80</v>
      </c>
      <c r="J678" s="258">
        <v>40</v>
      </c>
      <c r="K678" s="258">
        <v>40</v>
      </c>
      <c r="L678" s="258" t="s">
        <v>140</v>
      </c>
      <c r="M678" s="258" t="s">
        <v>131</v>
      </c>
      <c r="N678" s="258" t="s">
        <v>132</v>
      </c>
      <c r="O678" s="258" t="s">
        <v>123</v>
      </c>
      <c r="P678" s="259" t="s">
        <v>1123</v>
      </c>
    </row>
    <row r="679" spans="1:16">
      <c r="A679" s="258" t="s">
        <v>55</v>
      </c>
      <c r="B679" s="258" t="s">
        <v>1082</v>
      </c>
      <c r="C679" s="259" t="s">
        <v>1115</v>
      </c>
      <c r="D679" s="259" t="s">
        <v>1122</v>
      </c>
      <c r="E679" s="259" t="s">
        <v>265</v>
      </c>
      <c r="F679" s="258" t="s">
        <v>55</v>
      </c>
      <c r="G679" s="259" t="s">
        <v>119</v>
      </c>
      <c r="H679" s="258">
        <v>5</v>
      </c>
      <c r="I679" s="258">
        <v>80</v>
      </c>
      <c r="J679" s="258">
        <v>40</v>
      </c>
      <c r="K679" s="258">
        <v>40</v>
      </c>
      <c r="L679" s="258" t="s">
        <v>140</v>
      </c>
      <c r="M679" s="258" t="s">
        <v>131</v>
      </c>
      <c r="N679" s="258" t="s">
        <v>156</v>
      </c>
      <c r="O679" s="258" t="s">
        <v>123</v>
      </c>
      <c r="P679" s="259" t="s">
        <v>1124</v>
      </c>
    </row>
    <row r="680" spans="1:16">
      <c r="A680" s="258" t="s">
        <v>55</v>
      </c>
      <c r="B680" s="258" t="s">
        <v>1125</v>
      </c>
      <c r="C680" s="259" t="s">
        <v>633</v>
      </c>
      <c r="D680" s="259" t="s">
        <v>1126</v>
      </c>
      <c r="E680" s="259" t="s">
        <v>130</v>
      </c>
      <c r="F680" s="258" t="s">
        <v>35</v>
      </c>
      <c r="G680" s="259" t="s">
        <v>119</v>
      </c>
      <c r="H680" s="258">
        <v>4</v>
      </c>
      <c r="I680" s="258">
        <v>64</v>
      </c>
      <c r="J680" s="258">
        <v>48</v>
      </c>
      <c r="K680" s="258">
        <v>16</v>
      </c>
      <c r="L680" s="258" t="s">
        <v>140</v>
      </c>
      <c r="M680" s="258" t="s">
        <v>131</v>
      </c>
      <c r="N680" s="258" t="s">
        <v>132</v>
      </c>
      <c r="O680" s="258" t="s">
        <v>123</v>
      </c>
      <c r="P680" s="259" t="s">
        <v>422</v>
      </c>
    </row>
    <row r="681" spans="1:16">
      <c r="A681" s="258" t="s">
        <v>55</v>
      </c>
      <c r="B681" s="258" t="s">
        <v>1127</v>
      </c>
      <c r="C681" s="259" t="s">
        <v>633</v>
      </c>
      <c r="D681" s="259" t="s">
        <v>1126</v>
      </c>
      <c r="E681" s="259" t="s">
        <v>130</v>
      </c>
      <c r="F681" s="258" t="s">
        <v>35</v>
      </c>
      <c r="G681" s="259" t="s">
        <v>119</v>
      </c>
      <c r="H681" s="258">
        <v>4</v>
      </c>
      <c r="I681" s="258">
        <v>64</v>
      </c>
      <c r="J681" s="258">
        <v>48</v>
      </c>
      <c r="K681" s="258">
        <v>16</v>
      </c>
      <c r="L681" s="258" t="s">
        <v>140</v>
      </c>
      <c r="M681" s="258" t="s">
        <v>131</v>
      </c>
      <c r="N681" s="258" t="s">
        <v>132</v>
      </c>
      <c r="O681" s="258" t="s">
        <v>123</v>
      </c>
      <c r="P681" s="259" t="s">
        <v>290</v>
      </c>
    </row>
    <row r="682" spans="1:16">
      <c r="A682" s="258" t="s">
        <v>55</v>
      </c>
      <c r="B682" s="258" t="s">
        <v>1113</v>
      </c>
      <c r="C682" s="259" t="s">
        <v>633</v>
      </c>
      <c r="D682" s="259" t="s">
        <v>1126</v>
      </c>
      <c r="E682" s="259" t="s">
        <v>130</v>
      </c>
      <c r="F682" s="258" t="s">
        <v>35</v>
      </c>
      <c r="G682" s="259" t="s">
        <v>119</v>
      </c>
      <c r="H682" s="258">
        <v>4</v>
      </c>
      <c r="I682" s="258">
        <v>64</v>
      </c>
      <c r="J682" s="258">
        <v>48</v>
      </c>
      <c r="K682" s="258">
        <v>16</v>
      </c>
      <c r="L682" s="258" t="s">
        <v>140</v>
      </c>
      <c r="M682" s="258" t="s">
        <v>131</v>
      </c>
      <c r="N682" s="258" t="s">
        <v>132</v>
      </c>
      <c r="O682" s="258" t="s">
        <v>123</v>
      </c>
      <c r="P682" s="259" t="s">
        <v>964</v>
      </c>
    </row>
    <row r="683" spans="1:16">
      <c r="A683" s="258" t="s">
        <v>55</v>
      </c>
      <c r="B683" s="258" t="s">
        <v>1113</v>
      </c>
      <c r="C683" s="259" t="s">
        <v>1128</v>
      </c>
      <c r="D683" s="259" t="s">
        <v>1101</v>
      </c>
      <c r="E683" s="259" t="s">
        <v>265</v>
      </c>
      <c r="F683" s="258" t="s">
        <v>55</v>
      </c>
      <c r="G683" s="259" t="s">
        <v>119</v>
      </c>
      <c r="H683" s="258">
        <v>5</v>
      </c>
      <c r="I683" s="258">
        <v>80</v>
      </c>
      <c r="J683" s="258">
        <v>56</v>
      </c>
      <c r="K683" s="258">
        <v>24</v>
      </c>
      <c r="L683" s="258" t="s">
        <v>140</v>
      </c>
      <c r="M683" s="258" t="s">
        <v>131</v>
      </c>
      <c r="N683" s="258" t="s">
        <v>132</v>
      </c>
      <c r="O683" s="258" t="s">
        <v>123</v>
      </c>
      <c r="P683" s="259" t="s">
        <v>1129</v>
      </c>
    </row>
    <row r="684" spans="1:16">
      <c r="A684" s="258" t="s">
        <v>55</v>
      </c>
      <c r="B684" s="258" t="s">
        <v>1084</v>
      </c>
      <c r="C684" s="259" t="s">
        <v>1128</v>
      </c>
      <c r="D684" s="259" t="s">
        <v>1101</v>
      </c>
      <c r="E684" s="259" t="s">
        <v>265</v>
      </c>
      <c r="F684" s="258" t="s">
        <v>55</v>
      </c>
      <c r="G684" s="259" t="s">
        <v>119</v>
      </c>
      <c r="H684" s="258">
        <v>5</v>
      </c>
      <c r="I684" s="258">
        <v>80</v>
      </c>
      <c r="J684" s="258">
        <v>56</v>
      </c>
      <c r="K684" s="258">
        <v>24</v>
      </c>
      <c r="L684" s="258" t="s">
        <v>140</v>
      </c>
      <c r="M684" s="258" t="s">
        <v>131</v>
      </c>
      <c r="N684" s="258" t="s">
        <v>132</v>
      </c>
      <c r="O684" s="258" t="s">
        <v>123</v>
      </c>
      <c r="P684" s="259" t="s">
        <v>1130</v>
      </c>
    </row>
    <row r="685" spans="1:16">
      <c r="A685" s="258" t="s">
        <v>55</v>
      </c>
      <c r="B685" s="258" t="s">
        <v>1113</v>
      </c>
      <c r="C685" s="259" t="s">
        <v>1131</v>
      </c>
      <c r="D685" s="259" t="s">
        <v>1101</v>
      </c>
      <c r="E685" s="259" t="s">
        <v>212</v>
      </c>
      <c r="F685" s="258" t="s">
        <v>55</v>
      </c>
      <c r="G685" s="259" t="s">
        <v>119</v>
      </c>
      <c r="H685" s="258">
        <v>2</v>
      </c>
      <c r="I685" s="258">
        <v>30</v>
      </c>
      <c r="J685" s="258">
        <v>0</v>
      </c>
      <c r="K685" s="258">
        <v>30</v>
      </c>
      <c r="L685" s="258" t="s">
        <v>120</v>
      </c>
      <c r="M685" s="258" t="s">
        <v>131</v>
      </c>
      <c r="N685" s="258" t="s">
        <v>156</v>
      </c>
      <c r="O685" s="258" t="s">
        <v>123</v>
      </c>
      <c r="P685" s="259" t="s">
        <v>215</v>
      </c>
    </row>
    <row r="686" spans="1:16">
      <c r="A686" s="258" t="s">
        <v>55</v>
      </c>
      <c r="B686" s="258" t="s">
        <v>1127</v>
      </c>
      <c r="C686" s="259" t="s">
        <v>1131</v>
      </c>
      <c r="D686" s="259" t="s">
        <v>1101</v>
      </c>
      <c r="E686" s="259" t="s">
        <v>212</v>
      </c>
      <c r="F686" s="258" t="s">
        <v>55</v>
      </c>
      <c r="G686" s="259" t="s">
        <v>119</v>
      </c>
      <c r="H686" s="258">
        <v>2</v>
      </c>
      <c r="I686" s="258">
        <v>30</v>
      </c>
      <c r="J686" s="258">
        <v>0</v>
      </c>
      <c r="K686" s="258">
        <v>30</v>
      </c>
      <c r="L686" s="258" t="s">
        <v>120</v>
      </c>
      <c r="M686" s="258" t="s">
        <v>131</v>
      </c>
      <c r="N686" s="258" t="s">
        <v>156</v>
      </c>
      <c r="O686" s="258" t="s">
        <v>123</v>
      </c>
      <c r="P686" s="259" t="s">
        <v>215</v>
      </c>
    </row>
    <row r="687" spans="1:16">
      <c r="A687" s="258" t="s">
        <v>55</v>
      </c>
      <c r="B687" s="258" t="s">
        <v>1125</v>
      </c>
      <c r="C687" s="259" t="s">
        <v>1131</v>
      </c>
      <c r="D687" s="259" t="s">
        <v>1109</v>
      </c>
      <c r="E687" s="259" t="s">
        <v>212</v>
      </c>
      <c r="F687" s="258" t="s">
        <v>55</v>
      </c>
      <c r="G687" s="259" t="s">
        <v>119</v>
      </c>
      <c r="H687" s="258">
        <v>2</v>
      </c>
      <c r="I687" s="258">
        <v>30</v>
      </c>
      <c r="J687" s="258">
        <v>0</v>
      </c>
      <c r="K687" s="258">
        <v>30</v>
      </c>
      <c r="L687" s="258" t="s">
        <v>120</v>
      </c>
      <c r="M687" s="258" t="s">
        <v>131</v>
      </c>
      <c r="N687" s="258" t="s">
        <v>156</v>
      </c>
      <c r="O687" s="258" t="s">
        <v>123</v>
      </c>
      <c r="P687" s="259" t="s">
        <v>215</v>
      </c>
    </row>
    <row r="688" spans="1:16">
      <c r="A688" s="258" t="s">
        <v>55</v>
      </c>
      <c r="B688" s="258" t="s">
        <v>1132</v>
      </c>
      <c r="C688" s="259" t="s">
        <v>1133</v>
      </c>
      <c r="D688" s="259" t="s">
        <v>1109</v>
      </c>
      <c r="E688" s="259" t="s">
        <v>515</v>
      </c>
      <c r="F688" s="258" t="s">
        <v>55</v>
      </c>
      <c r="G688" s="259" t="s">
        <v>119</v>
      </c>
      <c r="H688" s="258">
        <v>0</v>
      </c>
      <c r="I688" s="258">
        <v>18</v>
      </c>
      <c r="J688" s="258">
        <v>0</v>
      </c>
      <c r="K688" s="258">
        <v>18</v>
      </c>
      <c r="L688" s="258" t="s">
        <v>120</v>
      </c>
      <c r="M688" s="258" t="s">
        <v>131</v>
      </c>
      <c r="N688" s="258" t="s">
        <v>122</v>
      </c>
      <c r="O688" s="258" t="s">
        <v>123</v>
      </c>
      <c r="P688" s="259" t="s">
        <v>215</v>
      </c>
    </row>
    <row r="689" spans="1:16">
      <c r="A689" s="258" t="s">
        <v>55</v>
      </c>
      <c r="B689" s="258" t="s">
        <v>1118</v>
      </c>
      <c r="C689" s="259" t="s">
        <v>81</v>
      </c>
      <c r="D689" s="259" t="s">
        <v>1134</v>
      </c>
      <c r="E689" s="259" t="s">
        <v>130</v>
      </c>
      <c r="F689" s="258" t="s">
        <v>79</v>
      </c>
      <c r="G689" s="259" t="s">
        <v>119</v>
      </c>
      <c r="H689" s="258">
        <v>4</v>
      </c>
      <c r="I689" s="258">
        <v>64</v>
      </c>
      <c r="J689" s="258">
        <v>44</v>
      </c>
      <c r="K689" s="258">
        <v>20</v>
      </c>
      <c r="L689" s="258" t="s">
        <v>140</v>
      </c>
      <c r="M689" s="258" t="s">
        <v>131</v>
      </c>
      <c r="N689" s="258" t="s">
        <v>122</v>
      </c>
      <c r="O689" s="258" t="s">
        <v>123</v>
      </c>
      <c r="P689" s="259" t="s">
        <v>183</v>
      </c>
    </row>
    <row r="690" spans="1:16">
      <c r="A690" s="258" t="s">
        <v>55</v>
      </c>
      <c r="B690" s="258" t="s">
        <v>1121</v>
      </c>
      <c r="C690" s="259" t="s">
        <v>81</v>
      </c>
      <c r="D690" s="259" t="s">
        <v>1135</v>
      </c>
      <c r="E690" s="259" t="s">
        <v>130</v>
      </c>
      <c r="F690" s="258" t="s">
        <v>79</v>
      </c>
      <c r="G690" s="259" t="s">
        <v>119</v>
      </c>
      <c r="H690" s="258">
        <v>4</v>
      </c>
      <c r="I690" s="258">
        <v>64</v>
      </c>
      <c r="J690" s="258">
        <v>44</v>
      </c>
      <c r="K690" s="258">
        <v>20</v>
      </c>
      <c r="L690" s="258" t="s">
        <v>140</v>
      </c>
      <c r="M690" s="258" t="s">
        <v>131</v>
      </c>
      <c r="N690" s="258" t="s">
        <v>122</v>
      </c>
      <c r="O690" s="258" t="s">
        <v>123</v>
      </c>
      <c r="P690" s="259" t="s">
        <v>1136</v>
      </c>
    </row>
    <row r="691" spans="1:16">
      <c r="A691" s="258" t="s">
        <v>55</v>
      </c>
      <c r="B691" s="258" t="s">
        <v>1082</v>
      </c>
      <c r="C691" s="259" t="s">
        <v>1137</v>
      </c>
      <c r="D691" s="259" t="s">
        <v>1138</v>
      </c>
      <c r="E691" s="259" t="s">
        <v>118</v>
      </c>
      <c r="F691" s="258" t="s">
        <v>79</v>
      </c>
      <c r="G691" s="259" t="s">
        <v>119</v>
      </c>
      <c r="H691" s="258">
        <v>3</v>
      </c>
      <c r="I691" s="258">
        <v>44</v>
      </c>
      <c r="J691" s="258">
        <v>40</v>
      </c>
      <c r="K691" s="258">
        <v>4</v>
      </c>
      <c r="L691" s="258" t="s">
        <v>120</v>
      </c>
      <c r="M691" s="258" t="s">
        <v>131</v>
      </c>
      <c r="N691" s="258" t="s">
        <v>122</v>
      </c>
      <c r="O691" s="258" t="s">
        <v>123</v>
      </c>
      <c r="P691" s="259" t="s">
        <v>1139</v>
      </c>
    </row>
    <row r="692" spans="1:16">
      <c r="A692" s="258" t="s">
        <v>55</v>
      </c>
      <c r="B692" s="258" t="s">
        <v>1096</v>
      </c>
      <c r="C692" s="259" t="s">
        <v>1137</v>
      </c>
      <c r="D692" s="259" t="s">
        <v>1138</v>
      </c>
      <c r="E692" s="259" t="s">
        <v>118</v>
      </c>
      <c r="F692" s="258" t="s">
        <v>79</v>
      </c>
      <c r="G692" s="259" t="s">
        <v>119</v>
      </c>
      <c r="H692" s="258">
        <v>3</v>
      </c>
      <c r="I692" s="258">
        <v>44</v>
      </c>
      <c r="J692" s="258">
        <v>40</v>
      </c>
      <c r="K692" s="258">
        <v>4</v>
      </c>
      <c r="L692" s="258" t="s">
        <v>120</v>
      </c>
      <c r="M692" s="258" t="s">
        <v>131</v>
      </c>
      <c r="N692" s="258" t="s">
        <v>122</v>
      </c>
      <c r="O692" s="258" t="s">
        <v>123</v>
      </c>
      <c r="P692" s="259" t="s">
        <v>1140</v>
      </c>
    </row>
    <row r="693" spans="1:16">
      <c r="A693" s="258" t="s">
        <v>55</v>
      </c>
      <c r="B693" s="258" t="s">
        <v>1121</v>
      </c>
      <c r="C693" s="259" t="s">
        <v>1137</v>
      </c>
      <c r="D693" s="259" t="s">
        <v>1141</v>
      </c>
      <c r="E693" s="259" t="s">
        <v>118</v>
      </c>
      <c r="F693" s="258" t="s">
        <v>79</v>
      </c>
      <c r="G693" s="259" t="s">
        <v>119</v>
      </c>
      <c r="H693" s="258">
        <v>3</v>
      </c>
      <c r="I693" s="258">
        <v>44</v>
      </c>
      <c r="J693" s="258">
        <v>40</v>
      </c>
      <c r="K693" s="258">
        <v>4</v>
      </c>
      <c r="L693" s="258" t="s">
        <v>120</v>
      </c>
      <c r="M693" s="258" t="s">
        <v>131</v>
      </c>
      <c r="N693" s="258" t="s">
        <v>156</v>
      </c>
      <c r="O693" s="258" t="s">
        <v>123</v>
      </c>
      <c r="P693" s="259" t="s">
        <v>1142</v>
      </c>
    </row>
    <row r="694" spans="1:16">
      <c r="A694" s="258" t="s">
        <v>55</v>
      </c>
      <c r="B694" s="258" t="s">
        <v>1118</v>
      </c>
      <c r="C694" s="259" t="s">
        <v>1137</v>
      </c>
      <c r="D694" s="259" t="s">
        <v>1141</v>
      </c>
      <c r="E694" s="259" t="s">
        <v>118</v>
      </c>
      <c r="F694" s="258" t="s">
        <v>79</v>
      </c>
      <c r="G694" s="259" t="s">
        <v>119</v>
      </c>
      <c r="H694" s="258">
        <v>3</v>
      </c>
      <c r="I694" s="258">
        <v>44</v>
      </c>
      <c r="J694" s="258">
        <v>40</v>
      </c>
      <c r="K694" s="258">
        <v>4</v>
      </c>
      <c r="L694" s="258" t="s">
        <v>120</v>
      </c>
      <c r="M694" s="258" t="s">
        <v>131</v>
      </c>
      <c r="N694" s="258" t="s">
        <v>156</v>
      </c>
      <c r="O694" s="258" t="s">
        <v>123</v>
      </c>
      <c r="P694" s="259" t="s">
        <v>1143</v>
      </c>
    </row>
    <row r="695" spans="1:16">
      <c r="A695" s="258" t="s">
        <v>55</v>
      </c>
      <c r="B695" s="258" t="s">
        <v>1082</v>
      </c>
      <c r="C695" s="259" t="s">
        <v>1144</v>
      </c>
      <c r="D695" s="259" t="s">
        <v>1145</v>
      </c>
      <c r="E695" s="259" t="s">
        <v>212</v>
      </c>
      <c r="F695" s="258" t="s">
        <v>79</v>
      </c>
      <c r="G695" s="259" t="s">
        <v>119</v>
      </c>
      <c r="H695" s="258">
        <v>2</v>
      </c>
      <c r="I695" s="258">
        <v>30</v>
      </c>
      <c r="J695" s="258">
        <v>0</v>
      </c>
      <c r="K695" s="258">
        <v>30</v>
      </c>
      <c r="L695" s="258" t="s">
        <v>120</v>
      </c>
      <c r="M695" s="258" t="s">
        <v>131</v>
      </c>
      <c r="N695" s="258" t="s">
        <v>156</v>
      </c>
      <c r="O695" s="258" t="s">
        <v>214</v>
      </c>
      <c r="P695" s="259" t="s">
        <v>215</v>
      </c>
    </row>
    <row r="696" spans="1:16">
      <c r="A696" s="258" t="s">
        <v>55</v>
      </c>
      <c r="B696" s="258" t="s">
        <v>1118</v>
      </c>
      <c r="C696" s="259" t="s">
        <v>1144</v>
      </c>
      <c r="D696" s="259" t="s">
        <v>1146</v>
      </c>
      <c r="E696" s="259" t="s">
        <v>212</v>
      </c>
      <c r="F696" s="258" t="s">
        <v>79</v>
      </c>
      <c r="G696" s="259" t="s">
        <v>119</v>
      </c>
      <c r="H696" s="258">
        <v>2</v>
      </c>
      <c r="I696" s="258">
        <v>30</v>
      </c>
      <c r="J696" s="258">
        <v>0</v>
      </c>
      <c r="K696" s="258">
        <v>30</v>
      </c>
      <c r="L696" s="258" t="s">
        <v>120</v>
      </c>
      <c r="M696" s="258" t="s">
        <v>131</v>
      </c>
      <c r="N696" s="258" t="s">
        <v>156</v>
      </c>
      <c r="O696" s="258" t="s">
        <v>214</v>
      </c>
      <c r="P696" s="259" t="s">
        <v>215</v>
      </c>
    </row>
    <row r="697" spans="1:16">
      <c r="A697" s="258" t="s">
        <v>55</v>
      </c>
      <c r="B697" s="258" t="s">
        <v>1096</v>
      </c>
      <c r="C697" s="259" t="s">
        <v>1144</v>
      </c>
      <c r="D697" s="259" t="s">
        <v>1146</v>
      </c>
      <c r="E697" s="259" t="s">
        <v>212</v>
      </c>
      <c r="F697" s="258" t="s">
        <v>79</v>
      </c>
      <c r="G697" s="259" t="s">
        <v>119</v>
      </c>
      <c r="H697" s="258">
        <v>2</v>
      </c>
      <c r="I697" s="258">
        <v>30</v>
      </c>
      <c r="J697" s="258">
        <v>0</v>
      </c>
      <c r="K697" s="258">
        <v>30</v>
      </c>
      <c r="L697" s="258" t="s">
        <v>120</v>
      </c>
      <c r="M697" s="258" t="s">
        <v>131</v>
      </c>
      <c r="N697" s="258" t="s">
        <v>156</v>
      </c>
      <c r="O697" s="258" t="s">
        <v>214</v>
      </c>
      <c r="P697" s="259" t="s">
        <v>215</v>
      </c>
    </row>
    <row r="698" spans="1:16">
      <c r="A698" s="258" t="s">
        <v>55</v>
      </c>
      <c r="B698" s="258" t="s">
        <v>1121</v>
      </c>
      <c r="C698" s="259" t="s">
        <v>1144</v>
      </c>
      <c r="D698" s="259" t="s">
        <v>1147</v>
      </c>
      <c r="E698" s="259" t="s">
        <v>212</v>
      </c>
      <c r="F698" s="258" t="s">
        <v>79</v>
      </c>
      <c r="G698" s="259" t="s">
        <v>119</v>
      </c>
      <c r="H698" s="258">
        <v>2</v>
      </c>
      <c r="I698" s="258">
        <v>30</v>
      </c>
      <c r="J698" s="258">
        <v>0</v>
      </c>
      <c r="K698" s="258">
        <v>30</v>
      </c>
      <c r="L698" s="258" t="s">
        <v>120</v>
      </c>
      <c r="M698" s="258" t="s">
        <v>131</v>
      </c>
      <c r="N698" s="258" t="s">
        <v>156</v>
      </c>
      <c r="O698" s="258" t="s">
        <v>214</v>
      </c>
      <c r="P698" s="259" t="s">
        <v>215</v>
      </c>
    </row>
    <row r="699" spans="1:16">
      <c r="A699" s="258" t="s">
        <v>55</v>
      </c>
      <c r="B699" s="258" t="s">
        <v>1055</v>
      </c>
      <c r="C699" s="259" t="s">
        <v>1148</v>
      </c>
      <c r="D699" s="259" t="s">
        <v>1149</v>
      </c>
      <c r="E699" s="259" t="s">
        <v>118</v>
      </c>
      <c r="F699" s="258" t="s">
        <v>13</v>
      </c>
      <c r="G699" s="259" t="s">
        <v>119</v>
      </c>
      <c r="H699" s="258">
        <v>3</v>
      </c>
      <c r="I699" s="258">
        <v>48</v>
      </c>
      <c r="J699" s="258">
        <v>36</v>
      </c>
      <c r="K699" s="258">
        <v>12</v>
      </c>
      <c r="L699" s="258" t="s">
        <v>120</v>
      </c>
      <c r="M699" s="258" t="s">
        <v>131</v>
      </c>
      <c r="N699" s="258" t="s">
        <v>156</v>
      </c>
      <c r="O699" s="258" t="s">
        <v>123</v>
      </c>
      <c r="P699" s="259" t="s">
        <v>1150</v>
      </c>
    </row>
    <row r="700" spans="1:16">
      <c r="A700" s="258" t="s">
        <v>55</v>
      </c>
      <c r="B700" s="258" t="s">
        <v>1059</v>
      </c>
      <c r="C700" s="259" t="s">
        <v>1148</v>
      </c>
      <c r="D700" s="259" t="s">
        <v>1149</v>
      </c>
      <c r="E700" s="259" t="s">
        <v>118</v>
      </c>
      <c r="F700" s="258" t="s">
        <v>13</v>
      </c>
      <c r="G700" s="259" t="s">
        <v>119</v>
      </c>
      <c r="H700" s="258">
        <v>3</v>
      </c>
      <c r="I700" s="258">
        <v>48</v>
      </c>
      <c r="J700" s="258">
        <v>36</v>
      </c>
      <c r="K700" s="258">
        <v>12</v>
      </c>
      <c r="L700" s="258" t="s">
        <v>120</v>
      </c>
      <c r="M700" s="258" t="s">
        <v>131</v>
      </c>
      <c r="N700" s="258" t="s">
        <v>156</v>
      </c>
      <c r="O700" s="258" t="s">
        <v>123</v>
      </c>
      <c r="P700" s="259" t="s">
        <v>1151</v>
      </c>
    </row>
    <row r="701" spans="1:16">
      <c r="A701" s="258" t="s">
        <v>55</v>
      </c>
      <c r="B701" s="258" t="s">
        <v>1066</v>
      </c>
      <c r="C701" s="259" t="s">
        <v>1148</v>
      </c>
      <c r="D701" s="259" t="s">
        <v>1152</v>
      </c>
      <c r="E701" s="259" t="s">
        <v>118</v>
      </c>
      <c r="F701" s="258" t="s">
        <v>13</v>
      </c>
      <c r="G701" s="259" t="s">
        <v>119</v>
      </c>
      <c r="H701" s="258">
        <v>3</v>
      </c>
      <c r="I701" s="258">
        <v>48</v>
      </c>
      <c r="J701" s="258">
        <v>36</v>
      </c>
      <c r="K701" s="258">
        <v>12</v>
      </c>
      <c r="L701" s="258" t="s">
        <v>120</v>
      </c>
      <c r="M701" s="258" t="s">
        <v>131</v>
      </c>
      <c r="N701" s="258" t="s">
        <v>156</v>
      </c>
      <c r="O701" s="258" t="s">
        <v>123</v>
      </c>
      <c r="P701" s="259" t="s">
        <v>277</v>
      </c>
    </row>
    <row r="702" spans="1:16">
      <c r="A702" s="258" t="s">
        <v>55</v>
      </c>
      <c r="B702" s="258" t="s">
        <v>1073</v>
      </c>
      <c r="C702" s="259" t="s">
        <v>1148</v>
      </c>
      <c r="D702" s="259" t="s">
        <v>1152</v>
      </c>
      <c r="E702" s="259" t="s">
        <v>118</v>
      </c>
      <c r="F702" s="258" t="s">
        <v>13</v>
      </c>
      <c r="G702" s="259" t="s">
        <v>119</v>
      </c>
      <c r="H702" s="258">
        <v>3</v>
      </c>
      <c r="I702" s="258">
        <v>48</v>
      </c>
      <c r="J702" s="258">
        <v>36</v>
      </c>
      <c r="K702" s="258">
        <v>12</v>
      </c>
      <c r="L702" s="258" t="s">
        <v>120</v>
      </c>
      <c r="M702" s="258" t="s">
        <v>131</v>
      </c>
      <c r="N702" s="258" t="s">
        <v>156</v>
      </c>
      <c r="O702" s="258" t="s">
        <v>1153</v>
      </c>
      <c r="P702" s="259" t="s">
        <v>276</v>
      </c>
    </row>
    <row r="703" spans="1:16">
      <c r="A703" s="258" t="s">
        <v>55</v>
      </c>
      <c r="B703" s="258" t="s">
        <v>1076</v>
      </c>
      <c r="C703" s="259" t="s">
        <v>1148</v>
      </c>
      <c r="D703" s="259" t="s">
        <v>1152</v>
      </c>
      <c r="E703" s="259" t="s">
        <v>118</v>
      </c>
      <c r="F703" s="258" t="s">
        <v>13</v>
      </c>
      <c r="G703" s="259" t="s">
        <v>119</v>
      </c>
      <c r="H703" s="258">
        <v>3</v>
      </c>
      <c r="I703" s="258">
        <v>48</v>
      </c>
      <c r="J703" s="258">
        <v>36</v>
      </c>
      <c r="K703" s="258">
        <v>12</v>
      </c>
      <c r="L703" s="258" t="s">
        <v>120</v>
      </c>
      <c r="M703" s="258" t="s">
        <v>131</v>
      </c>
      <c r="N703" s="258" t="s">
        <v>156</v>
      </c>
      <c r="O703" s="258" t="s">
        <v>123</v>
      </c>
      <c r="P703" s="259" t="s">
        <v>1154</v>
      </c>
    </row>
    <row r="704" spans="1:16">
      <c r="A704" s="258" t="s">
        <v>55</v>
      </c>
      <c r="B704" s="258" t="s">
        <v>1155</v>
      </c>
      <c r="C704" s="259" t="s">
        <v>1156</v>
      </c>
      <c r="D704" s="259" t="s">
        <v>1157</v>
      </c>
      <c r="E704" s="259" t="s">
        <v>369</v>
      </c>
      <c r="F704" s="258" t="s">
        <v>55</v>
      </c>
      <c r="G704" s="259" t="s">
        <v>119</v>
      </c>
      <c r="H704" s="258">
        <v>6</v>
      </c>
      <c r="I704" s="258">
        <v>96</v>
      </c>
      <c r="J704" s="258">
        <v>56</v>
      </c>
      <c r="K704" s="258">
        <v>40</v>
      </c>
      <c r="L704" s="258" t="s">
        <v>140</v>
      </c>
      <c r="M704" s="258" t="s">
        <v>131</v>
      </c>
      <c r="N704" s="258" t="s">
        <v>132</v>
      </c>
      <c r="O704" s="258" t="s">
        <v>123</v>
      </c>
      <c r="P704" s="259" t="s">
        <v>1158</v>
      </c>
    </row>
    <row r="705" spans="1:16">
      <c r="A705" s="258" t="s">
        <v>55</v>
      </c>
      <c r="B705" s="258" t="s">
        <v>1121</v>
      </c>
      <c r="C705" s="259" t="s">
        <v>1156</v>
      </c>
      <c r="D705" s="259" t="s">
        <v>1157</v>
      </c>
      <c r="E705" s="259" t="s">
        <v>369</v>
      </c>
      <c r="F705" s="258" t="s">
        <v>55</v>
      </c>
      <c r="G705" s="259" t="s">
        <v>119</v>
      </c>
      <c r="H705" s="258">
        <v>6</v>
      </c>
      <c r="I705" s="258">
        <v>96</v>
      </c>
      <c r="J705" s="258">
        <v>56</v>
      </c>
      <c r="K705" s="258">
        <v>40</v>
      </c>
      <c r="L705" s="258" t="s">
        <v>140</v>
      </c>
      <c r="M705" s="258" t="s">
        <v>131</v>
      </c>
      <c r="N705" s="258" t="s">
        <v>132</v>
      </c>
      <c r="O705" s="258" t="s">
        <v>123</v>
      </c>
      <c r="P705" s="259" t="s">
        <v>1159</v>
      </c>
    </row>
    <row r="706" spans="1:16">
      <c r="A706" s="258" t="s">
        <v>55</v>
      </c>
      <c r="B706" s="258" t="s">
        <v>1082</v>
      </c>
      <c r="C706" s="259" t="s">
        <v>1156</v>
      </c>
      <c r="D706" s="259" t="s">
        <v>1160</v>
      </c>
      <c r="E706" s="259" t="s">
        <v>369</v>
      </c>
      <c r="F706" s="258" t="s">
        <v>55</v>
      </c>
      <c r="G706" s="259" t="s">
        <v>119</v>
      </c>
      <c r="H706" s="258">
        <v>6</v>
      </c>
      <c r="I706" s="258">
        <v>96</v>
      </c>
      <c r="J706" s="258">
        <v>56</v>
      </c>
      <c r="K706" s="258">
        <v>40</v>
      </c>
      <c r="L706" s="258" t="s">
        <v>140</v>
      </c>
      <c r="M706" s="258" t="s">
        <v>131</v>
      </c>
      <c r="N706" s="258" t="s">
        <v>132</v>
      </c>
      <c r="O706" s="258" t="s">
        <v>123</v>
      </c>
      <c r="P706" s="259" t="s">
        <v>1161</v>
      </c>
    </row>
    <row r="707" spans="1:16">
      <c r="A707" s="258" t="s">
        <v>55</v>
      </c>
      <c r="B707" s="258" t="s">
        <v>1073</v>
      </c>
      <c r="C707" s="259" t="s">
        <v>1162</v>
      </c>
      <c r="D707" s="259" t="s">
        <v>1116</v>
      </c>
      <c r="E707" s="259" t="s">
        <v>130</v>
      </c>
      <c r="F707" s="258" t="s">
        <v>55</v>
      </c>
      <c r="G707" s="259" t="s">
        <v>119</v>
      </c>
      <c r="H707" s="258">
        <v>4</v>
      </c>
      <c r="I707" s="258">
        <v>64</v>
      </c>
      <c r="J707" s="258">
        <v>46</v>
      </c>
      <c r="K707" s="258">
        <v>18</v>
      </c>
      <c r="L707" s="258" t="s">
        <v>140</v>
      </c>
      <c r="M707" s="258" t="s">
        <v>131</v>
      </c>
      <c r="N707" s="258" t="s">
        <v>156</v>
      </c>
      <c r="O707" s="258" t="s">
        <v>123</v>
      </c>
      <c r="P707" s="259" t="s">
        <v>1163</v>
      </c>
    </row>
    <row r="708" spans="1:16">
      <c r="A708" s="258" t="s">
        <v>55</v>
      </c>
      <c r="B708" s="258" t="s">
        <v>1066</v>
      </c>
      <c r="C708" s="259" t="s">
        <v>1162</v>
      </c>
      <c r="D708" s="259" t="s">
        <v>1116</v>
      </c>
      <c r="E708" s="259" t="s">
        <v>130</v>
      </c>
      <c r="F708" s="258" t="s">
        <v>55</v>
      </c>
      <c r="G708" s="259" t="s">
        <v>119</v>
      </c>
      <c r="H708" s="258">
        <v>4</v>
      </c>
      <c r="I708" s="258">
        <v>64</v>
      </c>
      <c r="J708" s="258">
        <v>46</v>
      </c>
      <c r="K708" s="258">
        <v>18</v>
      </c>
      <c r="L708" s="258" t="s">
        <v>140</v>
      </c>
      <c r="M708" s="258" t="s">
        <v>131</v>
      </c>
      <c r="N708" s="258" t="s">
        <v>156</v>
      </c>
      <c r="O708" s="258" t="s">
        <v>123</v>
      </c>
      <c r="P708" s="259" t="s">
        <v>1164</v>
      </c>
    </row>
    <row r="709" spans="1:16">
      <c r="A709" s="258" t="s">
        <v>55</v>
      </c>
      <c r="B709" s="258" t="s">
        <v>1076</v>
      </c>
      <c r="C709" s="259" t="s">
        <v>1162</v>
      </c>
      <c r="D709" s="259" t="s">
        <v>1119</v>
      </c>
      <c r="E709" s="259" t="s">
        <v>130</v>
      </c>
      <c r="F709" s="258" t="s">
        <v>55</v>
      </c>
      <c r="G709" s="259" t="s">
        <v>119</v>
      </c>
      <c r="H709" s="258">
        <v>4</v>
      </c>
      <c r="I709" s="258">
        <v>64</v>
      </c>
      <c r="J709" s="258">
        <v>46</v>
      </c>
      <c r="K709" s="258">
        <v>18</v>
      </c>
      <c r="L709" s="258" t="s">
        <v>140</v>
      </c>
      <c r="M709" s="258" t="s">
        <v>131</v>
      </c>
      <c r="N709" s="258" t="s">
        <v>156</v>
      </c>
      <c r="O709" s="258" t="s">
        <v>123</v>
      </c>
      <c r="P709" s="259" t="s">
        <v>466</v>
      </c>
    </row>
    <row r="710" spans="1:16">
      <c r="A710" s="258" t="s">
        <v>55</v>
      </c>
      <c r="B710" s="258" t="s">
        <v>1059</v>
      </c>
      <c r="C710" s="259" t="s">
        <v>1162</v>
      </c>
      <c r="D710" s="259" t="s">
        <v>1119</v>
      </c>
      <c r="E710" s="259" t="s">
        <v>130</v>
      </c>
      <c r="F710" s="258" t="s">
        <v>55</v>
      </c>
      <c r="G710" s="259" t="s">
        <v>119</v>
      </c>
      <c r="H710" s="258">
        <v>4</v>
      </c>
      <c r="I710" s="258">
        <v>64</v>
      </c>
      <c r="J710" s="258">
        <v>46</v>
      </c>
      <c r="K710" s="258">
        <v>18</v>
      </c>
      <c r="L710" s="258" t="s">
        <v>140</v>
      </c>
      <c r="M710" s="258" t="s">
        <v>131</v>
      </c>
      <c r="N710" s="258" t="s">
        <v>156</v>
      </c>
      <c r="O710" s="258" t="s">
        <v>123</v>
      </c>
      <c r="P710" s="259" t="s">
        <v>565</v>
      </c>
    </row>
    <row r="711" spans="1:16">
      <c r="A711" s="258" t="s">
        <v>55</v>
      </c>
      <c r="B711" s="258" t="s">
        <v>1055</v>
      </c>
      <c r="C711" s="259" t="s">
        <v>1162</v>
      </c>
      <c r="D711" s="259" t="s">
        <v>1109</v>
      </c>
      <c r="E711" s="259" t="s">
        <v>130</v>
      </c>
      <c r="F711" s="258" t="s">
        <v>55</v>
      </c>
      <c r="G711" s="259" t="s">
        <v>119</v>
      </c>
      <c r="H711" s="258">
        <v>4</v>
      </c>
      <c r="I711" s="258">
        <v>64</v>
      </c>
      <c r="J711" s="258">
        <v>46</v>
      </c>
      <c r="K711" s="258">
        <v>18</v>
      </c>
      <c r="L711" s="258" t="s">
        <v>140</v>
      </c>
      <c r="M711" s="258" t="s">
        <v>131</v>
      </c>
      <c r="N711" s="258" t="s">
        <v>156</v>
      </c>
      <c r="O711" s="258" t="s">
        <v>123</v>
      </c>
      <c r="P711" s="259" t="s">
        <v>1165</v>
      </c>
    </row>
    <row r="712" spans="1:16">
      <c r="A712" s="258" t="s">
        <v>1166</v>
      </c>
      <c r="B712" s="258" t="s">
        <v>1167</v>
      </c>
      <c r="C712" s="259" t="s">
        <v>312</v>
      </c>
      <c r="D712" s="259" t="s">
        <v>486</v>
      </c>
      <c r="E712" s="259" t="s">
        <v>139</v>
      </c>
      <c r="F712" s="258" t="s">
        <v>314</v>
      </c>
      <c r="G712" s="259" t="s">
        <v>247</v>
      </c>
      <c r="H712" s="258">
        <v>1</v>
      </c>
      <c r="I712" s="258">
        <v>18</v>
      </c>
      <c r="J712" s="258">
        <v>16</v>
      </c>
      <c r="K712" s="258">
        <v>2</v>
      </c>
      <c r="L712" s="258" t="s">
        <v>140</v>
      </c>
      <c r="M712" s="258" t="s">
        <v>131</v>
      </c>
      <c r="N712" s="258" t="s">
        <v>293</v>
      </c>
      <c r="O712" s="258" t="s">
        <v>123</v>
      </c>
      <c r="P712" s="259" t="s">
        <v>338</v>
      </c>
    </row>
    <row r="713" spans="1:16">
      <c r="A713" s="258" t="s">
        <v>1166</v>
      </c>
      <c r="B713" s="258" t="s">
        <v>1167</v>
      </c>
      <c r="C713" s="259" t="s">
        <v>339</v>
      </c>
      <c r="D713" s="259" t="s">
        <v>1090</v>
      </c>
      <c r="E713" s="259" t="s">
        <v>139</v>
      </c>
      <c r="F713" s="258" t="s">
        <v>314</v>
      </c>
      <c r="G713" s="259" t="s">
        <v>119</v>
      </c>
      <c r="H713" s="258">
        <v>2</v>
      </c>
      <c r="I713" s="258">
        <v>34</v>
      </c>
      <c r="J713" s="258">
        <v>30</v>
      </c>
      <c r="K713" s="258">
        <v>4</v>
      </c>
      <c r="L713" s="258" t="s">
        <v>140</v>
      </c>
      <c r="M713" s="258" t="s">
        <v>131</v>
      </c>
      <c r="N713" s="258" t="s">
        <v>293</v>
      </c>
      <c r="O713" s="258" t="s">
        <v>123</v>
      </c>
      <c r="P713" s="259" t="s">
        <v>244</v>
      </c>
    </row>
    <row r="714" spans="1:16">
      <c r="A714" s="258" t="s">
        <v>1166</v>
      </c>
      <c r="B714" s="258" t="s">
        <v>1167</v>
      </c>
      <c r="C714" s="259" t="s">
        <v>341</v>
      </c>
      <c r="D714" s="259" t="s">
        <v>1168</v>
      </c>
      <c r="E714" s="259" t="s">
        <v>139</v>
      </c>
      <c r="F714" s="258" t="s">
        <v>314</v>
      </c>
      <c r="G714" s="259" t="s">
        <v>252</v>
      </c>
      <c r="H714" s="258">
        <v>2</v>
      </c>
      <c r="I714" s="258">
        <v>20</v>
      </c>
      <c r="J714" s="258">
        <v>12</v>
      </c>
      <c r="K714" s="258">
        <v>0</v>
      </c>
      <c r="L714" s="258" t="s">
        <v>120</v>
      </c>
      <c r="M714" s="258" t="s">
        <v>131</v>
      </c>
      <c r="N714" s="258" t="s">
        <v>293</v>
      </c>
      <c r="O714" s="258" t="s">
        <v>123</v>
      </c>
      <c r="P714" s="259" t="s">
        <v>215</v>
      </c>
    </row>
    <row r="715" spans="1:16">
      <c r="A715" s="258" t="s">
        <v>59</v>
      </c>
      <c r="B715" s="258" t="s">
        <v>1169</v>
      </c>
      <c r="C715" s="259" t="s">
        <v>299</v>
      </c>
      <c r="D715" s="259" t="s">
        <v>1170</v>
      </c>
      <c r="E715" s="259" t="s">
        <v>130</v>
      </c>
      <c r="F715" s="258" t="s">
        <v>28</v>
      </c>
      <c r="G715" s="259" t="s">
        <v>301</v>
      </c>
      <c r="H715" s="258">
        <v>4</v>
      </c>
      <c r="I715" s="258">
        <v>64</v>
      </c>
      <c r="J715" s="258">
        <v>40</v>
      </c>
      <c r="K715" s="258">
        <v>24</v>
      </c>
      <c r="L715" s="258" t="s">
        <v>140</v>
      </c>
      <c r="M715" s="258" t="s">
        <v>131</v>
      </c>
      <c r="N715" s="258" t="s">
        <v>293</v>
      </c>
      <c r="O715" s="258" t="s">
        <v>123</v>
      </c>
      <c r="P715" s="259" t="s">
        <v>667</v>
      </c>
    </row>
    <row r="716" spans="1:16">
      <c r="A716" s="258" t="s">
        <v>59</v>
      </c>
      <c r="B716" s="258" t="s">
        <v>1171</v>
      </c>
      <c r="C716" s="259" t="s">
        <v>299</v>
      </c>
      <c r="D716" s="259" t="s">
        <v>310</v>
      </c>
      <c r="E716" s="259" t="s">
        <v>130</v>
      </c>
      <c r="F716" s="258" t="s">
        <v>28</v>
      </c>
      <c r="G716" s="259" t="s">
        <v>301</v>
      </c>
      <c r="H716" s="258">
        <v>4</v>
      </c>
      <c r="I716" s="258">
        <v>64</v>
      </c>
      <c r="J716" s="258">
        <v>40</v>
      </c>
      <c r="K716" s="258">
        <v>24</v>
      </c>
      <c r="L716" s="258" t="s">
        <v>140</v>
      </c>
      <c r="M716" s="258" t="s">
        <v>131</v>
      </c>
      <c r="N716" s="258" t="s">
        <v>293</v>
      </c>
      <c r="O716" s="258" t="s">
        <v>123</v>
      </c>
      <c r="P716" s="259" t="s">
        <v>484</v>
      </c>
    </row>
    <row r="717" spans="1:16">
      <c r="A717" s="258" t="s">
        <v>59</v>
      </c>
      <c r="B717" s="258" t="s">
        <v>1172</v>
      </c>
      <c r="C717" s="259" t="s">
        <v>299</v>
      </c>
      <c r="D717" s="259" t="s">
        <v>1173</v>
      </c>
      <c r="E717" s="259" t="s">
        <v>130</v>
      </c>
      <c r="F717" s="258" t="s">
        <v>28</v>
      </c>
      <c r="G717" s="259" t="s">
        <v>301</v>
      </c>
      <c r="H717" s="258">
        <v>4</v>
      </c>
      <c r="I717" s="258">
        <v>64</v>
      </c>
      <c r="J717" s="258">
        <v>40</v>
      </c>
      <c r="K717" s="258">
        <v>24</v>
      </c>
      <c r="L717" s="258" t="s">
        <v>140</v>
      </c>
      <c r="M717" s="258" t="s">
        <v>131</v>
      </c>
      <c r="N717" s="258" t="s">
        <v>293</v>
      </c>
      <c r="O717" s="258" t="s">
        <v>123</v>
      </c>
      <c r="P717" s="259" t="s">
        <v>1174</v>
      </c>
    </row>
    <row r="718" spans="1:16">
      <c r="A718" s="258" t="s">
        <v>59</v>
      </c>
      <c r="B718" s="258" t="s">
        <v>1175</v>
      </c>
      <c r="C718" s="259" t="s">
        <v>894</v>
      </c>
      <c r="D718" s="259" t="s">
        <v>895</v>
      </c>
      <c r="E718" s="259" t="s">
        <v>139</v>
      </c>
      <c r="F718" s="258" t="s">
        <v>51</v>
      </c>
      <c r="G718" s="259" t="s">
        <v>119</v>
      </c>
      <c r="H718" s="258">
        <v>2</v>
      </c>
      <c r="I718" s="258">
        <v>30</v>
      </c>
      <c r="J718" s="258">
        <v>30</v>
      </c>
      <c r="K718" s="258">
        <v>0</v>
      </c>
      <c r="L718" s="258" t="s">
        <v>120</v>
      </c>
      <c r="M718" s="258" t="s">
        <v>131</v>
      </c>
      <c r="N718" s="258" t="s">
        <v>293</v>
      </c>
      <c r="O718" s="258" t="s">
        <v>123</v>
      </c>
      <c r="P718" s="259" t="s">
        <v>453</v>
      </c>
    </row>
    <row r="719" spans="1:16">
      <c r="A719" s="258" t="s">
        <v>59</v>
      </c>
      <c r="B719" s="258" t="s">
        <v>1176</v>
      </c>
      <c r="C719" s="259" t="s">
        <v>894</v>
      </c>
      <c r="D719" s="259" t="s">
        <v>928</v>
      </c>
      <c r="E719" s="259" t="s">
        <v>139</v>
      </c>
      <c r="F719" s="258" t="s">
        <v>51</v>
      </c>
      <c r="G719" s="259" t="s">
        <v>119</v>
      </c>
      <c r="H719" s="258">
        <v>2</v>
      </c>
      <c r="I719" s="258">
        <v>30</v>
      </c>
      <c r="J719" s="258">
        <v>30</v>
      </c>
      <c r="K719" s="258">
        <v>0</v>
      </c>
      <c r="L719" s="258" t="s">
        <v>120</v>
      </c>
      <c r="M719" s="258" t="s">
        <v>131</v>
      </c>
      <c r="N719" s="258" t="s">
        <v>293</v>
      </c>
      <c r="O719" s="258" t="s">
        <v>123</v>
      </c>
      <c r="P719" s="259" t="s">
        <v>237</v>
      </c>
    </row>
    <row r="720" spans="1:16">
      <c r="A720" s="258" t="s">
        <v>59</v>
      </c>
      <c r="B720" s="258" t="s">
        <v>1177</v>
      </c>
      <c r="C720" s="259" t="s">
        <v>894</v>
      </c>
      <c r="D720" s="259" t="s">
        <v>928</v>
      </c>
      <c r="E720" s="259" t="s">
        <v>139</v>
      </c>
      <c r="F720" s="258" t="s">
        <v>51</v>
      </c>
      <c r="G720" s="259" t="s">
        <v>119</v>
      </c>
      <c r="H720" s="258">
        <v>2</v>
      </c>
      <c r="I720" s="258">
        <v>30</v>
      </c>
      <c r="J720" s="258">
        <v>30</v>
      </c>
      <c r="K720" s="258">
        <v>0</v>
      </c>
      <c r="L720" s="258" t="s">
        <v>120</v>
      </c>
      <c r="M720" s="258" t="s">
        <v>131</v>
      </c>
      <c r="N720" s="258" t="s">
        <v>293</v>
      </c>
      <c r="O720" s="258" t="s">
        <v>123</v>
      </c>
      <c r="P720" s="259" t="s">
        <v>151</v>
      </c>
    </row>
    <row r="721" spans="1:16">
      <c r="A721" s="258" t="s">
        <v>59</v>
      </c>
      <c r="B721" s="258" t="s">
        <v>1172</v>
      </c>
      <c r="C721" s="259" t="s">
        <v>312</v>
      </c>
      <c r="D721" s="259" t="s">
        <v>688</v>
      </c>
      <c r="E721" s="259" t="s">
        <v>139</v>
      </c>
      <c r="F721" s="258" t="s">
        <v>314</v>
      </c>
      <c r="G721" s="259" t="s">
        <v>247</v>
      </c>
      <c r="H721" s="258">
        <v>1</v>
      </c>
      <c r="I721" s="258">
        <v>18</v>
      </c>
      <c r="J721" s="258">
        <v>16</v>
      </c>
      <c r="K721" s="258">
        <v>2</v>
      </c>
      <c r="L721" s="258" t="s">
        <v>140</v>
      </c>
      <c r="M721" s="258" t="s">
        <v>131</v>
      </c>
      <c r="N721" s="258" t="s">
        <v>293</v>
      </c>
      <c r="O721" s="258" t="s">
        <v>123</v>
      </c>
      <c r="P721" s="259" t="s">
        <v>1178</v>
      </c>
    </row>
    <row r="722" spans="1:16">
      <c r="A722" s="258" t="s">
        <v>59</v>
      </c>
      <c r="B722" s="258" t="s">
        <v>1169</v>
      </c>
      <c r="C722" s="259" t="s">
        <v>312</v>
      </c>
      <c r="D722" s="259" t="s">
        <v>930</v>
      </c>
      <c r="E722" s="259" t="s">
        <v>139</v>
      </c>
      <c r="F722" s="258" t="s">
        <v>314</v>
      </c>
      <c r="G722" s="259" t="s">
        <v>247</v>
      </c>
      <c r="H722" s="258">
        <v>1</v>
      </c>
      <c r="I722" s="258">
        <v>18</v>
      </c>
      <c r="J722" s="258">
        <v>16</v>
      </c>
      <c r="K722" s="258">
        <v>2</v>
      </c>
      <c r="L722" s="258" t="s">
        <v>140</v>
      </c>
      <c r="M722" s="258" t="s">
        <v>131</v>
      </c>
      <c r="N722" s="258" t="s">
        <v>293</v>
      </c>
      <c r="O722" s="258" t="s">
        <v>123</v>
      </c>
      <c r="P722" s="259" t="s">
        <v>1178</v>
      </c>
    </row>
    <row r="723" spans="1:16">
      <c r="A723" s="258" t="s">
        <v>59</v>
      </c>
      <c r="B723" s="258" t="s">
        <v>1175</v>
      </c>
      <c r="C723" s="259" t="s">
        <v>312</v>
      </c>
      <c r="D723" s="259" t="s">
        <v>319</v>
      </c>
      <c r="E723" s="259" t="s">
        <v>139</v>
      </c>
      <c r="F723" s="258" t="s">
        <v>314</v>
      </c>
      <c r="G723" s="259" t="s">
        <v>247</v>
      </c>
      <c r="H723" s="258">
        <v>1</v>
      </c>
      <c r="I723" s="258">
        <v>18</v>
      </c>
      <c r="J723" s="258">
        <v>16</v>
      </c>
      <c r="K723" s="258">
        <v>2</v>
      </c>
      <c r="L723" s="258" t="s">
        <v>140</v>
      </c>
      <c r="M723" s="258" t="s">
        <v>131</v>
      </c>
      <c r="N723" s="258" t="s">
        <v>293</v>
      </c>
      <c r="O723" s="258" t="s">
        <v>123</v>
      </c>
      <c r="P723" s="259" t="s">
        <v>898</v>
      </c>
    </row>
    <row r="724" spans="1:16">
      <c r="A724" s="258" t="s">
        <v>59</v>
      </c>
      <c r="B724" s="258" t="s">
        <v>1179</v>
      </c>
      <c r="C724" s="259" t="s">
        <v>312</v>
      </c>
      <c r="D724" s="259" t="s">
        <v>319</v>
      </c>
      <c r="E724" s="259" t="s">
        <v>139</v>
      </c>
      <c r="F724" s="258" t="s">
        <v>314</v>
      </c>
      <c r="G724" s="259" t="s">
        <v>247</v>
      </c>
      <c r="H724" s="258">
        <v>1</v>
      </c>
      <c r="I724" s="258">
        <v>18</v>
      </c>
      <c r="J724" s="258">
        <v>16</v>
      </c>
      <c r="K724" s="258">
        <v>2</v>
      </c>
      <c r="L724" s="258" t="s">
        <v>140</v>
      </c>
      <c r="M724" s="258" t="s">
        <v>131</v>
      </c>
      <c r="N724" s="258" t="s">
        <v>293</v>
      </c>
      <c r="O724" s="258" t="s">
        <v>123</v>
      </c>
      <c r="P724" s="259" t="s">
        <v>938</v>
      </c>
    </row>
    <row r="725" spans="1:16">
      <c r="A725" s="258" t="s">
        <v>59</v>
      </c>
      <c r="B725" s="258" t="s">
        <v>1169</v>
      </c>
      <c r="C725" s="259" t="s">
        <v>322</v>
      </c>
      <c r="D725" s="259" t="s">
        <v>323</v>
      </c>
      <c r="E725" s="259" t="s">
        <v>324</v>
      </c>
      <c r="F725" s="258" t="s">
        <v>314</v>
      </c>
      <c r="G725" s="259" t="s">
        <v>325</v>
      </c>
      <c r="H725" s="258">
        <v>0</v>
      </c>
      <c r="I725" s="258">
        <v>8</v>
      </c>
      <c r="J725" s="258">
        <v>8</v>
      </c>
      <c r="K725" s="258">
        <v>0</v>
      </c>
      <c r="L725" s="258" t="s">
        <v>120</v>
      </c>
      <c r="M725" s="258" t="s">
        <v>131</v>
      </c>
      <c r="N725" s="258" t="s">
        <v>293</v>
      </c>
      <c r="O725" s="258" t="s">
        <v>123</v>
      </c>
      <c r="P725" s="259" t="s">
        <v>215</v>
      </c>
    </row>
    <row r="726" spans="1:16">
      <c r="A726" s="258" t="s">
        <v>59</v>
      </c>
      <c r="B726" s="258" t="s">
        <v>1172</v>
      </c>
      <c r="C726" s="259" t="s">
        <v>322</v>
      </c>
      <c r="D726" s="259" t="s">
        <v>323</v>
      </c>
      <c r="E726" s="259" t="s">
        <v>324</v>
      </c>
      <c r="F726" s="258" t="s">
        <v>314</v>
      </c>
      <c r="G726" s="259" t="s">
        <v>325</v>
      </c>
      <c r="H726" s="258">
        <v>0</v>
      </c>
      <c r="I726" s="258">
        <v>8</v>
      </c>
      <c r="J726" s="258">
        <v>8</v>
      </c>
      <c r="K726" s="258">
        <v>0</v>
      </c>
      <c r="L726" s="258" t="s">
        <v>120</v>
      </c>
      <c r="M726" s="258" t="s">
        <v>131</v>
      </c>
      <c r="N726" s="258" t="s">
        <v>293</v>
      </c>
      <c r="O726" s="258" t="s">
        <v>123</v>
      </c>
      <c r="P726" s="259" t="s">
        <v>215</v>
      </c>
    </row>
    <row r="727" spans="1:16">
      <c r="A727" s="258" t="s">
        <v>59</v>
      </c>
      <c r="B727" s="258" t="s">
        <v>1180</v>
      </c>
      <c r="C727" s="259" t="s">
        <v>322</v>
      </c>
      <c r="D727" s="259" t="s">
        <v>323</v>
      </c>
      <c r="E727" s="259" t="s">
        <v>324</v>
      </c>
      <c r="F727" s="258" t="s">
        <v>314</v>
      </c>
      <c r="G727" s="259" t="s">
        <v>325</v>
      </c>
      <c r="H727" s="258">
        <v>0</v>
      </c>
      <c r="I727" s="258">
        <v>8</v>
      </c>
      <c r="J727" s="258">
        <v>8</v>
      </c>
      <c r="K727" s="258">
        <v>0</v>
      </c>
      <c r="L727" s="258" t="s">
        <v>120</v>
      </c>
      <c r="M727" s="258" t="s">
        <v>131</v>
      </c>
      <c r="N727" s="258" t="s">
        <v>293</v>
      </c>
      <c r="O727" s="258" t="s">
        <v>123</v>
      </c>
      <c r="P727" s="259" t="s">
        <v>215</v>
      </c>
    </row>
    <row r="728" spans="1:16">
      <c r="A728" s="258" t="s">
        <v>59</v>
      </c>
      <c r="B728" s="258" t="s">
        <v>1171</v>
      </c>
      <c r="C728" s="259" t="s">
        <v>322</v>
      </c>
      <c r="D728" s="259" t="s">
        <v>323</v>
      </c>
      <c r="E728" s="259" t="s">
        <v>324</v>
      </c>
      <c r="F728" s="258" t="s">
        <v>314</v>
      </c>
      <c r="G728" s="259" t="s">
        <v>325</v>
      </c>
      <c r="H728" s="258">
        <v>0</v>
      </c>
      <c r="I728" s="258">
        <v>8</v>
      </c>
      <c r="J728" s="258">
        <v>8</v>
      </c>
      <c r="K728" s="258">
        <v>0</v>
      </c>
      <c r="L728" s="258" t="s">
        <v>120</v>
      </c>
      <c r="M728" s="258" t="s">
        <v>131</v>
      </c>
      <c r="N728" s="258" t="s">
        <v>293</v>
      </c>
      <c r="O728" s="258" t="s">
        <v>123</v>
      </c>
      <c r="P728" s="259" t="s">
        <v>215</v>
      </c>
    </row>
    <row r="729" spans="1:16">
      <c r="A729" s="258" t="s">
        <v>59</v>
      </c>
      <c r="B729" s="258" t="s">
        <v>1181</v>
      </c>
      <c r="C729" s="259" t="s">
        <v>326</v>
      </c>
      <c r="D729" s="259" t="s">
        <v>905</v>
      </c>
      <c r="E729" s="259" t="s">
        <v>324</v>
      </c>
      <c r="F729" s="258" t="s">
        <v>314</v>
      </c>
      <c r="G729" s="259" t="s">
        <v>325</v>
      </c>
      <c r="H729" s="258">
        <v>0</v>
      </c>
      <c r="I729" s="258">
        <v>8</v>
      </c>
      <c r="J729" s="258">
        <v>8</v>
      </c>
      <c r="K729" s="258">
        <v>0</v>
      </c>
      <c r="L729" s="258" t="s">
        <v>120</v>
      </c>
      <c r="M729" s="258" t="s">
        <v>131</v>
      </c>
      <c r="N729" s="258" t="s">
        <v>293</v>
      </c>
      <c r="O729" s="258" t="s">
        <v>123</v>
      </c>
      <c r="P729" s="259" t="s">
        <v>215</v>
      </c>
    </row>
    <row r="730" spans="1:16">
      <c r="A730" s="258" t="s">
        <v>59</v>
      </c>
      <c r="B730" s="258" t="s">
        <v>1182</v>
      </c>
      <c r="C730" s="259" t="s">
        <v>326</v>
      </c>
      <c r="D730" s="259" t="s">
        <v>327</v>
      </c>
      <c r="E730" s="259" t="s">
        <v>324</v>
      </c>
      <c r="F730" s="258" t="s">
        <v>314</v>
      </c>
      <c r="G730" s="259" t="s">
        <v>325</v>
      </c>
      <c r="H730" s="258">
        <v>0</v>
      </c>
      <c r="I730" s="258">
        <v>8</v>
      </c>
      <c r="J730" s="258">
        <v>8</v>
      </c>
      <c r="K730" s="258">
        <v>0</v>
      </c>
      <c r="L730" s="258" t="s">
        <v>120</v>
      </c>
      <c r="M730" s="258" t="s">
        <v>131</v>
      </c>
      <c r="N730" s="258" t="s">
        <v>293</v>
      </c>
      <c r="O730" s="258" t="s">
        <v>123</v>
      </c>
      <c r="P730" s="259" t="s">
        <v>215</v>
      </c>
    </row>
    <row r="731" spans="1:16">
      <c r="A731" s="258" t="s">
        <v>59</v>
      </c>
      <c r="B731" s="258" t="s">
        <v>1183</v>
      </c>
      <c r="C731" s="259" t="s">
        <v>326</v>
      </c>
      <c r="D731" s="259" t="s">
        <v>327</v>
      </c>
      <c r="E731" s="259" t="s">
        <v>324</v>
      </c>
      <c r="F731" s="258" t="s">
        <v>314</v>
      </c>
      <c r="G731" s="259" t="s">
        <v>325</v>
      </c>
      <c r="H731" s="258">
        <v>0</v>
      </c>
      <c r="I731" s="258">
        <v>8</v>
      </c>
      <c r="J731" s="258">
        <v>8</v>
      </c>
      <c r="K731" s="258">
        <v>0</v>
      </c>
      <c r="L731" s="258" t="s">
        <v>120</v>
      </c>
      <c r="M731" s="258" t="s">
        <v>131</v>
      </c>
      <c r="N731" s="258" t="s">
        <v>293</v>
      </c>
      <c r="O731" s="258" t="s">
        <v>123</v>
      </c>
      <c r="P731" s="259" t="s">
        <v>215</v>
      </c>
    </row>
    <row r="732" spans="1:16">
      <c r="A732" s="258" t="s">
        <v>59</v>
      </c>
      <c r="B732" s="258" t="s">
        <v>1184</v>
      </c>
      <c r="C732" s="259" t="s">
        <v>326</v>
      </c>
      <c r="D732" s="259" t="s">
        <v>329</v>
      </c>
      <c r="E732" s="259" t="s">
        <v>324</v>
      </c>
      <c r="F732" s="258" t="s">
        <v>314</v>
      </c>
      <c r="G732" s="259" t="s">
        <v>325</v>
      </c>
      <c r="H732" s="258">
        <v>0</v>
      </c>
      <c r="I732" s="258">
        <v>8</v>
      </c>
      <c r="J732" s="258">
        <v>8</v>
      </c>
      <c r="K732" s="258">
        <v>0</v>
      </c>
      <c r="L732" s="258" t="s">
        <v>120</v>
      </c>
      <c r="M732" s="258" t="s">
        <v>131</v>
      </c>
      <c r="N732" s="258" t="s">
        <v>293</v>
      </c>
      <c r="O732" s="258" t="s">
        <v>123</v>
      </c>
      <c r="P732" s="259" t="s">
        <v>1185</v>
      </c>
    </row>
    <row r="733" spans="1:16">
      <c r="A733" s="258" t="s">
        <v>59</v>
      </c>
      <c r="B733" s="258" t="s">
        <v>1172</v>
      </c>
      <c r="C733" s="259" t="s">
        <v>331</v>
      </c>
      <c r="D733" s="259" t="s">
        <v>1186</v>
      </c>
      <c r="E733" s="259" t="s">
        <v>139</v>
      </c>
      <c r="F733" s="258" t="s">
        <v>314</v>
      </c>
      <c r="G733" s="259" t="s">
        <v>247</v>
      </c>
      <c r="H733" s="258">
        <v>1</v>
      </c>
      <c r="I733" s="258">
        <v>16</v>
      </c>
      <c r="J733" s="258">
        <v>12</v>
      </c>
      <c r="K733" s="258">
        <v>4</v>
      </c>
      <c r="L733" s="258" t="s">
        <v>120</v>
      </c>
      <c r="M733" s="258" t="s">
        <v>131</v>
      </c>
      <c r="N733" s="258" t="s">
        <v>293</v>
      </c>
      <c r="O733" s="258" t="s">
        <v>123</v>
      </c>
      <c r="P733" s="259" t="s">
        <v>898</v>
      </c>
    </row>
    <row r="734" spans="1:16">
      <c r="A734" s="258" t="s">
        <v>59</v>
      </c>
      <c r="B734" s="258" t="s">
        <v>1169</v>
      </c>
      <c r="C734" s="259" t="s">
        <v>331</v>
      </c>
      <c r="D734" s="259" t="s">
        <v>1186</v>
      </c>
      <c r="E734" s="259" t="s">
        <v>139</v>
      </c>
      <c r="F734" s="258" t="s">
        <v>314</v>
      </c>
      <c r="G734" s="259" t="s">
        <v>247</v>
      </c>
      <c r="H734" s="258">
        <v>1</v>
      </c>
      <c r="I734" s="258">
        <v>16</v>
      </c>
      <c r="J734" s="258">
        <v>12</v>
      </c>
      <c r="K734" s="258">
        <v>4</v>
      </c>
      <c r="L734" s="258" t="s">
        <v>120</v>
      </c>
      <c r="M734" s="258" t="s">
        <v>131</v>
      </c>
      <c r="N734" s="258" t="s">
        <v>293</v>
      </c>
      <c r="O734" s="258" t="s">
        <v>123</v>
      </c>
      <c r="P734" s="259" t="s">
        <v>684</v>
      </c>
    </row>
    <row r="735" spans="1:16">
      <c r="A735" s="258" t="s">
        <v>59</v>
      </c>
      <c r="B735" s="258" t="s">
        <v>1171</v>
      </c>
      <c r="C735" s="259" t="s">
        <v>331</v>
      </c>
      <c r="D735" s="259" t="s">
        <v>1186</v>
      </c>
      <c r="E735" s="259" t="s">
        <v>139</v>
      </c>
      <c r="F735" s="258" t="s">
        <v>314</v>
      </c>
      <c r="G735" s="259" t="s">
        <v>333</v>
      </c>
      <c r="H735" s="258">
        <v>1</v>
      </c>
      <c r="I735" s="258">
        <v>16</v>
      </c>
      <c r="J735" s="258">
        <v>12</v>
      </c>
      <c r="K735" s="258">
        <v>4</v>
      </c>
      <c r="L735" s="258" t="s">
        <v>120</v>
      </c>
      <c r="M735" s="258" t="s">
        <v>131</v>
      </c>
      <c r="N735" s="258" t="s">
        <v>293</v>
      </c>
      <c r="O735" s="258" t="s">
        <v>123</v>
      </c>
      <c r="P735" s="259" t="s">
        <v>215</v>
      </c>
    </row>
    <row r="736" spans="1:16">
      <c r="A736" s="258" t="s">
        <v>59</v>
      </c>
      <c r="B736" s="258" t="s">
        <v>1180</v>
      </c>
      <c r="C736" s="259" t="s">
        <v>331</v>
      </c>
      <c r="D736" s="259" t="s">
        <v>1186</v>
      </c>
      <c r="E736" s="259" t="s">
        <v>139</v>
      </c>
      <c r="F736" s="258" t="s">
        <v>314</v>
      </c>
      <c r="G736" s="259" t="s">
        <v>333</v>
      </c>
      <c r="H736" s="258">
        <v>1</v>
      </c>
      <c r="I736" s="258">
        <v>16</v>
      </c>
      <c r="J736" s="258">
        <v>12</v>
      </c>
      <c r="K736" s="258">
        <v>4</v>
      </c>
      <c r="L736" s="258" t="s">
        <v>120</v>
      </c>
      <c r="M736" s="258" t="s">
        <v>131</v>
      </c>
      <c r="N736" s="258" t="s">
        <v>293</v>
      </c>
      <c r="O736" s="258" t="s">
        <v>123</v>
      </c>
      <c r="P736" s="259" t="s">
        <v>215</v>
      </c>
    </row>
    <row r="737" spans="1:16">
      <c r="A737" s="258" t="s">
        <v>59</v>
      </c>
      <c r="B737" s="258" t="s">
        <v>1169</v>
      </c>
      <c r="C737" s="259" t="s">
        <v>339</v>
      </c>
      <c r="D737" s="259" t="s">
        <v>1187</v>
      </c>
      <c r="E737" s="259" t="s">
        <v>139</v>
      </c>
      <c r="F737" s="258" t="s">
        <v>314</v>
      </c>
      <c r="G737" s="259" t="s">
        <v>119</v>
      </c>
      <c r="H737" s="258">
        <v>2</v>
      </c>
      <c r="I737" s="258">
        <v>34</v>
      </c>
      <c r="J737" s="258">
        <v>30</v>
      </c>
      <c r="K737" s="258">
        <v>4</v>
      </c>
      <c r="L737" s="258" t="s">
        <v>140</v>
      </c>
      <c r="M737" s="258" t="s">
        <v>131</v>
      </c>
      <c r="N737" s="258" t="s">
        <v>293</v>
      </c>
      <c r="O737" s="258" t="s">
        <v>123</v>
      </c>
      <c r="P737" s="259" t="s">
        <v>149</v>
      </c>
    </row>
    <row r="738" spans="1:16">
      <c r="A738" s="258" t="s">
        <v>59</v>
      </c>
      <c r="B738" s="258" t="s">
        <v>1175</v>
      </c>
      <c r="C738" s="259" t="s">
        <v>339</v>
      </c>
      <c r="D738" s="259" t="s">
        <v>914</v>
      </c>
      <c r="E738" s="259" t="s">
        <v>139</v>
      </c>
      <c r="F738" s="258" t="s">
        <v>314</v>
      </c>
      <c r="G738" s="259" t="s">
        <v>119</v>
      </c>
      <c r="H738" s="258">
        <v>2</v>
      </c>
      <c r="I738" s="258">
        <v>34</v>
      </c>
      <c r="J738" s="258">
        <v>30</v>
      </c>
      <c r="K738" s="258">
        <v>4</v>
      </c>
      <c r="L738" s="258" t="s">
        <v>140</v>
      </c>
      <c r="M738" s="258" t="s">
        <v>131</v>
      </c>
      <c r="N738" s="258" t="s">
        <v>293</v>
      </c>
      <c r="O738" s="258" t="s">
        <v>123</v>
      </c>
      <c r="P738" s="259" t="s">
        <v>171</v>
      </c>
    </row>
    <row r="739" spans="1:16">
      <c r="A739" s="258" t="s">
        <v>59</v>
      </c>
      <c r="B739" s="258" t="s">
        <v>1172</v>
      </c>
      <c r="C739" s="259" t="s">
        <v>339</v>
      </c>
      <c r="D739" s="259" t="s">
        <v>913</v>
      </c>
      <c r="E739" s="259" t="s">
        <v>139</v>
      </c>
      <c r="F739" s="258" t="s">
        <v>314</v>
      </c>
      <c r="G739" s="259" t="s">
        <v>119</v>
      </c>
      <c r="H739" s="258">
        <v>2</v>
      </c>
      <c r="I739" s="258">
        <v>34</v>
      </c>
      <c r="J739" s="258">
        <v>30</v>
      </c>
      <c r="K739" s="258">
        <v>4</v>
      </c>
      <c r="L739" s="258" t="s">
        <v>140</v>
      </c>
      <c r="M739" s="258" t="s">
        <v>131</v>
      </c>
      <c r="N739" s="258" t="s">
        <v>293</v>
      </c>
      <c r="O739" s="258" t="s">
        <v>123</v>
      </c>
      <c r="P739" s="259" t="s">
        <v>584</v>
      </c>
    </row>
    <row r="740" spans="1:16">
      <c r="A740" s="258" t="s">
        <v>59</v>
      </c>
      <c r="B740" s="258" t="s">
        <v>1179</v>
      </c>
      <c r="C740" s="259" t="s">
        <v>339</v>
      </c>
      <c r="D740" s="259" t="s">
        <v>913</v>
      </c>
      <c r="E740" s="259" t="s">
        <v>139</v>
      </c>
      <c r="F740" s="258" t="s">
        <v>314</v>
      </c>
      <c r="G740" s="259" t="s">
        <v>119</v>
      </c>
      <c r="H740" s="258">
        <v>2</v>
      </c>
      <c r="I740" s="258">
        <v>34</v>
      </c>
      <c r="J740" s="258">
        <v>30</v>
      </c>
      <c r="K740" s="258">
        <v>4</v>
      </c>
      <c r="L740" s="258" t="s">
        <v>140</v>
      </c>
      <c r="M740" s="258" t="s">
        <v>131</v>
      </c>
      <c r="N740" s="258" t="s">
        <v>293</v>
      </c>
      <c r="O740" s="258" t="s">
        <v>123</v>
      </c>
      <c r="P740" s="259" t="s">
        <v>171</v>
      </c>
    </row>
    <row r="741" spans="1:16">
      <c r="A741" s="258" t="s">
        <v>59</v>
      </c>
      <c r="B741" s="258" t="s">
        <v>1175</v>
      </c>
      <c r="C741" s="259" t="s">
        <v>341</v>
      </c>
      <c r="D741" s="259" t="s">
        <v>897</v>
      </c>
      <c r="E741" s="259" t="s">
        <v>139</v>
      </c>
      <c r="F741" s="258" t="s">
        <v>314</v>
      </c>
      <c r="G741" s="259" t="s">
        <v>252</v>
      </c>
      <c r="H741" s="258">
        <v>2</v>
      </c>
      <c r="I741" s="258">
        <v>32</v>
      </c>
      <c r="J741" s="258">
        <v>20</v>
      </c>
      <c r="K741" s="258">
        <v>12</v>
      </c>
      <c r="L741" s="258" t="s">
        <v>120</v>
      </c>
      <c r="M741" s="258" t="s">
        <v>131</v>
      </c>
      <c r="N741" s="258" t="s">
        <v>293</v>
      </c>
      <c r="O741" s="258" t="s">
        <v>123</v>
      </c>
      <c r="P741" s="259" t="s">
        <v>215</v>
      </c>
    </row>
    <row r="742" spans="1:16">
      <c r="A742" s="258" t="s">
        <v>59</v>
      </c>
      <c r="B742" s="258" t="s">
        <v>1172</v>
      </c>
      <c r="C742" s="259" t="s">
        <v>341</v>
      </c>
      <c r="D742" s="259" t="s">
        <v>319</v>
      </c>
      <c r="E742" s="259" t="s">
        <v>139</v>
      </c>
      <c r="F742" s="258" t="s">
        <v>314</v>
      </c>
      <c r="G742" s="259" t="s">
        <v>252</v>
      </c>
      <c r="H742" s="258">
        <v>2</v>
      </c>
      <c r="I742" s="258">
        <v>20</v>
      </c>
      <c r="J742" s="258">
        <v>12</v>
      </c>
      <c r="K742" s="258">
        <v>0</v>
      </c>
      <c r="L742" s="258" t="s">
        <v>120</v>
      </c>
      <c r="M742" s="258" t="s">
        <v>131</v>
      </c>
      <c r="N742" s="258" t="s">
        <v>293</v>
      </c>
      <c r="O742" s="258" t="s">
        <v>123</v>
      </c>
      <c r="P742" s="259" t="s">
        <v>215</v>
      </c>
    </row>
    <row r="743" spans="1:16">
      <c r="A743" s="258" t="s">
        <v>59</v>
      </c>
      <c r="B743" s="258" t="s">
        <v>1179</v>
      </c>
      <c r="C743" s="259" t="s">
        <v>341</v>
      </c>
      <c r="D743" s="259" t="s">
        <v>319</v>
      </c>
      <c r="E743" s="259" t="s">
        <v>139</v>
      </c>
      <c r="F743" s="258" t="s">
        <v>314</v>
      </c>
      <c r="G743" s="259" t="s">
        <v>252</v>
      </c>
      <c r="H743" s="258">
        <v>2</v>
      </c>
      <c r="I743" s="258">
        <v>20</v>
      </c>
      <c r="J743" s="258">
        <v>12</v>
      </c>
      <c r="K743" s="258">
        <v>0</v>
      </c>
      <c r="L743" s="258" t="s">
        <v>120</v>
      </c>
      <c r="M743" s="258" t="s">
        <v>131</v>
      </c>
      <c r="N743" s="258" t="s">
        <v>293</v>
      </c>
      <c r="O743" s="258" t="s">
        <v>123</v>
      </c>
      <c r="P743" s="259" t="s">
        <v>215</v>
      </c>
    </row>
    <row r="744" spans="1:16">
      <c r="A744" s="258" t="s">
        <v>59</v>
      </c>
      <c r="B744" s="258" t="s">
        <v>1169</v>
      </c>
      <c r="C744" s="259" t="s">
        <v>341</v>
      </c>
      <c r="D744" s="259" t="s">
        <v>1168</v>
      </c>
      <c r="E744" s="259" t="s">
        <v>139</v>
      </c>
      <c r="F744" s="258" t="s">
        <v>314</v>
      </c>
      <c r="G744" s="259" t="s">
        <v>252</v>
      </c>
      <c r="H744" s="258">
        <v>2</v>
      </c>
      <c r="I744" s="258">
        <v>20</v>
      </c>
      <c r="J744" s="258">
        <v>12</v>
      </c>
      <c r="K744" s="258">
        <v>0</v>
      </c>
      <c r="L744" s="258" t="s">
        <v>120</v>
      </c>
      <c r="M744" s="258" t="s">
        <v>131</v>
      </c>
      <c r="N744" s="258" t="s">
        <v>293</v>
      </c>
      <c r="O744" s="258" t="s">
        <v>123</v>
      </c>
      <c r="P744" s="259" t="s">
        <v>215</v>
      </c>
    </row>
    <row r="745" spans="1:16">
      <c r="A745" s="258" t="s">
        <v>59</v>
      </c>
      <c r="B745" s="258" t="s">
        <v>1184</v>
      </c>
      <c r="C745" s="259" t="s">
        <v>1188</v>
      </c>
      <c r="D745" s="259" t="s">
        <v>1189</v>
      </c>
      <c r="E745" s="259" t="s">
        <v>139</v>
      </c>
      <c r="F745" s="258" t="s">
        <v>59</v>
      </c>
      <c r="G745" s="259" t="s">
        <v>119</v>
      </c>
      <c r="H745" s="258">
        <v>2</v>
      </c>
      <c r="I745" s="258">
        <v>32</v>
      </c>
      <c r="J745" s="258">
        <v>24</v>
      </c>
      <c r="K745" s="258">
        <v>8</v>
      </c>
      <c r="L745" s="258" t="s">
        <v>140</v>
      </c>
      <c r="M745" s="258" t="s">
        <v>1190</v>
      </c>
      <c r="N745" s="258" t="s">
        <v>156</v>
      </c>
      <c r="O745" s="258" t="s">
        <v>123</v>
      </c>
      <c r="P745" s="259" t="s">
        <v>177</v>
      </c>
    </row>
    <row r="746" spans="1:16">
      <c r="A746" s="258" t="s">
        <v>59</v>
      </c>
      <c r="B746" s="258" t="s">
        <v>1191</v>
      </c>
      <c r="C746" s="259" t="s">
        <v>1188</v>
      </c>
      <c r="D746" s="259" t="s">
        <v>1192</v>
      </c>
      <c r="E746" s="259" t="s">
        <v>139</v>
      </c>
      <c r="F746" s="258" t="s">
        <v>59</v>
      </c>
      <c r="G746" s="259" t="s">
        <v>119</v>
      </c>
      <c r="H746" s="258">
        <v>2</v>
      </c>
      <c r="I746" s="258">
        <v>32</v>
      </c>
      <c r="J746" s="258">
        <v>24</v>
      </c>
      <c r="K746" s="258">
        <v>8</v>
      </c>
      <c r="L746" s="258" t="s">
        <v>140</v>
      </c>
      <c r="M746" s="258" t="s">
        <v>121</v>
      </c>
      <c r="N746" s="258" t="s">
        <v>122</v>
      </c>
      <c r="O746" s="258" t="s">
        <v>123</v>
      </c>
      <c r="P746" s="259" t="s">
        <v>151</v>
      </c>
    </row>
    <row r="747" spans="1:16">
      <c r="A747" s="258" t="s">
        <v>59</v>
      </c>
      <c r="B747" s="258" t="s">
        <v>1184</v>
      </c>
      <c r="C747" s="259" t="s">
        <v>1193</v>
      </c>
      <c r="D747" s="259" t="s">
        <v>1194</v>
      </c>
      <c r="E747" s="259" t="s">
        <v>118</v>
      </c>
      <c r="F747" s="258" t="s">
        <v>59</v>
      </c>
      <c r="G747" s="259" t="s">
        <v>119</v>
      </c>
      <c r="H747" s="258">
        <v>3</v>
      </c>
      <c r="I747" s="258">
        <v>48</v>
      </c>
      <c r="J747" s="258">
        <v>40</v>
      </c>
      <c r="K747" s="258">
        <v>8</v>
      </c>
      <c r="L747" s="258" t="s">
        <v>120</v>
      </c>
      <c r="M747" s="258" t="s">
        <v>1190</v>
      </c>
      <c r="N747" s="258" t="s">
        <v>122</v>
      </c>
      <c r="O747" s="258" t="s">
        <v>123</v>
      </c>
      <c r="P747" s="259" t="s">
        <v>1195</v>
      </c>
    </row>
    <row r="748" spans="1:16">
      <c r="A748" s="258" t="s">
        <v>59</v>
      </c>
      <c r="B748" s="258" t="s">
        <v>1196</v>
      </c>
      <c r="C748" s="259" t="s">
        <v>1197</v>
      </c>
      <c r="D748" s="259" t="s">
        <v>1198</v>
      </c>
      <c r="E748" s="259" t="s">
        <v>118</v>
      </c>
      <c r="F748" s="258" t="s">
        <v>59</v>
      </c>
      <c r="G748" s="259" t="s">
        <v>119</v>
      </c>
      <c r="H748" s="258">
        <v>3</v>
      </c>
      <c r="I748" s="258">
        <v>48</v>
      </c>
      <c r="J748" s="258">
        <v>24</v>
      </c>
      <c r="K748" s="258">
        <v>24</v>
      </c>
      <c r="L748" s="258" t="s">
        <v>140</v>
      </c>
      <c r="M748" s="258" t="s">
        <v>1190</v>
      </c>
      <c r="N748" s="258" t="s">
        <v>122</v>
      </c>
      <c r="O748" s="258" t="s">
        <v>123</v>
      </c>
      <c r="P748" s="259" t="s">
        <v>436</v>
      </c>
    </row>
    <row r="749" spans="1:16">
      <c r="A749" s="258" t="s">
        <v>59</v>
      </c>
      <c r="B749" s="258" t="s">
        <v>1184</v>
      </c>
      <c r="C749" s="259" t="s">
        <v>1199</v>
      </c>
      <c r="D749" s="259" t="s">
        <v>1200</v>
      </c>
      <c r="E749" s="259" t="s">
        <v>130</v>
      </c>
      <c r="F749" s="258" t="s">
        <v>59</v>
      </c>
      <c r="G749" s="259" t="s">
        <v>119</v>
      </c>
      <c r="H749" s="258">
        <v>4</v>
      </c>
      <c r="I749" s="258">
        <v>64</v>
      </c>
      <c r="J749" s="258">
        <v>56</v>
      </c>
      <c r="K749" s="258">
        <v>8</v>
      </c>
      <c r="L749" s="258" t="s">
        <v>140</v>
      </c>
      <c r="M749" s="258" t="s">
        <v>131</v>
      </c>
      <c r="N749" s="258" t="s">
        <v>132</v>
      </c>
      <c r="O749" s="258" t="s">
        <v>123</v>
      </c>
      <c r="P749" s="259" t="s">
        <v>1201</v>
      </c>
    </row>
    <row r="750" spans="1:16">
      <c r="A750" s="258" t="s">
        <v>59</v>
      </c>
      <c r="B750" s="258" t="s">
        <v>1191</v>
      </c>
      <c r="C750" s="259" t="s">
        <v>1199</v>
      </c>
      <c r="D750" s="259" t="s">
        <v>1192</v>
      </c>
      <c r="E750" s="259" t="s">
        <v>130</v>
      </c>
      <c r="F750" s="258" t="s">
        <v>59</v>
      </c>
      <c r="G750" s="259" t="s">
        <v>119</v>
      </c>
      <c r="H750" s="258">
        <v>4</v>
      </c>
      <c r="I750" s="258">
        <v>64</v>
      </c>
      <c r="J750" s="258">
        <v>56</v>
      </c>
      <c r="K750" s="258">
        <v>8</v>
      </c>
      <c r="L750" s="258" t="s">
        <v>140</v>
      </c>
      <c r="M750" s="258" t="s">
        <v>131</v>
      </c>
      <c r="N750" s="258" t="s">
        <v>132</v>
      </c>
      <c r="O750" s="258" t="s">
        <v>123</v>
      </c>
      <c r="P750" s="259" t="s">
        <v>160</v>
      </c>
    </row>
    <row r="751" spans="1:16">
      <c r="A751" s="258" t="s">
        <v>59</v>
      </c>
      <c r="B751" s="258" t="s">
        <v>1184</v>
      </c>
      <c r="C751" s="259" t="s">
        <v>1202</v>
      </c>
      <c r="D751" s="259" t="s">
        <v>1203</v>
      </c>
      <c r="E751" s="259" t="s">
        <v>212</v>
      </c>
      <c r="F751" s="258" t="s">
        <v>59</v>
      </c>
      <c r="G751" s="259" t="s">
        <v>119</v>
      </c>
      <c r="H751" s="258">
        <v>1.5</v>
      </c>
      <c r="I751" s="258">
        <v>30</v>
      </c>
      <c r="J751" s="258">
        <v>0</v>
      </c>
      <c r="K751" s="258">
        <v>30</v>
      </c>
      <c r="L751" s="258" t="s">
        <v>120</v>
      </c>
      <c r="M751" s="258" t="s">
        <v>131</v>
      </c>
      <c r="N751" s="258" t="s">
        <v>156</v>
      </c>
      <c r="O751" s="258" t="s">
        <v>214</v>
      </c>
      <c r="P751" s="259" t="s">
        <v>215</v>
      </c>
    </row>
    <row r="752" spans="1:16">
      <c r="A752" s="258" t="s">
        <v>59</v>
      </c>
      <c r="B752" s="258" t="s">
        <v>1175</v>
      </c>
      <c r="C752" s="259" t="s">
        <v>1202</v>
      </c>
      <c r="D752" s="259" t="s">
        <v>1204</v>
      </c>
      <c r="E752" s="259" t="s">
        <v>212</v>
      </c>
      <c r="F752" s="258" t="s">
        <v>59</v>
      </c>
      <c r="G752" s="259" t="s">
        <v>119</v>
      </c>
      <c r="H752" s="258">
        <v>1.5</v>
      </c>
      <c r="I752" s="258">
        <v>30</v>
      </c>
      <c r="J752" s="258">
        <v>0</v>
      </c>
      <c r="K752" s="258">
        <v>30</v>
      </c>
      <c r="L752" s="258" t="s">
        <v>120</v>
      </c>
      <c r="M752" s="258" t="s">
        <v>131</v>
      </c>
      <c r="N752" s="258" t="s">
        <v>587</v>
      </c>
      <c r="O752" s="258" t="s">
        <v>214</v>
      </c>
      <c r="P752" s="259" t="s">
        <v>215</v>
      </c>
    </row>
    <row r="753" spans="1:16">
      <c r="A753" s="258" t="s">
        <v>59</v>
      </c>
      <c r="B753" s="258" t="s">
        <v>1191</v>
      </c>
      <c r="C753" s="259" t="s">
        <v>1202</v>
      </c>
      <c r="D753" s="259" t="s">
        <v>1205</v>
      </c>
      <c r="E753" s="259" t="s">
        <v>212</v>
      </c>
      <c r="F753" s="258" t="s">
        <v>59</v>
      </c>
      <c r="G753" s="259" t="s">
        <v>119</v>
      </c>
      <c r="H753" s="258">
        <v>1.5</v>
      </c>
      <c r="I753" s="258">
        <v>30</v>
      </c>
      <c r="J753" s="258">
        <v>0</v>
      </c>
      <c r="K753" s="258">
        <v>30</v>
      </c>
      <c r="L753" s="258" t="s">
        <v>120</v>
      </c>
      <c r="M753" s="258" t="s">
        <v>131</v>
      </c>
      <c r="N753" s="258" t="s">
        <v>587</v>
      </c>
      <c r="O753" s="258" t="s">
        <v>214</v>
      </c>
      <c r="P753" s="259" t="s">
        <v>215</v>
      </c>
    </row>
    <row r="754" spans="1:16">
      <c r="A754" s="258" t="s">
        <v>59</v>
      </c>
      <c r="B754" s="258" t="s">
        <v>1181</v>
      </c>
      <c r="C754" s="259" t="s">
        <v>1206</v>
      </c>
      <c r="D754" s="259" t="s">
        <v>1207</v>
      </c>
      <c r="E754" s="259" t="s">
        <v>130</v>
      </c>
      <c r="F754" s="258" t="s">
        <v>59</v>
      </c>
      <c r="G754" s="259" t="s">
        <v>301</v>
      </c>
      <c r="H754" s="258">
        <v>4</v>
      </c>
      <c r="I754" s="258">
        <v>64</v>
      </c>
      <c r="J754" s="258">
        <v>32</v>
      </c>
      <c r="K754" s="258">
        <v>32</v>
      </c>
      <c r="L754" s="258" t="s">
        <v>140</v>
      </c>
      <c r="M754" s="258" t="s">
        <v>131</v>
      </c>
      <c r="N754" s="258" t="s">
        <v>132</v>
      </c>
      <c r="O754" s="258" t="s">
        <v>123</v>
      </c>
      <c r="P754" s="259" t="s">
        <v>1208</v>
      </c>
    </row>
    <row r="755" spans="1:16">
      <c r="A755" s="258" t="s">
        <v>59</v>
      </c>
      <c r="B755" s="258" t="s">
        <v>1191</v>
      </c>
      <c r="C755" s="259" t="s">
        <v>1206</v>
      </c>
      <c r="D755" s="259" t="s">
        <v>1207</v>
      </c>
      <c r="E755" s="259" t="s">
        <v>130</v>
      </c>
      <c r="F755" s="258" t="s">
        <v>59</v>
      </c>
      <c r="G755" s="259" t="s">
        <v>119</v>
      </c>
      <c r="H755" s="258">
        <v>4</v>
      </c>
      <c r="I755" s="258">
        <v>64</v>
      </c>
      <c r="J755" s="258">
        <v>32</v>
      </c>
      <c r="K755" s="258">
        <v>32</v>
      </c>
      <c r="L755" s="258" t="s">
        <v>140</v>
      </c>
      <c r="M755" s="258" t="s">
        <v>131</v>
      </c>
      <c r="N755" s="258" t="s">
        <v>132</v>
      </c>
      <c r="O755" s="258" t="s">
        <v>123</v>
      </c>
      <c r="P755" s="259" t="s">
        <v>191</v>
      </c>
    </row>
    <row r="756" spans="1:16">
      <c r="A756" s="258" t="s">
        <v>59</v>
      </c>
      <c r="B756" s="258" t="s">
        <v>1191</v>
      </c>
      <c r="C756" s="259" t="s">
        <v>1209</v>
      </c>
      <c r="D756" s="259" t="s">
        <v>593</v>
      </c>
      <c r="E756" s="259" t="s">
        <v>265</v>
      </c>
      <c r="F756" s="258" t="s">
        <v>59</v>
      </c>
      <c r="G756" s="259" t="s">
        <v>119</v>
      </c>
      <c r="H756" s="258">
        <v>4</v>
      </c>
      <c r="I756" s="258">
        <v>72</v>
      </c>
      <c r="J756" s="258">
        <v>44</v>
      </c>
      <c r="K756" s="258">
        <v>28</v>
      </c>
      <c r="L756" s="258" t="s">
        <v>140</v>
      </c>
      <c r="M756" s="258" t="s">
        <v>131</v>
      </c>
      <c r="N756" s="258" t="s">
        <v>156</v>
      </c>
      <c r="O756" s="258" t="s">
        <v>123</v>
      </c>
      <c r="P756" s="259" t="s">
        <v>1210</v>
      </c>
    </row>
    <row r="757" spans="1:16">
      <c r="A757" s="258" t="s">
        <v>59</v>
      </c>
      <c r="B757" s="258" t="s">
        <v>1169</v>
      </c>
      <c r="C757" s="259" t="s">
        <v>1209</v>
      </c>
      <c r="D757" s="259" t="s">
        <v>593</v>
      </c>
      <c r="E757" s="259" t="s">
        <v>265</v>
      </c>
      <c r="F757" s="258" t="s">
        <v>59</v>
      </c>
      <c r="G757" s="259" t="s">
        <v>119</v>
      </c>
      <c r="H757" s="258">
        <v>4</v>
      </c>
      <c r="I757" s="258">
        <v>72</v>
      </c>
      <c r="J757" s="258">
        <v>44</v>
      </c>
      <c r="K757" s="258">
        <v>28</v>
      </c>
      <c r="L757" s="258" t="s">
        <v>140</v>
      </c>
      <c r="M757" s="258" t="s">
        <v>131</v>
      </c>
      <c r="N757" s="258" t="s">
        <v>132</v>
      </c>
      <c r="O757" s="258" t="s">
        <v>123</v>
      </c>
      <c r="P757" s="259" t="s">
        <v>1211</v>
      </c>
    </row>
    <row r="758" spans="1:16">
      <c r="A758" s="258" t="s">
        <v>59</v>
      </c>
      <c r="B758" s="258" t="s">
        <v>1184</v>
      </c>
      <c r="C758" s="259" t="s">
        <v>1212</v>
      </c>
      <c r="D758" s="259" t="s">
        <v>1213</v>
      </c>
      <c r="E758" s="259" t="s">
        <v>130</v>
      </c>
      <c r="F758" s="258" t="s">
        <v>59</v>
      </c>
      <c r="G758" s="259" t="s">
        <v>119</v>
      </c>
      <c r="H758" s="258">
        <v>4</v>
      </c>
      <c r="I758" s="258">
        <v>64</v>
      </c>
      <c r="J758" s="258">
        <v>48</v>
      </c>
      <c r="K758" s="258">
        <v>16</v>
      </c>
      <c r="L758" s="258" t="s">
        <v>140</v>
      </c>
      <c r="M758" s="258" t="s">
        <v>131</v>
      </c>
      <c r="N758" s="258" t="s">
        <v>132</v>
      </c>
      <c r="O758" s="258" t="s">
        <v>123</v>
      </c>
      <c r="P758" s="259" t="s">
        <v>160</v>
      </c>
    </row>
    <row r="759" spans="1:16">
      <c r="A759" s="258" t="s">
        <v>59</v>
      </c>
      <c r="B759" s="258" t="s">
        <v>1169</v>
      </c>
      <c r="C759" s="259" t="s">
        <v>1214</v>
      </c>
      <c r="D759" s="259" t="s">
        <v>1215</v>
      </c>
      <c r="E759" s="259" t="s">
        <v>130</v>
      </c>
      <c r="F759" s="258" t="s">
        <v>59</v>
      </c>
      <c r="G759" s="259" t="s">
        <v>119</v>
      </c>
      <c r="H759" s="258">
        <v>4</v>
      </c>
      <c r="I759" s="258">
        <v>64</v>
      </c>
      <c r="J759" s="258">
        <v>40</v>
      </c>
      <c r="K759" s="258">
        <v>24</v>
      </c>
      <c r="L759" s="258" t="s">
        <v>140</v>
      </c>
      <c r="M759" s="258" t="s">
        <v>131</v>
      </c>
      <c r="N759" s="258" t="s">
        <v>156</v>
      </c>
      <c r="O759" s="258" t="s">
        <v>123</v>
      </c>
      <c r="P759" s="259" t="s">
        <v>466</v>
      </c>
    </row>
    <row r="760" spans="1:16">
      <c r="A760" s="258" t="s">
        <v>59</v>
      </c>
      <c r="B760" s="258" t="s">
        <v>1175</v>
      </c>
      <c r="C760" s="259" t="s">
        <v>1214</v>
      </c>
      <c r="D760" s="259" t="s">
        <v>1215</v>
      </c>
      <c r="E760" s="259" t="s">
        <v>130</v>
      </c>
      <c r="F760" s="258" t="s">
        <v>59</v>
      </c>
      <c r="G760" s="259" t="s">
        <v>119</v>
      </c>
      <c r="H760" s="258">
        <v>4</v>
      </c>
      <c r="I760" s="258">
        <v>64</v>
      </c>
      <c r="J760" s="258">
        <v>40</v>
      </c>
      <c r="K760" s="258">
        <v>24</v>
      </c>
      <c r="L760" s="258" t="s">
        <v>140</v>
      </c>
      <c r="M760" s="258" t="s">
        <v>131</v>
      </c>
      <c r="N760" s="258" t="s">
        <v>156</v>
      </c>
      <c r="O760" s="258" t="s">
        <v>123</v>
      </c>
      <c r="P760" s="259" t="s">
        <v>556</v>
      </c>
    </row>
    <row r="761" spans="1:16">
      <c r="A761" s="258" t="s">
        <v>59</v>
      </c>
      <c r="B761" s="258" t="s">
        <v>1181</v>
      </c>
      <c r="C761" s="259" t="s">
        <v>1216</v>
      </c>
      <c r="D761" s="259" t="s">
        <v>1198</v>
      </c>
      <c r="E761" s="259" t="s">
        <v>139</v>
      </c>
      <c r="F761" s="258" t="s">
        <v>59</v>
      </c>
      <c r="G761" s="259" t="s">
        <v>301</v>
      </c>
      <c r="H761" s="258">
        <v>2</v>
      </c>
      <c r="I761" s="258">
        <v>32</v>
      </c>
      <c r="J761" s="258">
        <v>26</v>
      </c>
      <c r="K761" s="258">
        <v>6</v>
      </c>
      <c r="L761" s="258" t="s">
        <v>120</v>
      </c>
      <c r="M761" s="258" t="s">
        <v>121</v>
      </c>
      <c r="N761" s="258" t="s">
        <v>122</v>
      </c>
      <c r="O761" s="258" t="s">
        <v>123</v>
      </c>
      <c r="P761" s="259" t="s">
        <v>1217</v>
      </c>
    </row>
    <row r="762" spans="1:16">
      <c r="A762" s="258" t="s">
        <v>59</v>
      </c>
      <c r="B762" s="258" t="s">
        <v>1181</v>
      </c>
      <c r="C762" s="259" t="s">
        <v>1218</v>
      </c>
      <c r="D762" s="259" t="s">
        <v>1219</v>
      </c>
      <c r="E762" s="259" t="s">
        <v>130</v>
      </c>
      <c r="F762" s="258" t="s">
        <v>59</v>
      </c>
      <c r="G762" s="259" t="s">
        <v>301</v>
      </c>
      <c r="H762" s="258">
        <v>4</v>
      </c>
      <c r="I762" s="258">
        <v>64</v>
      </c>
      <c r="J762" s="258">
        <v>32</v>
      </c>
      <c r="K762" s="258">
        <v>32</v>
      </c>
      <c r="L762" s="258" t="s">
        <v>140</v>
      </c>
      <c r="M762" s="258" t="s">
        <v>131</v>
      </c>
      <c r="N762" s="258" t="s">
        <v>132</v>
      </c>
      <c r="O762" s="258" t="s">
        <v>123</v>
      </c>
      <c r="P762" s="259" t="s">
        <v>1220</v>
      </c>
    </row>
    <row r="763" spans="1:16">
      <c r="A763" s="258" t="s">
        <v>59</v>
      </c>
      <c r="B763" s="258" t="s">
        <v>1175</v>
      </c>
      <c r="C763" s="259" t="s">
        <v>1221</v>
      </c>
      <c r="D763" s="259" t="s">
        <v>1222</v>
      </c>
      <c r="E763" s="259" t="s">
        <v>130</v>
      </c>
      <c r="F763" s="258" t="s">
        <v>59</v>
      </c>
      <c r="G763" s="259" t="s">
        <v>119</v>
      </c>
      <c r="H763" s="258">
        <v>4</v>
      </c>
      <c r="I763" s="258">
        <v>64</v>
      </c>
      <c r="J763" s="258">
        <v>48</v>
      </c>
      <c r="K763" s="258">
        <v>16</v>
      </c>
      <c r="L763" s="258" t="s">
        <v>140</v>
      </c>
      <c r="M763" s="258" t="s">
        <v>131</v>
      </c>
      <c r="N763" s="258" t="s">
        <v>132</v>
      </c>
      <c r="O763" s="258" t="s">
        <v>123</v>
      </c>
      <c r="P763" s="259" t="s">
        <v>1058</v>
      </c>
    </row>
    <row r="764" spans="1:16">
      <c r="A764" s="258" t="s">
        <v>59</v>
      </c>
      <c r="B764" s="258" t="s">
        <v>1172</v>
      </c>
      <c r="C764" s="259" t="s">
        <v>1221</v>
      </c>
      <c r="D764" s="259" t="s">
        <v>1223</v>
      </c>
      <c r="E764" s="259" t="s">
        <v>139</v>
      </c>
      <c r="F764" s="258" t="s">
        <v>59</v>
      </c>
      <c r="G764" s="259" t="s">
        <v>119</v>
      </c>
      <c r="H764" s="258">
        <v>2</v>
      </c>
      <c r="I764" s="258">
        <v>32</v>
      </c>
      <c r="J764" s="258">
        <v>24</v>
      </c>
      <c r="K764" s="258">
        <v>8</v>
      </c>
      <c r="L764" s="258" t="s">
        <v>120</v>
      </c>
      <c r="M764" s="258" t="s">
        <v>131</v>
      </c>
      <c r="N764" s="258" t="s">
        <v>156</v>
      </c>
      <c r="O764" s="258" t="s">
        <v>123</v>
      </c>
      <c r="P764" s="259" t="s">
        <v>234</v>
      </c>
    </row>
    <row r="765" spans="1:16">
      <c r="A765" s="258" t="s">
        <v>59</v>
      </c>
      <c r="B765" s="258" t="s">
        <v>1224</v>
      </c>
      <c r="C765" s="259" t="s">
        <v>1221</v>
      </c>
      <c r="D765" s="259" t="s">
        <v>1223</v>
      </c>
      <c r="E765" s="259" t="s">
        <v>139</v>
      </c>
      <c r="F765" s="258" t="s">
        <v>59</v>
      </c>
      <c r="G765" s="259" t="s">
        <v>119</v>
      </c>
      <c r="H765" s="258">
        <v>2</v>
      </c>
      <c r="I765" s="258">
        <v>32</v>
      </c>
      <c r="J765" s="258">
        <v>24</v>
      </c>
      <c r="K765" s="258">
        <v>8</v>
      </c>
      <c r="L765" s="258" t="s">
        <v>120</v>
      </c>
      <c r="M765" s="258" t="s">
        <v>131</v>
      </c>
      <c r="N765" s="258" t="s">
        <v>156</v>
      </c>
      <c r="O765" s="258" t="s">
        <v>123</v>
      </c>
      <c r="P765" s="259" t="s">
        <v>453</v>
      </c>
    </row>
    <row r="766" spans="1:16">
      <c r="A766" s="258" t="s">
        <v>59</v>
      </c>
      <c r="B766" s="258" t="s">
        <v>1196</v>
      </c>
      <c r="C766" s="259" t="s">
        <v>1225</v>
      </c>
      <c r="D766" s="259" t="s">
        <v>1226</v>
      </c>
      <c r="E766" s="259" t="s">
        <v>212</v>
      </c>
      <c r="F766" s="258" t="s">
        <v>59</v>
      </c>
      <c r="G766" s="259" t="s">
        <v>119</v>
      </c>
      <c r="H766" s="258">
        <v>1.5</v>
      </c>
      <c r="I766" s="258">
        <v>30</v>
      </c>
      <c r="J766" s="258">
        <v>0</v>
      </c>
      <c r="K766" s="258">
        <v>30</v>
      </c>
      <c r="L766" s="258" t="s">
        <v>120</v>
      </c>
      <c r="M766" s="258" t="s">
        <v>131</v>
      </c>
      <c r="N766" s="258" t="s">
        <v>156</v>
      </c>
      <c r="O766" s="258" t="s">
        <v>214</v>
      </c>
      <c r="P766" s="259" t="s">
        <v>215</v>
      </c>
    </row>
    <row r="767" spans="1:16">
      <c r="A767" s="258" t="s">
        <v>59</v>
      </c>
      <c r="B767" s="258" t="s">
        <v>1169</v>
      </c>
      <c r="C767" s="259" t="s">
        <v>1225</v>
      </c>
      <c r="D767" s="259" t="s">
        <v>1226</v>
      </c>
      <c r="E767" s="259" t="s">
        <v>212</v>
      </c>
      <c r="F767" s="258" t="s">
        <v>59</v>
      </c>
      <c r="G767" s="259" t="s">
        <v>119</v>
      </c>
      <c r="H767" s="258">
        <v>1.5</v>
      </c>
      <c r="I767" s="258">
        <v>30</v>
      </c>
      <c r="J767" s="258">
        <v>0</v>
      </c>
      <c r="K767" s="258">
        <v>30</v>
      </c>
      <c r="L767" s="258" t="s">
        <v>120</v>
      </c>
      <c r="M767" s="258" t="s">
        <v>131</v>
      </c>
      <c r="N767" s="258" t="s">
        <v>587</v>
      </c>
      <c r="O767" s="258" t="s">
        <v>214</v>
      </c>
      <c r="P767" s="259" t="s">
        <v>215</v>
      </c>
    </row>
    <row r="768" spans="1:16">
      <c r="A768" s="258" t="s">
        <v>59</v>
      </c>
      <c r="B768" s="258" t="s">
        <v>1191</v>
      </c>
      <c r="C768" s="259" t="s">
        <v>1225</v>
      </c>
      <c r="D768" s="259" t="s">
        <v>1226</v>
      </c>
      <c r="E768" s="259" t="s">
        <v>212</v>
      </c>
      <c r="F768" s="258" t="s">
        <v>59</v>
      </c>
      <c r="G768" s="259" t="s">
        <v>119</v>
      </c>
      <c r="H768" s="258">
        <v>1.5</v>
      </c>
      <c r="I768" s="258">
        <v>30</v>
      </c>
      <c r="J768" s="258">
        <v>0</v>
      </c>
      <c r="K768" s="258">
        <v>30</v>
      </c>
      <c r="L768" s="258" t="s">
        <v>120</v>
      </c>
      <c r="M768" s="258" t="s">
        <v>131</v>
      </c>
      <c r="N768" s="258" t="s">
        <v>587</v>
      </c>
      <c r="O768" s="258" t="s">
        <v>214</v>
      </c>
      <c r="P768" s="259" t="s">
        <v>215</v>
      </c>
    </row>
    <row r="769" spans="1:16">
      <c r="A769" s="258" t="s">
        <v>59</v>
      </c>
      <c r="B769" s="258" t="s">
        <v>1175</v>
      </c>
      <c r="C769" s="259" t="s">
        <v>1225</v>
      </c>
      <c r="D769" s="259" t="s">
        <v>1226</v>
      </c>
      <c r="E769" s="259" t="s">
        <v>212</v>
      </c>
      <c r="F769" s="258" t="s">
        <v>59</v>
      </c>
      <c r="G769" s="259" t="s">
        <v>119</v>
      </c>
      <c r="H769" s="258">
        <v>1.5</v>
      </c>
      <c r="I769" s="258">
        <v>30</v>
      </c>
      <c r="J769" s="258">
        <v>0</v>
      </c>
      <c r="K769" s="258">
        <v>30</v>
      </c>
      <c r="L769" s="258" t="s">
        <v>120</v>
      </c>
      <c r="M769" s="258" t="s">
        <v>131</v>
      </c>
      <c r="N769" s="258" t="s">
        <v>587</v>
      </c>
      <c r="O769" s="258" t="s">
        <v>214</v>
      </c>
      <c r="P769" s="259" t="s">
        <v>215</v>
      </c>
    </row>
    <row r="770" spans="1:16">
      <c r="A770" s="258" t="s">
        <v>59</v>
      </c>
      <c r="B770" s="258" t="s">
        <v>1183</v>
      </c>
      <c r="C770" s="259" t="s">
        <v>1227</v>
      </c>
      <c r="D770" s="259" t="s">
        <v>1189</v>
      </c>
      <c r="E770" s="259" t="s">
        <v>139</v>
      </c>
      <c r="F770" s="258" t="s">
        <v>59</v>
      </c>
      <c r="G770" s="259" t="s">
        <v>119</v>
      </c>
      <c r="H770" s="258">
        <v>2</v>
      </c>
      <c r="I770" s="258">
        <v>32</v>
      </c>
      <c r="J770" s="258">
        <v>20</v>
      </c>
      <c r="K770" s="258">
        <v>12</v>
      </c>
      <c r="L770" s="258" t="s">
        <v>120</v>
      </c>
      <c r="M770" s="258" t="s">
        <v>121</v>
      </c>
      <c r="N770" s="258" t="s">
        <v>122</v>
      </c>
      <c r="O770" s="258" t="s">
        <v>123</v>
      </c>
      <c r="P770" s="259" t="s">
        <v>244</v>
      </c>
    </row>
    <row r="771" spans="1:16">
      <c r="A771" s="258" t="s">
        <v>59</v>
      </c>
      <c r="B771" s="258" t="s">
        <v>1184</v>
      </c>
      <c r="C771" s="259" t="s">
        <v>1228</v>
      </c>
      <c r="D771" s="259" t="s">
        <v>1229</v>
      </c>
      <c r="E771" s="259" t="s">
        <v>212</v>
      </c>
      <c r="F771" s="258" t="s">
        <v>59</v>
      </c>
      <c r="G771" s="259" t="s">
        <v>119</v>
      </c>
      <c r="H771" s="258">
        <v>1.5</v>
      </c>
      <c r="I771" s="258">
        <v>30</v>
      </c>
      <c r="J771" s="258">
        <v>0</v>
      </c>
      <c r="K771" s="258">
        <v>30</v>
      </c>
      <c r="L771" s="258" t="s">
        <v>120</v>
      </c>
      <c r="M771" s="258" t="s">
        <v>131</v>
      </c>
      <c r="N771" s="258" t="s">
        <v>587</v>
      </c>
      <c r="O771" s="258" t="s">
        <v>214</v>
      </c>
      <c r="P771" s="259" t="s">
        <v>215</v>
      </c>
    </row>
    <row r="772" spans="1:16">
      <c r="A772" s="258" t="s">
        <v>59</v>
      </c>
      <c r="B772" s="258" t="s">
        <v>1172</v>
      </c>
      <c r="C772" s="259" t="s">
        <v>1230</v>
      </c>
      <c r="D772" s="259" t="s">
        <v>1194</v>
      </c>
      <c r="E772" s="259" t="s">
        <v>118</v>
      </c>
      <c r="F772" s="258" t="s">
        <v>59</v>
      </c>
      <c r="G772" s="259" t="s">
        <v>301</v>
      </c>
      <c r="H772" s="258">
        <v>3</v>
      </c>
      <c r="I772" s="258">
        <v>48</v>
      </c>
      <c r="J772" s="258">
        <v>32</v>
      </c>
      <c r="K772" s="258">
        <v>16</v>
      </c>
      <c r="L772" s="258" t="s">
        <v>120</v>
      </c>
      <c r="M772" s="258" t="s">
        <v>131</v>
      </c>
      <c r="N772" s="258" t="s">
        <v>156</v>
      </c>
      <c r="O772" s="258" t="s">
        <v>123</v>
      </c>
      <c r="P772" s="259" t="s">
        <v>1231</v>
      </c>
    </row>
    <row r="773" spans="1:16">
      <c r="A773" s="258" t="s">
        <v>59</v>
      </c>
      <c r="B773" s="258" t="s">
        <v>1175</v>
      </c>
      <c r="C773" s="259" t="s">
        <v>1232</v>
      </c>
      <c r="D773" s="259" t="s">
        <v>1233</v>
      </c>
      <c r="E773" s="259" t="s">
        <v>118</v>
      </c>
      <c r="F773" s="258" t="s">
        <v>59</v>
      </c>
      <c r="G773" s="259" t="s">
        <v>119</v>
      </c>
      <c r="H773" s="258">
        <v>3</v>
      </c>
      <c r="I773" s="258">
        <v>48</v>
      </c>
      <c r="J773" s="258">
        <v>32</v>
      </c>
      <c r="K773" s="258">
        <v>16</v>
      </c>
      <c r="L773" s="258" t="s">
        <v>140</v>
      </c>
      <c r="M773" s="258" t="s">
        <v>1190</v>
      </c>
      <c r="N773" s="258" t="s">
        <v>122</v>
      </c>
      <c r="O773" s="258" t="s">
        <v>123</v>
      </c>
      <c r="P773" s="259" t="s">
        <v>433</v>
      </c>
    </row>
    <row r="774" spans="1:16">
      <c r="A774" s="258" t="s">
        <v>59</v>
      </c>
      <c r="B774" s="258" t="s">
        <v>1172</v>
      </c>
      <c r="C774" s="259" t="s">
        <v>1234</v>
      </c>
      <c r="D774" s="259" t="s">
        <v>1226</v>
      </c>
      <c r="E774" s="259" t="s">
        <v>118</v>
      </c>
      <c r="F774" s="258" t="s">
        <v>59</v>
      </c>
      <c r="G774" s="259" t="s">
        <v>119</v>
      </c>
      <c r="H774" s="258">
        <v>3</v>
      </c>
      <c r="I774" s="258">
        <v>48</v>
      </c>
      <c r="J774" s="258">
        <v>36</v>
      </c>
      <c r="K774" s="258">
        <v>12</v>
      </c>
      <c r="L774" s="258" t="s">
        <v>140</v>
      </c>
      <c r="M774" s="258" t="s">
        <v>131</v>
      </c>
      <c r="N774" s="258" t="s">
        <v>156</v>
      </c>
      <c r="O774" s="258" t="s">
        <v>123</v>
      </c>
      <c r="P774" s="259" t="s">
        <v>1235</v>
      </c>
    </row>
    <row r="775" spans="1:16">
      <c r="A775" s="258" t="s">
        <v>59</v>
      </c>
      <c r="B775" s="258" t="s">
        <v>1184</v>
      </c>
      <c r="C775" s="259" t="s">
        <v>1236</v>
      </c>
      <c r="D775" s="259" t="s">
        <v>1237</v>
      </c>
      <c r="E775" s="259" t="s">
        <v>139</v>
      </c>
      <c r="F775" s="258" t="s">
        <v>59</v>
      </c>
      <c r="G775" s="259" t="s">
        <v>119</v>
      </c>
      <c r="H775" s="258">
        <v>2</v>
      </c>
      <c r="I775" s="258">
        <v>32</v>
      </c>
      <c r="J775" s="258">
        <v>24</v>
      </c>
      <c r="K775" s="258">
        <v>8</v>
      </c>
      <c r="L775" s="258" t="s">
        <v>140</v>
      </c>
      <c r="M775" s="258" t="s">
        <v>1190</v>
      </c>
      <c r="N775" s="258" t="s">
        <v>122</v>
      </c>
      <c r="O775" s="258" t="s">
        <v>123</v>
      </c>
      <c r="P775" s="259" t="s">
        <v>171</v>
      </c>
    </row>
    <row r="776" spans="1:16">
      <c r="A776" s="258" t="s">
        <v>59</v>
      </c>
      <c r="B776" s="258" t="s">
        <v>1183</v>
      </c>
      <c r="C776" s="259" t="s">
        <v>1236</v>
      </c>
      <c r="D776" s="259" t="s">
        <v>1237</v>
      </c>
      <c r="E776" s="259" t="s">
        <v>139</v>
      </c>
      <c r="F776" s="258" t="s">
        <v>59</v>
      </c>
      <c r="G776" s="259" t="s">
        <v>119</v>
      </c>
      <c r="H776" s="258">
        <v>2</v>
      </c>
      <c r="I776" s="258">
        <v>32</v>
      </c>
      <c r="J776" s="258">
        <v>24</v>
      </c>
      <c r="K776" s="258">
        <v>8</v>
      </c>
      <c r="L776" s="258" t="s">
        <v>140</v>
      </c>
      <c r="M776" s="258" t="s">
        <v>121</v>
      </c>
      <c r="N776" s="258" t="s">
        <v>122</v>
      </c>
      <c r="O776" s="258" t="s">
        <v>123</v>
      </c>
      <c r="P776" s="259" t="s">
        <v>165</v>
      </c>
    </row>
    <row r="777" spans="1:16">
      <c r="A777" s="258" t="s">
        <v>59</v>
      </c>
      <c r="B777" s="258" t="s">
        <v>1191</v>
      </c>
      <c r="C777" s="259" t="s">
        <v>1236</v>
      </c>
      <c r="D777" s="259" t="s">
        <v>1237</v>
      </c>
      <c r="E777" s="259" t="s">
        <v>139</v>
      </c>
      <c r="F777" s="258" t="s">
        <v>59</v>
      </c>
      <c r="G777" s="259" t="s">
        <v>119</v>
      </c>
      <c r="H777" s="258">
        <v>2</v>
      </c>
      <c r="I777" s="258">
        <v>32</v>
      </c>
      <c r="J777" s="258">
        <v>24</v>
      </c>
      <c r="K777" s="258">
        <v>8</v>
      </c>
      <c r="L777" s="258" t="s">
        <v>140</v>
      </c>
      <c r="M777" s="258" t="s">
        <v>121</v>
      </c>
      <c r="N777" s="258" t="s">
        <v>122</v>
      </c>
      <c r="O777" s="258" t="s">
        <v>123</v>
      </c>
      <c r="P777" s="259" t="s">
        <v>261</v>
      </c>
    </row>
    <row r="778" spans="1:16">
      <c r="A778" s="258" t="s">
        <v>59</v>
      </c>
      <c r="B778" s="258" t="s">
        <v>1181</v>
      </c>
      <c r="C778" s="259" t="s">
        <v>1236</v>
      </c>
      <c r="D778" s="259" t="s">
        <v>1238</v>
      </c>
      <c r="E778" s="259" t="s">
        <v>139</v>
      </c>
      <c r="F778" s="258" t="s">
        <v>59</v>
      </c>
      <c r="G778" s="259" t="s">
        <v>301</v>
      </c>
      <c r="H778" s="258">
        <v>2</v>
      </c>
      <c r="I778" s="258">
        <v>32</v>
      </c>
      <c r="J778" s="258">
        <v>24</v>
      </c>
      <c r="K778" s="258">
        <v>8</v>
      </c>
      <c r="L778" s="258" t="s">
        <v>120</v>
      </c>
      <c r="M778" s="258" t="s">
        <v>121</v>
      </c>
      <c r="N778" s="258" t="s">
        <v>122</v>
      </c>
      <c r="O778" s="258" t="s">
        <v>123</v>
      </c>
      <c r="P778" s="259" t="s">
        <v>1239</v>
      </c>
    </row>
    <row r="779" spans="1:16">
      <c r="A779" s="258" t="s">
        <v>59</v>
      </c>
      <c r="B779" s="258" t="s">
        <v>1240</v>
      </c>
      <c r="C779" s="259" t="s">
        <v>1241</v>
      </c>
      <c r="D779" s="259" t="s">
        <v>1242</v>
      </c>
      <c r="E779" s="259" t="s">
        <v>130</v>
      </c>
      <c r="F779" s="258" t="s">
        <v>59</v>
      </c>
      <c r="G779" s="259" t="s">
        <v>119</v>
      </c>
      <c r="H779" s="258">
        <v>4</v>
      </c>
      <c r="I779" s="258">
        <v>60</v>
      </c>
      <c r="J779" s="258">
        <v>50</v>
      </c>
      <c r="K779" s="258">
        <v>10</v>
      </c>
      <c r="L779" s="258" t="s">
        <v>140</v>
      </c>
      <c r="M779" s="258" t="s">
        <v>131</v>
      </c>
      <c r="N779" s="258" t="s">
        <v>132</v>
      </c>
      <c r="O779" s="258" t="s">
        <v>123</v>
      </c>
      <c r="P779" s="259" t="s">
        <v>966</v>
      </c>
    </row>
    <row r="780" spans="1:16">
      <c r="A780" s="258" t="s">
        <v>59</v>
      </c>
      <c r="B780" s="258" t="s">
        <v>1243</v>
      </c>
      <c r="C780" s="259" t="s">
        <v>1241</v>
      </c>
      <c r="D780" s="259" t="s">
        <v>1223</v>
      </c>
      <c r="E780" s="259" t="s">
        <v>130</v>
      </c>
      <c r="F780" s="258" t="s">
        <v>59</v>
      </c>
      <c r="G780" s="259" t="s">
        <v>119</v>
      </c>
      <c r="H780" s="258">
        <v>4</v>
      </c>
      <c r="I780" s="258">
        <v>60</v>
      </c>
      <c r="J780" s="258">
        <v>50</v>
      </c>
      <c r="K780" s="258">
        <v>10</v>
      </c>
      <c r="L780" s="258" t="s">
        <v>140</v>
      </c>
      <c r="M780" s="258" t="s">
        <v>131</v>
      </c>
      <c r="N780" s="258" t="s">
        <v>132</v>
      </c>
      <c r="O780" s="258" t="s">
        <v>123</v>
      </c>
      <c r="P780" s="259" t="s">
        <v>308</v>
      </c>
    </row>
    <row r="781" spans="1:16">
      <c r="A781" s="258" t="s">
        <v>59</v>
      </c>
      <c r="B781" s="258" t="s">
        <v>1172</v>
      </c>
      <c r="C781" s="259" t="s">
        <v>1244</v>
      </c>
      <c r="D781" s="259" t="s">
        <v>1238</v>
      </c>
      <c r="E781" s="259" t="s">
        <v>139</v>
      </c>
      <c r="F781" s="258" t="s">
        <v>59</v>
      </c>
      <c r="G781" s="259" t="s">
        <v>119</v>
      </c>
      <c r="H781" s="258">
        <v>2</v>
      </c>
      <c r="I781" s="258">
        <v>32</v>
      </c>
      <c r="J781" s="258">
        <v>20</v>
      </c>
      <c r="K781" s="258">
        <v>12</v>
      </c>
      <c r="L781" s="258" t="s">
        <v>140</v>
      </c>
      <c r="M781" s="258" t="s">
        <v>131</v>
      </c>
      <c r="N781" s="258" t="s">
        <v>156</v>
      </c>
      <c r="O781" s="258" t="s">
        <v>123</v>
      </c>
      <c r="P781" s="259" t="s">
        <v>151</v>
      </c>
    </row>
    <row r="782" spans="1:16">
      <c r="A782" s="258" t="s">
        <v>59</v>
      </c>
      <c r="B782" s="258" t="s">
        <v>1196</v>
      </c>
      <c r="C782" s="259" t="s">
        <v>1245</v>
      </c>
      <c r="D782" s="259" t="s">
        <v>1246</v>
      </c>
      <c r="E782" s="259" t="s">
        <v>139</v>
      </c>
      <c r="F782" s="258" t="s">
        <v>59</v>
      </c>
      <c r="G782" s="259" t="s">
        <v>119</v>
      </c>
      <c r="H782" s="258">
        <v>2</v>
      </c>
      <c r="I782" s="258">
        <v>32</v>
      </c>
      <c r="J782" s="258">
        <v>26</v>
      </c>
      <c r="K782" s="258">
        <v>6</v>
      </c>
      <c r="L782" s="258" t="s">
        <v>120</v>
      </c>
      <c r="M782" s="258" t="s">
        <v>131</v>
      </c>
      <c r="N782" s="258" t="s">
        <v>156</v>
      </c>
      <c r="O782" s="258" t="s">
        <v>123</v>
      </c>
      <c r="P782" s="259" t="s">
        <v>244</v>
      </c>
    </row>
    <row r="783" spans="1:16">
      <c r="A783" s="258" t="s">
        <v>59</v>
      </c>
      <c r="B783" s="258" t="s">
        <v>1240</v>
      </c>
      <c r="C783" s="259" t="s">
        <v>1247</v>
      </c>
      <c r="D783" s="259" t="s">
        <v>1248</v>
      </c>
      <c r="E783" s="259" t="s">
        <v>130</v>
      </c>
      <c r="F783" s="258" t="s">
        <v>59</v>
      </c>
      <c r="G783" s="259" t="s">
        <v>119</v>
      </c>
      <c r="H783" s="258">
        <v>4</v>
      </c>
      <c r="I783" s="258">
        <v>60</v>
      </c>
      <c r="J783" s="258">
        <v>18</v>
      </c>
      <c r="K783" s="258">
        <v>42</v>
      </c>
      <c r="L783" s="258" t="s">
        <v>140</v>
      </c>
      <c r="M783" s="258" t="s">
        <v>131</v>
      </c>
      <c r="N783" s="258" t="s">
        <v>132</v>
      </c>
      <c r="O783" s="258" t="s">
        <v>123</v>
      </c>
      <c r="P783" s="259" t="s">
        <v>468</v>
      </c>
    </row>
    <row r="784" spans="1:16">
      <c r="A784" s="258" t="s">
        <v>59</v>
      </c>
      <c r="B784" s="258" t="s">
        <v>1243</v>
      </c>
      <c r="C784" s="259" t="s">
        <v>1247</v>
      </c>
      <c r="D784" s="259" t="s">
        <v>1248</v>
      </c>
      <c r="E784" s="259" t="s">
        <v>130</v>
      </c>
      <c r="F784" s="258" t="s">
        <v>59</v>
      </c>
      <c r="G784" s="259" t="s">
        <v>119</v>
      </c>
      <c r="H784" s="258">
        <v>4</v>
      </c>
      <c r="I784" s="258">
        <v>60</v>
      </c>
      <c r="J784" s="258">
        <v>18</v>
      </c>
      <c r="K784" s="258">
        <v>42</v>
      </c>
      <c r="L784" s="258" t="s">
        <v>140</v>
      </c>
      <c r="M784" s="258" t="s">
        <v>131</v>
      </c>
      <c r="N784" s="258" t="s">
        <v>132</v>
      </c>
      <c r="O784" s="258" t="s">
        <v>123</v>
      </c>
      <c r="P784" s="259" t="s">
        <v>1249</v>
      </c>
    </row>
    <row r="785" spans="1:16">
      <c r="A785" s="258" t="s">
        <v>59</v>
      </c>
      <c r="B785" s="258" t="s">
        <v>1243</v>
      </c>
      <c r="C785" s="259" t="s">
        <v>1250</v>
      </c>
      <c r="D785" s="259" t="s">
        <v>1251</v>
      </c>
      <c r="E785" s="259" t="s">
        <v>212</v>
      </c>
      <c r="F785" s="258" t="s">
        <v>59</v>
      </c>
      <c r="G785" s="259" t="s">
        <v>119</v>
      </c>
      <c r="H785" s="258">
        <v>1.5</v>
      </c>
      <c r="I785" s="258">
        <v>30</v>
      </c>
      <c r="J785" s="258">
        <v>0</v>
      </c>
      <c r="K785" s="258">
        <v>30</v>
      </c>
      <c r="L785" s="258" t="s">
        <v>120</v>
      </c>
      <c r="M785" s="258" t="s">
        <v>131</v>
      </c>
      <c r="N785" s="258" t="s">
        <v>156</v>
      </c>
      <c r="O785" s="258" t="s">
        <v>214</v>
      </c>
      <c r="P785" s="259" t="s">
        <v>215</v>
      </c>
    </row>
    <row r="786" spans="1:16">
      <c r="A786" s="258" t="s">
        <v>59</v>
      </c>
      <c r="B786" s="258" t="s">
        <v>1240</v>
      </c>
      <c r="C786" s="259" t="s">
        <v>1250</v>
      </c>
      <c r="D786" s="259" t="s">
        <v>1252</v>
      </c>
      <c r="E786" s="259" t="s">
        <v>212</v>
      </c>
      <c r="F786" s="258" t="s">
        <v>59</v>
      </c>
      <c r="G786" s="259" t="s">
        <v>119</v>
      </c>
      <c r="H786" s="258">
        <v>1.5</v>
      </c>
      <c r="I786" s="258">
        <v>30</v>
      </c>
      <c r="J786" s="258">
        <v>0</v>
      </c>
      <c r="K786" s="258">
        <v>30</v>
      </c>
      <c r="L786" s="258" t="s">
        <v>120</v>
      </c>
      <c r="M786" s="258" t="s">
        <v>131</v>
      </c>
      <c r="N786" s="258" t="s">
        <v>156</v>
      </c>
      <c r="O786" s="258" t="s">
        <v>214</v>
      </c>
      <c r="P786" s="259" t="s">
        <v>215</v>
      </c>
    </row>
    <row r="787" spans="1:16">
      <c r="A787" s="258" t="s">
        <v>59</v>
      </c>
      <c r="B787" s="258" t="s">
        <v>1240</v>
      </c>
      <c r="C787" s="259" t="s">
        <v>1253</v>
      </c>
      <c r="D787" s="259" t="s">
        <v>1254</v>
      </c>
      <c r="E787" s="259" t="s">
        <v>212</v>
      </c>
      <c r="F787" s="258" t="s">
        <v>59</v>
      </c>
      <c r="G787" s="259" t="s">
        <v>119</v>
      </c>
      <c r="H787" s="258">
        <v>1.5</v>
      </c>
      <c r="I787" s="258">
        <v>30</v>
      </c>
      <c r="J787" s="258">
        <v>0</v>
      </c>
      <c r="K787" s="258">
        <v>30</v>
      </c>
      <c r="L787" s="258" t="s">
        <v>120</v>
      </c>
      <c r="M787" s="258" t="s">
        <v>131</v>
      </c>
      <c r="N787" s="258" t="s">
        <v>156</v>
      </c>
      <c r="O787" s="258" t="s">
        <v>214</v>
      </c>
      <c r="P787" s="259" t="s">
        <v>215</v>
      </c>
    </row>
    <row r="788" spans="1:16">
      <c r="A788" s="258" t="s">
        <v>59</v>
      </c>
      <c r="B788" s="258" t="s">
        <v>1243</v>
      </c>
      <c r="C788" s="259" t="s">
        <v>1253</v>
      </c>
      <c r="D788" s="259" t="s">
        <v>1255</v>
      </c>
      <c r="E788" s="259" t="s">
        <v>212</v>
      </c>
      <c r="F788" s="258" t="s">
        <v>59</v>
      </c>
      <c r="G788" s="259" t="s">
        <v>119</v>
      </c>
      <c r="H788" s="258">
        <v>1.5</v>
      </c>
      <c r="I788" s="258">
        <v>30</v>
      </c>
      <c r="J788" s="258">
        <v>0</v>
      </c>
      <c r="K788" s="258">
        <v>30</v>
      </c>
      <c r="L788" s="258" t="s">
        <v>120</v>
      </c>
      <c r="M788" s="258" t="s">
        <v>131</v>
      </c>
      <c r="N788" s="258" t="s">
        <v>156</v>
      </c>
      <c r="O788" s="258" t="s">
        <v>214</v>
      </c>
      <c r="P788" s="259" t="s">
        <v>215</v>
      </c>
    </row>
    <row r="789" spans="1:16">
      <c r="A789" s="258" t="s">
        <v>59</v>
      </c>
      <c r="B789" s="258" t="s">
        <v>1243</v>
      </c>
      <c r="C789" s="259" t="s">
        <v>1256</v>
      </c>
      <c r="D789" s="259" t="s">
        <v>1257</v>
      </c>
      <c r="E789" s="259" t="s">
        <v>212</v>
      </c>
      <c r="F789" s="258" t="s">
        <v>59</v>
      </c>
      <c r="G789" s="259" t="s">
        <v>119</v>
      </c>
      <c r="H789" s="258">
        <v>1.5</v>
      </c>
      <c r="I789" s="258">
        <v>30</v>
      </c>
      <c r="J789" s="258">
        <v>0</v>
      </c>
      <c r="K789" s="258">
        <v>30</v>
      </c>
      <c r="L789" s="258" t="s">
        <v>120</v>
      </c>
      <c r="M789" s="258" t="s">
        <v>131</v>
      </c>
      <c r="N789" s="258" t="s">
        <v>156</v>
      </c>
      <c r="O789" s="258" t="s">
        <v>214</v>
      </c>
      <c r="P789" s="259" t="s">
        <v>215</v>
      </c>
    </row>
    <row r="790" spans="1:16">
      <c r="A790" s="258" t="s">
        <v>59</v>
      </c>
      <c r="B790" s="258" t="s">
        <v>1240</v>
      </c>
      <c r="C790" s="259" t="s">
        <v>1256</v>
      </c>
      <c r="D790" s="259" t="s">
        <v>1258</v>
      </c>
      <c r="E790" s="259" t="s">
        <v>212</v>
      </c>
      <c r="F790" s="258" t="s">
        <v>59</v>
      </c>
      <c r="G790" s="259" t="s">
        <v>119</v>
      </c>
      <c r="H790" s="258">
        <v>1.5</v>
      </c>
      <c r="I790" s="258">
        <v>30</v>
      </c>
      <c r="J790" s="258">
        <v>0</v>
      </c>
      <c r="K790" s="258">
        <v>30</v>
      </c>
      <c r="L790" s="258" t="s">
        <v>120</v>
      </c>
      <c r="M790" s="258" t="s">
        <v>131</v>
      </c>
      <c r="N790" s="258" t="s">
        <v>156</v>
      </c>
      <c r="O790" s="258" t="s">
        <v>214</v>
      </c>
      <c r="P790" s="259" t="s">
        <v>215</v>
      </c>
    </row>
    <row r="791" spans="1:16">
      <c r="A791" s="258" t="s">
        <v>59</v>
      </c>
      <c r="B791" s="258" t="s">
        <v>1183</v>
      </c>
      <c r="C791" s="259" t="s">
        <v>1259</v>
      </c>
      <c r="D791" s="259" t="s">
        <v>1260</v>
      </c>
      <c r="E791" s="259" t="s">
        <v>118</v>
      </c>
      <c r="F791" s="258" t="s">
        <v>59</v>
      </c>
      <c r="G791" s="259" t="s">
        <v>119</v>
      </c>
      <c r="H791" s="258">
        <v>3</v>
      </c>
      <c r="I791" s="258">
        <v>48</v>
      </c>
      <c r="J791" s="258">
        <v>32</v>
      </c>
      <c r="K791" s="258">
        <v>16</v>
      </c>
      <c r="L791" s="258" t="s">
        <v>140</v>
      </c>
      <c r="M791" s="258" t="s">
        <v>131</v>
      </c>
      <c r="N791" s="258" t="s">
        <v>132</v>
      </c>
      <c r="O791" s="258" t="s">
        <v>123</v>
      </c>
      <c r="P791" s="259" t="s">
        <v>639</v>
      </c>
    </row>
    <row r="792" spans="1:16">
      <c r="A792" s="258" t="s">
        <v>59</v>
      </c>
      <c r="B792" s="258" t="s">
        <v>1224</v>
      </c>
      <c r="C792" s="259" t="s">
        <v>1261</v>
      </c>
      <c r="D792" s="259" t="s">
        <v>1242</v>
      </c>
      <c r="E792" s="259" t="s">
        <v>139</v>
      </c>
      <c r="F792" s="258" t="s">
        <v>59</v>
      </c>
      <c r="G792" s="259" t="s">
        <v>119</v>
      </c>
      <c r="H792" s="258">
        <v>2</v>
      </c>
      <c r="I792" s="258">
        <v>32</v>
      </c>
      <c r="J792" s="258">
        <v>22</v>
      </c>
      <c r="K792" s="258">
        <v>10</v>
      </c>
      <c r="L792" s="258" t="s">
        <v>120</v>
      </c>
      <c r="M792" s="258" t="s">
        <v>131</v>
      </c>
      <c r="N792" s="258" t="s">
        <v>156</v>
      </c>
      <c r="O792" s="258" t="s">
        <v>123</v>
      </c>
      <c r="P792" s="259" t="s">
        <v>234</v>
      </c>
    </row>
    <row r="793" spans="1:16">
      <c r="A793" s="258" t="s">
        <v>59</v>
      </c>
      <c r="B793" s="258" t="s">
        <v>1240</v>
      </c>
      <c r="C793" s="259" t="s">
        <v>1261</v>
      </c>
      <c r="D793" s="259" t="s">
        <v>1262</v>
      </c>
      <c r="E793" s="259" t="s">
        <v>130</v>
      </c>
      <c r="F793" s="258" t="s">
        <v>59</v>
      </c>
      <c r="G793" s="259" t="s">
        <v>119</v>
      </c>
      <c r="H793" s="258">
        <v>4</v>
      </c>
      <c r="I793" s="258">
        <v>60</v>
      </c>
      <c r="J793" s="258">
        <v>48</v>
      </c>
      <c r="K793" s="258">
        <v>12</v>
      </c>
      <c r="L793" s="258" t="s">
        <v>140</v>
      </c>
      <c r="M793" s="258" t="s">
        <v>131</v>
      </c>
      <c r="N793" s="258" t="s">
        <v>132</v>
      </c>
      <c r="O793" s="258" t="s">
        <v>123</v>
      </c>
      <c r="P793" s="259" t="s">
        <v>817</v>
      </c>
    </row>
    <row r="794" spans="1:16">
      <c r="A794" s="258" t="s">
        <v>59</v>
      </c>
      <c r="B794" s="258" t="s">
        <v>1243</v>
      </c>
      <c r="C794" s="259" t="s">
        <v>1261</v>
      </c>
      <c r="D794" s="259" t="s">
        <v>1262</v>
      </c>
      <c r="E794" s="259" t="s">
        <v>130</v>
      </c>
      <c r="F794" s="258" t="s">
        <v>59</v>
      </c>
      <c r="G794" s="259" t="s">
        <v>119</v>
      </c>
      <c r="H794" s="258">
        <v>4</v>
      </c>
      <c r="I794" s="258">
        <v>60</v>
      </c>
      <c r="J794" s="258">
        <v>48</v>
      </c>
      <c r="K794" s="258">
        <v>12</v>
      </c>
      <c r="L794" s="258" t="s">
        <v>140</v>
      </c>
      <c r="M794" s="258" t="s">
        <v>131</v>
      </c>
      <c r="N794" s="258" t="s">
        <v>132</v>
      </c>
      <c r="O794" s="258" t="s">
        <v>123</v>
      </c>
      <c r="P794" s="259" t="s">
        <v>181</v>
      </c>
    </row>
    <row r="795" spans="1:16">
      <c r="A795" s="258" t="s">
        <v>59</v>
      </c>
      <c r="B795" s="258" t="s">
        <v>1175</v>
      </c>
      <c r="C795" s="259" t="s">
        <v>1263</v>
      </c>
      <c r="D795" s="259" t="s">
        <v>1233</v>
      </c>
      <c r="E795" s="259" t="s">
        <v>139</v>
      </c>
      <c r="F795" s="258" t="s">
        <v>59</v>
      </c>
      <c r="G795" s="259" t="s">
        <v>119</v>
      </c>
      <c r="H795" s="258">
        <v>2</v>
      </c>
      <c r="I795" s="258">
        <v>32</v>
      </c>
      <c r="J795" s="258">
        <v>10</v>
      </c>
      <c r="K795" s="258">
        <v>22</v>
      </c>
      <c r="L795" s="258" t="s">
        <v>120</v>
      </c>
      <c r="M795" s="258" t="s">
        <v>1190</v>
      </c>
      <c r="N795" s="258" t="s">
        <v>122</v>
      </c>
      <c r="O795" s="258" t="s">
        <v>123</v>
      </c>
      <c r="P795" s="259" t="s">
        <v>244</v>
      </c>
    </row>
    <row r="796" spans="1:16">
      <c r="A796" s="258" t="s">
        <v>59</v>
      </c>
      <c r="B796" s="258" t="s">
        <v>1183</v>
      </c>
      <c r="C796" s="259" t="s">
        <v>1264</v>
      </c>
      <c r="D796" s="259" t="s">
        <v>1222</v>
      </c>
      <c r="E796" s="259" t="s">
        <v>130</v>
      </c>
      <c r="F796" s="258" t="s">
        <v>59</v>
      </c>
      <c r="G796" s="259" t="s">
        <v>119</v>
      </c>
      <c r="H796" s="258">
        <v>4</v>
      </c>
      <c r="I796" s="258">
        <v>64</v>
      </c>
      <c r="J796" s="258">
        <v>32</v>
      </c>
      <c r="K796" s="258">
        <v>32</v>
      </c>
      <c r="L796" s="258" t="s">
        <v>140</v>
      </c>
      <c r="M796" s="258" t="s">
        <v>131</v>
      </c>
      <c r="N796" s="258" t="s">
        <v>132</v>
      </c>
      <c r="O796" s="258" t="s">
        <v>123</v>
      </c>
      <c r="P796" s="259" t="s">
        <v>659</v>
      </c>
    </row>
    <row r="797" spans="1:16">
      <c r="A797" s="258" t="s">
        <v>59</v>
      </c>
      <c r="B797" s="258" t="s">
        <v>1181</v>
      </c>
      <c r="C797" s="259" t="s">
        <v>1264</v>
      </c>
      <c r="D797" s="259" t="s">
        <v>1233</v>
      </c>
      <c r="E797" s="259" t="s">
        <v>130</v>
      </c>
      <c r="F797" s="258" t="s">
        <v>59</v>
      </c>
      <c r="G797" s="259" t="s">
        <v>301</v>
      </c>
      <c r="H797" s="258">
        <v>4</v>
      </c>
      <c r="I797" s="258">
        <v>64</v>
      </c>
      <c r="J797" s="258">
        <v>32</v>
      </c>
      <c r="K797" s="258">
        <v>32</v>
      </c>
      <c r="L797" s="258" t="s">
        <v>140</v>
      </c>
      <c r="M797" s="258" t="s">
        <v>121</v>
      </c>
      <c r="N797" s="258" t="s">
        <v>122</v>
      </c>
      <c r="O797" s="258" t="s">
        <v>123</v>
      </c>
      <c r="P797" s="259" t="s">
        <v>1265</v>
      </c>
    </row>
    <row r="798" spans="1:16">
      <c r="A798" s="258" t="s">
        <v>59</v>
      </c>
      <c r="B798" s="258" t="s">
        <v>1196</v>
      </c>
      <c r="C798" s="259" t="s">
        <v>1266</v>
      </c>
      <c r="D798" s="259" t="s">
        <v>1267</v>
      </c>
      <c r="E798" s="259" t="s">
        <v>139</v>
      </c>
      <c r="F798" s="258" t="s">
        <v>59</v>
      </c>
      <c r="G798" s="259" t="s">
        <v>119</v>
      </c>
      <c r="H798" s="258">
        <v>2</v>
      </c>
      <c r="I798" s="258">
        <v>32</v>
      </c>
      <c r="J798" s="258">
        <v>24</v>
      </c>
      <c r="K798" s="258">
        <v>8</v>
      </c>
      <c r="L798" s="258" t="s">
        <v>120</v>
      </c>
      <c r="M798" s="258" t="s">
        <v>131</v>
      </c>
      <c r="N798" s="258" t="s">
        <v>156</v>
      </c>
      <c r="O798" s="258" t="s">
        <v>123</v>
      </c>
      <c r="P798" s="259" t="s">
        <v>261</v>
      </c>
    </row>
    <row r="799" spans="1:16">
      <c r="A799" s="258" t="s">
        <v>59</v>
      </c>
      <c r="B799" s="258" t="s">
        <v>1169</v>
      </c>
      <c r="C799" s="259" t="s">
        <v>1266</v>
      </c>
      <c r="D799" s="259" t="s">
        <v>1267</v>
      </c>
      <c r="E799" s="259" t="s">
        <v>139</v>
      </c>
      <c r="F799" s="258" t="s">
        <v>59</v>
      </c>
      <c r="G799" s="259" t="s">
        <v>119</v>
      </c>
      <c r="H799" s="258">
        <v>2</v>
      </c>
      <c r="I799" s="258">
        <v>32</v>
      </c>
      <c r="J799" s="258">
        <v>24</v>
      </c>
      <c r="K799" s="258">
        <v>8</v>
      </c>
      <c r="L799" s="258" t="s">
        <v>120</v>
      </c>
      <c r="M799" s="258" t="s">
        <v>131</v>
      </c>
      <c r="N799" s="258" t="s">
        <v>156</v>
      </c>
      <c r="O799" s="258" t="s">
        <v>123</v>
      </c>
      <c r="P799" s="259" t="s">
        <v>234</v>
      </c>
    </row>
    <row r="800" spans="1:16">
      <c r="A800" s="258" t="s">
        <v>59</v>
      </c>
      <c r="B800" s="258" t="s">
        <v>1240</v>
      </c>
      <c r="C800" s="259" t="s">
        <v>1268</v>
      </c>
      <c r="D800" s="259" t="s">
        <v>1269</v>
      </c>
      <c r="E800" s="259" t="s">
        <v>139</v>
      </c>
      <c r="F800" s="258" t="s">
        <v>59</v>
      </c>
      <c r="G800" s="259" t="s">
        <v>119</v>
      </c>
      <c r="H800" s="258">
        <v>2</v>
      </c>
      <c r="I800" s="258">
        <v>32</v>
      </c>
      <c r="J800" s="258">
        <v>24</v>
      </c>
      <c r="K800" s="258">
        <v>8</v>
      </c>
      <c r="L800" s="258" t="s">
        <v>120</v>
      </c>
      <c r="M800" s="258" t="s">
        <v>121</v>
      </c>
      <c r="N800" s="258" t="s">
        <v>122</v>
      </c>
      <c r="O800" s="258" t="s">
        <v>123</v>
      </c>
      <c r="P800" s="259" t="s">
        <v>261</v>
      </c>
    </row>
    <row r="801" spans="1:16">
      <c r="A801" s="258" t="s">
        <v>59</v>
      </c>
      <c r="B801" s="258" t="s">
        <v>1243</v>
      </c>
      <c r="C801" s="259" t="s">
        <v>1268</v>
      </c>
      <c r="D801" s="259" t="s">
        <v>1269</v>
      </c>
      <c r="E801" s="259" t="s">
        <v>139</v>
      </c>
      <c r="F801" s="258" t="s">
        <v>59</v>
      </c>
      <c r="G801" s="259" t="s">
        <v>119</v>
      </c>
      <c r="H801" s="258">
        <v>2</v>
      </c>
      <c r="I801" s="258">
        <v>32</v>
      </c>
      <c r="J801" s="258">
        <v>24</v>
      </c>
      <c r="K801" s="258">
        <v>8</v>
      </c>
      <c r="L801" s="258" t="s">
        <v>120</v>
      </c>
      <c r="M801" s="258" t="s">
        <v>121</v>
      </c>
      <c r="N801" s="258" t="s">
        <v>122</v>
      </c>
      <c r="O801" s="258" t="s">
        <v>123</v>
      </c>
      <c r="P801" s="259" t="s">
        <v>215</v>
      </c>
    </row>
    <row r="802" spans="1:16">
      <c r="A802" s="258" t="s">
        <v>59</v>
      </c>
      <c r="B802" s="258" t="s">
        <v>1181</v>
      </c>
      <c r="C802" s="259" t="s">
        <v>1270</v>
      </c>
      <c r="D802" s="259" t="s">
        <v>1271</v>
      </c>
      <c r="E802" s="259" t="s">
        <v>139</v>
      </c>
      <c r="F802" s="258" t="s">
        <v>59</v>
      </c>
      <c r="G802" s="259" t="s">
        <v>301</v>
      </c>
      <c r="H802" s="258">
        <v>2</v>
      </c>
      <c r="I802" s="258">
        <v>32</v>
      </c>
      <c r="J802" s="258">
        <v>22</v>
      </c>
      <c r="K802" s="258">
        <v>10</v>
      </c>
      <c r="L802" s="258" t="s">
        <v>120</v>
      </c>
      <c r="M802" s="258" t="s">
        <v>121</v>
      </c>
      <c r="N802" s="258" t="s">
        <v>122</v>
      </c>
      <c r="O802" s="258" t="s">
        <v>214</v>
      </c>
      <c r="P802" s="259" t="s">
        <v>1272</v>
      </c>
    </row>
    <row r="803" spans="1:16">
      <c r="A803" s="258" t="s">
        <v>59</v>
      </c>
      <c r="B803" s="258" t="s">
        <v>1183</v>
      </c>
      <c r="C803" s="259" t="s">
        <v>1273</v>
      </c>
      <c r="D803" s="259" t="s">
        <v>1274</v>
      </c>
      <c r="E803" s="259" t="s">
        <v>212</v>
      </c>
      <c r="F803" s="258" t="s">
        <v>59</v>
      </c>
      <c r="G803" s="259" t="s">
        <v>119</v>
      </c>
      <c r="H803" s="258">
        <v>1.5</v>
      </c>
      <c r="I803" s="258">
        <v>30</v>
      </c>
      <c r="J803" s="258">
        <v>0</v>
      </c>
      <c r="K803" s="258">
        <v>30</v>
      </c>
      <c r="L803" s="258" t="s">
        <v>120</v>
      </c>
      <c r="M803" s="258" t="s">
        <v>131</v>
      </c>
      <c r="N803" s="258" t="s">
        <v>156</v>
      </c>
      <c r="O803" s="258" t="s">
        <v>214</v>
      </c>
      <c r="P803" s="259" t="s">
        <v>215</v>
      </c>
    </row>
    <row r="804" spans="1:16">
      <c r="A804" s="258" t="s">
        <v>59</v>
      </c>
      <c r="B804" s="258" t="s">
        <v>1183</v>
      </c>
      <c r="C804" s="259" t="s">
        <v>1275</v>
      </c>
      <c r="D804" s="259" t="s">
        <v>1260</v>
      </c>
      <c r="E804" s="259" t="s">
        <v>130</v>
      </c>
      <c r="F804" s="258" t="s">
        <v>59</v>
      </c>
      <c r="G804" s="259" t="s">
        <v>119</v>
      </c>
      <c r="H804" s="258">
        <v>4</v>
      </c>
      <c r="I804" s="258">
        <v>64</v>
      </c>
      <c r="J804" s="258">
        <v>40</v>
      </c>
      <c r="K804" s="258">
        <v>24</v>
      </c>
      <c r="L804" s="258" t="s">
        <v>120</v>
      </c>
      <c r="M804" s="258" t="s">
        <v>131</v>
      </c>
      <c r="N804" s="258" t="s">
        <v>132</v>
      </c>
      <c r="O804" s="258" t="s">
        <v>123</v>
      </c>
      <c r="P804" s="259" t="s">
        <v>160</v>
      </c>
    </row>
    <row r="805" spans="1:16">
      <c r="A805" s="258" t="s">
        <v>59</v>
      </c>
      <c r="B805" s="258" t="s">
        <v>1172</v>
      </c>
      <c r="C805" s="259" t="s">
        <v>1276</v>
      </c>
      <c r="D805" s="259" t="s">
        <v>1277</v>
      </c>
      <c r="E805" s="259" t="s">
        <v>118</v>
      </c>
      <c r="F805" s="258" t="s">
        <v>59</v>
      </c>
      <c r="G805" s="259" t="s">
        <v>119</v>
      </c>
      <c r="H805" s="258">
        <v>3</v>
      </c>
      <c r="I805" s="258">
        <v>48</v>
      </c>
      <c r="J805" s="258">
        <v>24</v>
      </c>
      <c r="K805" s="258">
        <v>24</v>
      </c>
      <c r="L805" s="258" t="s">
        <v>120</v>
      </c>
      <c r="M805" s="258" t="s">
        <v>121</v>
      </c>
      <c r="N805" s="258" t="s">
        <v>122</v>
      </c>
      <c r="O805" s="258" t="s">
        <v>123</v>
      </c>
      <c r="P805" s="259" t="s">
        <v>1142</v>
      </c>
    </row>
    <row r="806" spans="1:16">
      <c r="A806" s="258" t="s">
        <v>59</v>
      </c>
      <c r="B806" s="258" t="s">
        <v>1224</v>
      </c>
      <c r="C806" s="259" t="s">
        <v>1276</v>
      </c>
      <c r="D806" s="259" t="s">
        <v>1277</v>
      </c>
      <c r="E806" s="259" t="s">
        <v>118</v>
      </c>
      <c r="F806" s="258" t="s">
        <v>59</v>
      </c>
      <c r="G806" s="259" t="s">
        <v>119</v>
      </c>
      <c r="H806" s="258">
        <v>3</v>
      </c>
      <c r="I806" s="258">
        <v>48</v>
      </c>
      <c r="J806" s="258">
        <v>24</v>
      </c>
      <c r="K806" s="258">
        <v>24</v>
      </c>
      <c r="L806" s="258" t="s">
        <v>120</v>
      </c>
      <c r="M806" s="258" t="s">
        <v>121</v>
      </c>
      <c r="N806" s="258" t="s">
        <v>122</v>
      </c>
      <c r="O806" s="258" t="s">
        <v>123</v>
      </c>
      <c r="P806" s="259" t="s">
        <v>1278</v>
      </c>
    </row>
    <row r="807" spans="1:16">
      <c r="A807" s="258" t="s">
        <v>59</v>
      </c>
      <c r="B807" s="258" t="s">
        <v>1169</v>
      </c>
      <c r="C807" s="259" t="s">
        <v>1279</v>
      </c>
      <c r="D807" s="259" t="s">
        <v>1280</v>
      </c>
      <c r="E807" s="259" t="s">
        <v>212</v>
      </c>
      <c r="F807" s="258" t="s">
        <v>59</v>
      </c>
      <c r="G807" s="259" t="s">
        <v>119</v>
      </c>
      <c r="H807" s="258">
        <v>1.5</v>
      </c>
      <c r="I807" s="258">
        <v>30</v>
      </c>
      <c r="J807" s="258">
        <v>0</v>
      </c>
      <c r="K807" s="258">
        <v>30</v>
      </c>
      <c r="L807" s="258" t="s">
        <v>120</v>
      </c>
      <c r="M807" s="258" t="s">
        <v>131</v>
      </c>
      <c r="N807" s="258" t="s">
        <v>587</v>
      </c>
      <c r="O807" s="258" t="s">
        <v>214</v>
      </c>
      <c r="P807" s="259" t="s">
        <v>215</v>
      </c>
    </row>
    <row r="808" spans="1:16">
      <c r="A808" s="258" t="s">
        <v>59</v>
      </c>
      <c r="B808" s="258" t="s">
        <v>1184</v>
      </c>
      <c r="C808" s="259" t="s">
        <v>1281</v>
      </c>
      <c r="D808" s="259" t="s">
        <v>1282</v>
      </c>
      <c r="E808" s="259" t="s">
        <v>212</v>
      </c>
      <c r="F808" s="258" t="s">
        <v>59</v>
      </c>
      <c r="G808" s="259" t="s">
        <v>119</v>
      </c>
      <c r="H808" s="258">
        <v>1.5</v>
      </c>
      <c r="I808" s="258">
        <v>30</v>
      </c>
      <c r="J808" s="258">
        <v>0</v>
      </c>
      <c r="K808" s="258">
        <v>30</v>
      </c>
      <c r="L808" s="258" t="s">
        <v>120</v>
      </c>
      <c r="M808" s="258" t="s">
        <v>131</v>
      </c>
      <c r="N808" s="258" t="s">
        <v>587</v>
      </c>
      <c r="O808" s="258" t="s">
        <v>214</v>
      </c>
      <c r="P808" s="259" t="s">
        <v>215</v>
      </c>
    </row>
    <row r="809" spans="1:16">
      <c r="A809" s="258" t="s">
        <v>59</v>
      </c>
      <c r="B809" s="258" t="s">
        <v>1181</v>
      </c>
      <c r="C809" s="259" t="s">
        <v>1281</v>
      </c>
      <c r="D809" s="259" t="s">
        <v>1282</v>
      </c>
      <c r="E809" s="259" t="s">
        <v>212</v>
      </c>
      <c r="F809" s="258" t="s">
        <v>59</v>
      </c>
      <c r="G809" s="259" t="s">
        <v>301</v>
      </c>
      <c r="H809" s="258">
        <v>1.5</v>
      </c>
      <c r="I809" s="258">
        <v>30</v>
      </c>
      <c r="J809" s="258">
        <v>0</v>
      </c>
      <c r="K809" s="258">
        <v>30</v>
      </c>
      <c r="L809" s="258" t="s">
        <v>120</v>
      </c>
      <c r="M809" s="258" t="s">
        <v>131</v>
      </c>
      <c r="N809" s="258" t="s">
        <v>156</v>
      </c>
      <c r="O809" s="258" t="s">
        <v>214</v>
      </c>
      <c r="P809" s="259" t="s">
        <v>215</v>
      </c>
    </row>
    <row r="810" spans="1:16">
      <c r="A810" s="258" t="s">
        <v>59</v>
      </c>
      <c r="B810" s="258" t="s">
        <v>1181</v>
      </c>
      <c r="C810" s="259" t="s">
        <v>1283</v>
      </c>
      <c r="D810" s="259" t="s">
        <v>1284</v>
      </c>
      <c r="E810" s="259" t="s">
        <v>212</v>
      </c>
      <c r="F810" s="258" t="s">
        <v>59</v>
      </c>
      <c r="G810" s="259" t="s">
        <v>301</v>
      </c>
      <c r="H810" s="258">
        <v>1.5</v>
      </c>
      <c r="I810" s="258">
        <v>30</v>
      </c>
      <c r="J810" s="258">
        <v>0</v>
      </c>
      <c r="K810" s="258">
        <v>30</v>
      </c>
      <c r="L810" s="258" t="s">
        <v>120</v>
      </c>
      <c r="M810" s="258" t="s">
        <v>131</v>
      </c>
      <c r="N810" s="258" t="s">
        <v>156</v>
      </c>
      <c r="O810" s="258" t="s">
        <v>214</v>
      </c>
      <c r="P810" s="259" t="s">
        <v>215</v>
      </c>
    </row>
    <row r="811" spans="1:16">
      <c r="A811" s="258" t="s">
        <v>59</v>
      </c>
      <c r="B811" s="258" t="s">
        <v>1191</v>
      </c>
      <c r="C811" s="259" t="s">
        <v>1283</v>
      </c>
      <c r="D811" s="259" t="s">
        <v>1192</v>
      </c>
      <c r="E811" s="259" t="s">
        <v>212</v>
      </c>
      <c r="F811" s="258" t="s">
        <v>59</v>
      </c>
      <c r="G811" s="259" t="s">
        <v>119</v>
      </c>
      <c r="H811" s="258">
        <v>1.5</v>
      </c>
      <c r="I811" s="258">
        <v>30</v>
      </c>
      <c r="J811" s="258">
        <v>0</v>
      </c>
      <c r="K811" s="258">
        <v>30</v>
      </c>
      <c r="L811" s="258" t="s">
        <v>120</v>
      </c>
      <c r="M811" s="258" t="s">
        <v>131</v>
      </c>
      <c r="N811" s="258" t="s">
        <v>587</v>
      </c>
      <c r="O811" s="258" t="s">
        <v>214</v>
      </c>
      <c r="P811" s="259" t="s">
        <v>215</v>
      </c>
    </row>
    <row r="812" spans="1:16">
      <c r="A812" s="258" t="s">
        <v>59</v>
      </c>
      <c r="B812" s="258" t="s">
        <v>1196</v>
      </c>
      <c r="C812" s="259" t="s">
        <v>1285</v>
      </c>
      <c r="D812" s="259" t="s">
        <v>1286</v>
      </c>
      <c r="E812" s="259" t="s">
        <v>212</v>
      </c>
      <c r="F812" s="258" t="s">
        <v>59</v>
      </c>
      <c r="G812" s="259" t="s">
        <v>301</v>
      </c>
      <c r="H812" s="258">
        <v>1.5</v>
      </c>
      <c r="I812" s="258">
        <v>30</v>
      </c>
      <c r="J812" s="258">
        <v>0</v>
      </c>
      <c r="K812" s="258">
        <v>30</v>
      </c>
      <c r="L812" s="258" t="s">
        <v>120</v>
      </c>
      <c r="M812" s="258" t="s">
        <v>131</v>
      </c>
      <c r="N812" s="258" t="s">
        <v>156</v>
      </c>
      <c r="O812" s="258" t="s">
        <v>214</v>
      </c>
      <c r="P812" s="259" t="s">
        <v>215</v>
      </c>
    </row>
    <row r="813" spans="1:16">
      <c r="A813" s="258" t="s">
        <v>59</v>
      </c>
      <c r="B813" s="258" t="s">
        <v>1224</v>
      </c>
      <c r="C813" s="259" t="s">
        <v>1287</v>
      </c>
      <c r="D813" s="259" t="s">
        <v>1288</v>
      </c>
      <c r="E813" s="259" t="s">
        <v>130</v>
      </c>
      <c r="F813" s="258" t="s">
        <v>59</v>
      </c>
      <c r="G813" s="259" t="s">
        <v>119</v>
      </c>
      <c r="H813" s="258">
        <v>4</v>
      </c>
      <c r="I813" s="258">
        <v>64</v>
      </c>
      <c r="J813" s="258">
        <v>16</v>
      </c>
      <c r="K813" s="258">
        <v>48</v>
      </c>
      <c r="L813" s="258" t="s">
        <v>140</v>
      </c>
      <c r="M813" s="258" t="s">
        <v>131</v>
      </c>
      <c r="N813" s="258" t="s">
        <v>132</v>
      </c>
      <c r="O813" s="258" t="s">
        <v>123</v>
      </c>
      <c r="P813" s="259" t="s">
        <v>966</v>
      </c>
    </row>
    <row r="814" spans="1:16">
      <c r="A814" s="258" t="s">
        <v>59</v>
      </c>
      <c r="B814" s="258" t="s">
        <v>1224</v>
      </c>
      <c r="C814" s="259" t="s">
        <v>1289</v>
      </c>
      <c r="D814" s="259" t="s">
        <v>1290</v>
      </c>
      <c r="E814" s="259" t="s">
        <v>212</v>
      </c>
      <c r="F814" s="258" t="s">
        <v>59</v>
      </c>
      <c r="G814" s="259" t="s">
        <v>119</v>
      </c>
      <c r="H814" s="258">
        <v>1.5</v>
      </c>
      <c r="I814" s="258">
        <v>30</v>
      </c>
      <c r="J814" s="258">
        <v>0</v>
      </c>
      <c r="K814" s="258">
        <v>30</v>
      </c>
      <c r="L814" s="258" t="s">
        <v>120</v>
      </c>
      <c r="M814" s="258" t="s">
        <v>131</v>
      </c>
      <c r="N814" s="258" t="s">
        <v>587</v>
      </c>
      <c r="O814" s="258" t="s">
        <v>214</v>
      </c>
      <c r="P814" s="259" t="s">
        <v>215</v>
      </c>
    </row>
    <row r="815" spans="1:16">
      <c r="A815" s="258" t="s">
        <v>59</v>
      </c>
      <c r="B815" s="258" t="s">
        <v>1240</v>
      </c>
      <c r="C815" s="259" t="s">
        <v>1291</v>
      </c>
      <c r="D815" s="259" t="s">
        <v>1246</v>
      </c>
      <c r="E815" s="259" t="s">
        <v>139</v>
      </c>
      <c r="F815" s="258" t="s">
        <v>59</v>
      </c>
      <c r="G815" s="259" t="s">
        <v>119</v>
      </c>
      <c r="H815" s="258">
        <v>2</v>
      </c>
      <c r="I815" s="258">
        <v>32</v>
      </c>
      <c r="J815" s="258">
        <v>24</v>
      </c>
      <c r="K815" s="258">
        <v>8</v>
      </c>
      <c r="L815" s="258" t="s">
        <v>140</v>
      </c>
      <c r="M815" s="258" t="s">
        <v>121</v>
      </c>
      <c r="N815" s="258" t="s">
        <v>122</v>
      </c>
      <c r="O815" s="258" t="s">
        <v>123</v>
      </c>
      <c r="P815" s="259" t="s">
        <v>294</v>
      </c>
    </row>
    <row r="816" spans="1:16">
      <c r="A816" s="258" t="s">
        <v>59</v>
      </c>
      <c r="B816" s="258" t="s">
        <v>1243</v>
      </c>
      <c r="C816" s="259" t="s">
        <v>1291</v>
      </c>
      <c r="D816" s="259" t="s">
        <v>1246</v>
      </c>
      <c r="E816" s="259" t="s">
        <v>139</v>
      </c>
      <c r="F816" s="258" t="s">
        <v>59</v>
      </c>
      <c r="G816" s="259" t="s">
        <v>119</v>
      </c>
      <c r="H816" s="258">
        <v>2</v>
      </c>
      <c r="I816" s="258">
        <v>32</v>
      </c>
      <c r="J816" s="258">
        <v>24</v>
      </c>
      <c r="K816" s="258">
        <v>8</v>
      </c>
      <c r="L816" s="258" t="s">
        <v>140</v>
      </c>
      <c r="M816" s="258" t="s">
        <v>121</v>
      </c>
      <c r="N816" s="258" t="s">
        <v>122</v>
      </c>
      <c r="O816" s="258" t="s">
        <v>123</v>
      </c>
      <c r="P816" s="259" t="s">
        <v>687</v>
      </c>
    </row>
    <row r="817" spans="1:16">
      <c r="A817" s="258" t="s">
        <v>59</v>
      </c>
      <c r="B817" s="258" t="s">
        <v>1183</v>
      </c>
      <c r="C817" s="259" t="s">
        <v>1292</v>
      </c>
      <c r="D817" s="259" t="s">
        <v>1189</v>
      </c>
      <c r="E817" s="259" t="s">
        <v>139</v>
      </c>
      <c r="F817" s="258" t="s">
        <v>59</v>
      </c>
      <c r="G817" s="259" t="s">
        <v>119</v>
      </c>
      <c r="H817" s="258">
        <v>2</v>
      </c>
      <c r="I817" s="258">
        <v>32</v>
      </c>
      <c r="J817" s="258">
        <v>22</v>
      </c>
      <c r="K817" s="258">
        <v>10</v>
      </c>
      <c r="L817" s="258" t="s">
        <v>120</v>
      </c>
      <c r="M817" s="258" t="s">
        <v>121</v>
      </c>
      <c r="N817" s="258" t="s">
        <v>122</v>
      </c>
      <c r="O817" s="258" t="s">
        <v>123</v>
      </c>
      <c r="P817" s="259" t="s">
        <v>584</v>
      </c>
    </row>
    <row r="818" spans="1:16">
      <c r="A818" s="258" t="s">
        <v>59</v>
      </c>
      <c r="B818" s="258" t="s">
        <v>1183</v>
      </c>
      <c r="C818" s="259" t="s">
        <v>1293</v>
      </c>
      <c r="D818" s="259" t="s">
        <v>1200</v>
      </c>
      <c r="E818" s="259" t="s">
        <v>139</v>
      </c>
      <c r="F818" s="258" t="s">
        <v>59</v>
      </c>
      <c r="G818" s="259" t="s">
        <v>119</v>
      </c>
      <c r="H818" s="258">
        <v>2</v>
      </c>
      <c r="I818" s="258">
        <v>32</v>
      </c>
      <c r="J818" s="258">
        <v>22</v>
      </c>
      <c r="K818" s="258">
        <v>10</v>
      </c>
      <c r="L818" s="258" t="s">
        <v>120</v>
      </c>
      <c r="M818" s="258" t="s">
        <v>121</v>
      </c>
      <c r="N818" s="258" t="s">
        <v>122</v>
      </c>
      <c r="O818" s="258" t="s">
        <v>123</v>
      </c>
      <c r="P818" s="259" t="s">
        <v>243</v>
      </c>
    </row>
    <row r="819" spans="1:16">
      <c r="A819" s="258" t="s">
        <v>59</v>
      </c>
      <c r="B819" s="258" t="s">
        <v>1191</v>
      </c>
      <c r="C819" s="259" t="s">
        <v>1294</v>
      </c>
      <c r="D819" s="259" t="s">
        <v>1049</v>
      </c>
      <c r="E819" s="259" t="s">
        <v>139</v>
      </c>
      <c r="F819" s="258" t="s">
        <v>13</v>
      </c>
      <c r="G819" s="259" t="s">
        <v>119</v>
      </c>
      <c r="H819" s="258">
        <v>2</v>
      </c>
      <c r="I819" s="258">
        <v>32</v>
      </c>
      <c r="J819" s="258">
        <v>28</v>
      </c>
      <c r="K819" s="258">
        <v>4</v>
      </c>
      <c r="L819" s="258" t="s">
        <v>140</v>
      </c>
      <c r="M819" s="258" t="s">
        <v>131</v>
      </c>
      <c r="N819" s="258" t="s">
        <v>156</v>
      </c>
      <c r="O819" s="258" t="s">
        <v>123</v>
      </c>
      <c r="P819" s="259" t="s">
        <v>149</v>
      </c>
    </row>
    <row r="820" spans="1:16">
      <c r="A820" s="258" t="s">
        <v>59</v>
      </c>
      <c r="B820" s="258" t="s">
        <v>1196</v>
      </c>
      <c r="C820" s="259" t="s">
        <v>1294</v>
      </c>
      <c r="D820" s="259" t="s">
        <v>1049</v>
      </c>
      <c r="E820" s="259" t="s">
        <v>139</v>
      </c>
      <c r="F820" s="258" t="s">
        <v>13</v>
      </c>
      <c r="G820" s="259" t="s">
        <v>119</v>
      </c>
      <c r="H820" s="258">
        <v>2</v>
      </c>
      <c r="I820" s="258">
        <v>32</v>
      </c>
      <c r="J820" s="258">
        <v>28</v>
      </c>
      <c r="K820" s="258">
        <v>4</v>
      </c>
      <c r="L820" s="258" t="s">
        <v>140</v>
      </c>
      <c r="M820" s="258" t="s">
        <v>131</v>
      </c>
      <c r="N820" s="258" t="s">
        <v>156</v>
      </c>
      <c r="O820" s="258" t="s">
        <v>123</v>
      </c>
      <c r="P820" s="259" t="s">
        <v>453</v>
      </c>
    </row>
    <row r="821" spans="1:16">
      <c r="A821" s="258" t="s">
        <v>59</v>
      </c>
      <c r="B821" s="258" t="s">
        <v>1169</v>
      </c>
      <c r="C821" s="259" t="s">
        <v>1294</v>
      </c>
      <c r="D821" s="259" t="s">
        <v>1295</v>
      </c>
      <c r="E821" s="259" t="s">
        <v>139</v>
      </c>
      <c r="F821" s="258" t="s">
        <v>13</v>
      </c>
      <c r="G821" s="259" t="s">
        <v>119</v>
      </c>
      <c r="H821" s="258">
        <v>2</v>
      </c>
      <c r="I821" s="258">
        <v>32</v>
      </c>
      <c r="J821" s="258">
        <v>28</v>
      </c>
      <c r="K821" s="258">
        <v>4</v>
      </c>
      <c r="L821" s="258" t="s">
        <v>140</v>
      </c>
      <c r="M821" s="258" t="s">
        <v>131</v>
      </c>
      <c r="N821" s="258" t="s">
        <v>156</v>
      </c>
      <c r="O821" s="258" t="s">
        <v>1153</v>
      </c>
      <c r="P821" s="259" t="s">
        <v>453</v>
      </c>
    </row>
    <row r="822" spans="1:16">
      <c r="A822" s="258" t="s">
        <v>1296</v>
      </c>
      <c r="B822" s="258" t="s">
        <v>1297</v>
      </c>
      <c r="C822" s="259" t="s">
        <v>312</v>
      </c>
      <c r="D822" s="259" t="s">
        <v>1298</v>
      </c>
      <c r="E822" s="259" t="s">
        <v>139</v>
      </c>
      <c r="F822" s="258" t="s">
        <v>314</v>
      </c>
      <c r="G822" s="259" t="s">
        <v>247</v>
      </c>
      <c r="H822" s="258">
        <v>1</v>
      </c>
      <c r="I822" s="258">
        <v>18</v>
      </c>
      <c r="J822" s="258">
        <v>16</v>
      </c>
      <c r="K822" s="258">
        <v>2</v>
      </c>
      <c r="L822" s="258" t="s">
        <v>140</v>
      </c>
      <c r="M822" s="258" t="s">
        <v>131</v>
      </c>
      <c r="N822" s="258" t="s">
        <v>1299</v>
      </c>
      <c r="O822" s="258" t="s">
        <v>123</v>
      </c>
      <c r="P822" s="259" t="s">
        <v>938</v>
      </c>
    </row>
    <row r="823" spans="1:16">
      <c r="A823" s="258" t="s">
        <v>1296</v>
      </c>
      <c r="B823" s="258" t="s">
        <v>1297</v>
      </c>
      <c r="C823" s="259" t="s">
        <v>312</v>
      </c>
      <c r="D823" s="259" t="s">
        <v>1298</v>
      </c>
      <c r="E823" s="259" t="s">
        <v>139</v>
      </c>
      <c r="F823" s="258" t="s">
        <v>314</v>
      </c>
      <c r="G823" s="259" t="s">
        <v>247</v>
      </c>
      <c r="H823" s="258">
        <v>1</v>
      </c>
      <c r="I823" s="258">
        <v>18</v>
      </c>
      <c r="J823" s="258">
        <v>16</v>
      </c>
      <c r="K823" s="258">
        <v>2</v>
      </c>
      <c r="L823" s="258" t="s">
        <v>140</v>
      </c>
      <c r="M823" s="258" t="s">
        <v>131</v>
      </c>
      <c r="N823" s="258" t="s">
        <v>293</v>
      </c>
      <c r="O823" s="258" t="s">
        <v>123</v>
      </c>
      <c r="P823" s="259" t="s">
        <v>938</v>
      </c>
    </row>
    <row r="824" spans="1:16">
      <c r="A824" s="258" t="s">
        <v>1296</v>
      </c>
      <c r="B824" s="258" t="s">
        <v>1297</v>
      </c>
      <c r="C824" s="259" t="s">
        <v>339</v>
      </c>
      <c r="D824" s="259" t="s">
        <v>1187</v>
      </c>
      <c r="E824" s="259" t="s">
        <v>139</v>
      </c>
      <c r="F824" s="258" t="s">
        <v>314</v>
      </c>
      <c r="G824" s="259" t="s">
        <v>119</v>
      </c>
      <c r="H824" s="258">
        <v>2</v>
      </c>
      <c r="I824" s="258">
        <v>34</v>
      </c>
      <c r="J824" s="258">
        <v>30</v>
      </c>
      <c r="K824" s="258">
        <v>4</v>
      </c>
      <c r="L824" s="258" t="s">
        <v>140</v>
      </c>
      <c r="M824" s="258" t="s">
        <v>131</v>
      </c>
      <c r="N824" s="258" t="s">
        <v>293</v>
      </c>
      <c r="O824" s="258" t="s">
        <v>123</v>
      </c>
      <c r="P824" s="259" t="s">
        <v>164</v>
      </c>
    </row>
    <row r="825" spans="1:16">
      <c r="A825" s="258" t="s">
        <v>1296</v>
      </c>
      <c r="B825" s="258" t="s">
        <v>1297</v>
      </c>
      <c r="C825" s="259" t="s">
        <v>341</v>
      </c>
      <c r="D825" s="259" t="s">
        <v>897</v>
      </c>
      <c r="E825" s="259" t="s">
        <v>139</v>
      </c>
      <c r="F825" s="258" t="s">
        <v>314</v>
      </c>
      <c r="G825" s="259" t="s">
        <v>252</v>
      </c>
      <c r="H825" s="258">
        <v>2</v>
      </c>
      <c r="I825" s="258">
        <v>20</v>
      </c>
      <c r="J825" s="258">
        <v>12</v>
      </c>
      <c r="K825" s="258">
        <v>0</v>
      </c>
      <c r="L825" s="258" t="s">
        <v>120</v>
      </c>
      <c r="M825" s="258" t="s">
        <v>131</v>
      </c>
      <c r="N825" s="258" t="s">
        <v>1299</v>
      </c>
      <c r="O825" s="258" t="s">
        <v>123</v>
      </c>
      <c r="P825" s="259" t="s">
        <v>215</v>
      </c>
    </row>
    <row r="826" spans="1:16">
      <c r="A826" s="258" t="s">
        <v>1296</v>
      </c>
      <c r="B826" s="258" t="s">
        <v>1297</v>
      </c>
      <c r="C826" s="259" t="s">
        <v>341</v>
      </c>
      <c r="D826" s="259" t="s">
        <v>897</v>
      </c>
      <c r="E826" s="259" t="s">
        <v>139</v>
      </c>
      <c r="F826" s="258" t="s">
        <v>314</v>
      </c>
      <c r="G826" s="259" t="s">
        <v>252</v>
      </c>
      <c r="H826" s="258">
        <v>2</v>
      </c>
      <c r="I826" s="258">
        <v>20</v>
      </c>
      <c r="J826" s="258">
        <v>12</v>
      </c>
      <c r="K826" s="258">
        <v>0</v>
      </c>
      <c r="L826" s="258" t="s">
        <v>120</v>
      </c>
      <c r="M826" s="258" t="s">
        <v>131</v>
      </c>
      <c r="N826" s="258" t="s">
        <v>156</v>
      </c>
      <c r="O826" s="258" t="s">
        <v>123</v>
      </c>
      <c r="P826" s="259" t="s">
        <v>215</v>
      </c>
    </row>
    <row r="827" spans="1:16">
      <c r="A827" s="258" t="s">
        <v>13</v>
      </c>
      <c r="B827" s="258" t="s">
        <v>1300</v>
      </c>
      <c r="C827" s="259" t="s">
        <v>81</v>
      </c>
      <c r="D827" s="259" t="s">
        <v>1301</v>
      </c>
      <c r="E827" s="259" t="s">
        <v>130</v>
      </c>
      <c r="F827" s="258" t="s">
        <v>79</v>
      </c>
      <c r="G827" s="259" t="s">
        <v>119</v>
      </c>
      <c r="H827" s="258">
        <v>4</v>
      </c>
      <c r="I827" s="258">
        <v>64</v>
      </c>
      <c r="J827" s="258">
        <v>52</v>
      </c>
      <c r="K827" s="258">
        <v>12</v>
      </c>
      <c r="L827" s="258" t="s">
        <v>140</v>
      </c>
      <c r="M827" s="258" t="s">
        <v>131</v>
      </c>
      <c r="N827" s="258" t="s">
        <v>132</v>
      </c>
      <c r="O827" s="258" t="s">
        <v>123</v>
      </c>
      <c r="P827" s="259" t="s">
        <v>411</v>
      </c>
    </row>
    <row r="828" spans="1:16">
      <c r="A828" s="258" t="s">
        <v>13</v>
      </c>
      <c r="B828" s="258" t="s">
        <v>1302</v>
      </c>
      <c r="C828" s="259" t="s">
        <v>81</v>
      </c>
      <c r="D828" s="259" t="s">
        <v>1301</v>
      </c>
      <c r="E828" s="259" t="s">
        <v>130</v>
      </c>
      <c r="F828" s="258" t="s">
        <v>79</v>
      </c>
      <c r="G828" s="259" t="s">
        <v>119</v>
      </c>
      <c r="H828" s="258">
        <v>4</v>
      </c>
      <c r="I828" s="258">
        <v>64</v>
      </c>
      <c r="J828" s="258">
        <v>52</v>
      </c>
      <c r="K828" s="258">
        <v>12</v>
      </c>
      <c r="L828" s="258" t="s">
        <v>140</v>
      </c>
      <c r="M828" s="258" t="s">
        <v>131</v>
      </c>
      <c r="N828" s="258" t="s">
        <v>132</v>
      </c>
      <c r="O828" s="258" t="s">
        <v>123</v>
      </c>
      <c r="P828" s="259" t="s">
        <v>185</v>
      </c>
    </row>
    <row r="829" spans="1:16">
      <c r="A829" s="258" t="s">
        <v>13</v>
      </c>
      <c r="B829" s="258" t="s">
        <v>1303</v>
      </c>
      <c r="C829" s="259" t="s">
        <v>1304</v>
      </c>
      <c r="D829" s="259" t="s">
        <v>1305</v>
      </c>
      <c r="E829" s="259" t="s">
        <v>118</v>
      </c>
      <c r="F829" s="258" t="s">
        <v>86</v>
      </c>
      <c r="G829" s="259" t="s">
        <v>119</v>
      </c>
      <c r="H829" s="258">
        <v>3</v>
      </c>
      <c r="I829" s="258">
        <v>48</v>
      </c>
      <c r="J829" s="258">
        <v>30</v>
      </c>
      <c r="K829" s="258">
        <v>18</v>
      </c>
      <c r="L829" s="258" t="s">
        <v>120</v>
      </c>
      <c r="M829" s="258" t="s">
        <v>131</v>
      </c>
      <c r="N829" s="258" t="s">
        <v>156</v>
      </c>
      <c r="O829" s="258" t="s">
        <v>123</v>
      </c>
      <c r="P829" s="259" t="s">
        <v>1306</v>
      </c>
    </row>
    <row r="830" spans="1:16">
      <c r="A830" s="258" t="s">
        <v>13</v>
      </c>
      <c r="B830" s="258" t="s">
        <v>1307</v>
      </c>
      <c r="C830" s="259" t="s">
        <v>1304</v>
      </c>
      <c r="D830" s="259" t="s">
        <v>1305</v>
      </c>
      <c r="E830" s="259" t="s">
        <v>130</v>
      </c>
      <c r="F830" s="258" t="s">
        <v>86</v>
      </c>
      <c r="G830" s="259" t="s">
        <v>1111</v>
      </c>
      <c r="H830" s="258">
        <v>4</v>
      </c>
      <c r="I830" s="258">
        <v>64</v>
      </c>
      <c r="J830" s="258">
        <v>38</v>
      </c>
      <c r="K830" s="258">
        <v>26</v>
      </c>
      <c r="L830" s="258" t="s">
        <v>140</v>
      </c>
      <c r="M830" s="258" t="s">
        <v>131</v>
      </c>
      <c r="N830" s="258" t="s">
        <v>156</v>
      </c>
      <c r="O830" s="258" t="s">
        <v>123</v>
      </c>
      <c r="P830" s="259" t="s">
        <v>1308</v>
      </c>
    </row>
    <row r="831" spans="1:16">
      <c r="A831" s="258" t="s">
        <v>13</v>
      </c>
      <c r="B831" s="258" t="s">
        <v>1309</v>
      </c>
      <c r="C831" s="259" t="s">
        <v>1304</v>
      </c>
      <c r="D831" s="259" t="s">
        <v>1310</v>
      </c>
      <c r="E831" s="259" t="s">
        <v>118</v>
      </c>
      <c r="F831" s="258" t="s">
        <v>86</v>
      </c>
      <c r="G831" s="259" t="s">
        <v>119</v>
      </c>
      <c r="H831" s="258">
        <v>3</v>
      </c>
      <c r="I831" s="258">
        <v>48</v>
      </c>
      <c r="J831" s="258">
        <v>30</v>
      </c>
      <c r="K831" s="258">
        <v>18</v>
      </c>
      <c r="L831" s="258" t="s">
        <v>120</v>
      </c>
      <c r="M831" s="258" t="s">
        <v>131</v>
      </c>
      <c r="N831" s="258" t="s">
        <v>156</v>
      </c>
      <c r="O831" s="258" t="s">
        <v>123</v>
      </c>
      <c r="P831" s="259" t="s">
        <v>1311</v>
      </c>
    </row>
    <row r="832" spans="1:16">
      <c r="A832" s="258" t="s">
        <v>13</v>
      </c>
      <c r="B832" s="258" t="s">
        <v>1312</v>
      </c>
      <c r="C832" s="259" t="s">
        <v>1304</v>
      </c>
      <c r="D832" s="259" t="s">
        <v>1310</v>
      </c>
      <c r="E832" s="259" t="s">
        <v>118</v>
      </c>
      <c r="F832" s="258" t="s">
        <v>86</v>
      </c>
      <c r="G832" s="259" t="s">
        <v>119</v>
      </c>
      <c r="H832" s="258">
        <v>3</v>
      </c>
      <c r="I832" s="258">
        <v>48</v>
      </c>
      <c r="J832" s="258">
        <v>30</v>
      </c>
      <c r="K832" s="258">
        <v>18</v>
      </c>
      <c r="L832" s="258" t="s">
        <v>120</v>
      </c>
      <c r="M832" s="258" t="s">
        <v>131</v>
      </c>
      <c r="N832" s="258" t="s">
        <v>156</v>
      </c>
      <c r="O832" s="258" t="s">
        <v>123</v>
      </c>
      <c r="P832" s="259" t="s">
        <v>1313</v>
      </c>
    </row>
    <row r="833" spans="1:16">
      <c r="A833" s="258" t="s">
        <v>13</v>
      </c>
      <c r="B833" s="258" t="s">
        <v>1314</v>
      </c>
      <c r="C833" s="259" t="s">
        <v>1315</v>
      </c>
      <c r="D833" s="259" t="s">
        <v>1316</v>
      </c>
      <c r="E833" s="259" t="s">
        <v>369</v>
      </c>
      <c r="F833" s="258" t="s">
        <v>13</v>
      </c>
      <c r="G833" s="259" t="s">
        <v>119</v>
      </c>
      <c r="H833" s="258">
        <v>6</v>
      </c>
      <c r="I833" s="258">
        <v>96</v>
      </c>
      <c r="J833" s="258">
        <v>72</v>
      </c>
      <c r="K833" s="258">
        <v>24</v>
      </c>
      <c r="L833" s="258" t="s">
        <v>140</v>
      </c>
      <c r="M833" s="258" t="s">
        <v>131</v>
      </c>
      <c r="N833" s="258" t="s">
        <v>132</v>
      </c>
      <c r="O833" s="258" t="s">
        <v>123</v>
      </c>
      <c r="P833" s="259" t="s">
        <v>1317</v>
      </c>
    </row>
    <row r="834" spans="1:16">
      <c r="A834" s="258" t="s">
        <v>13</v>
      </c>
      <c r="B834" s="258" t="s">
        <v>1318</v>
      </c>
      <c r="C834" s="259" t="s">
        <v>763</v>
      </c>
      <c r="D834" s="259" t="s">
        <v>613</v>
      </c>
      <c r="E834" s="259" t="s">
        <v>130</v>
      </c>
      <c r="F834" s="258" t="s">
        <v>13</v>
      </c>
      <c r="G834" s="259" t="s">
        <v>119</v>
      </c>
      <c r="H834" s="258">
        <v>4</v>
      </c>
      <c r="I834" s="258">
        <v>72</v>
      </c>
      <c r="J834" s="258">
        <v>40</v>
      </c>
      <c r="K834" s="258">
        <v>32</v>
      </c>
      <c r="L834" s="258" t="s">
        <v>140</v>
      </c>
      <c r="M834" s="258" t="s">
        <v>131</v>
      </c>
      <c r="N834" s="258" t="s">
        <v>156</v>
      </c>
      <c r="O834" s="258" t="s">
        <v>1153</v>
      </c>
      <c r="P834" s="259" t="s">
        <v>412</v>
      </c>
    </row>
    <row r="835" spans="1:16">
      <c r="A835" s="258" t="s">
        <v>13</v>
      </c>
      <c r="B835" s="258" t="s">
        <v>1319</v>
      </c>
      <c r="C835" s="259" t="s">
        <v>763</v>
      </c>
      <c r="D835" s="259" t="s">
        <v>613</v>
      </c>
      <c r="E835" s="259" t="s">
        <v>130</v>
      </c>
      <c r="F835" s="258" t="s">
        <v>13</v>
      </c>
      <c r="G835" s="259" t="s">
        <v>119</v>
      </c>
      <c r="H835" s="258">
        <v>4</v>
      </c>
      <c r="I835" s="258">
        <v>72</v>
      </c>
      <c r="J835" s="258">
        <v>40</v>
      </c>
      <c r="K835" s="258">
        <v>32</v>
      </c>
      <c r="L835" s="258" t="s">
        <v>140</v>
      </c>
      <c r="M835" s="258" t="s">
        <v>131</v>
      </c>
      <c r="N835" s="258" t="s">
        <v>156</v>
      </c>
      <c r="O835" s="258" t="s">
        <v>123</v>
      </c>
      <c r="P835" s="259" t="s">
        <v>468</v>
      </c>
    </row>
    <row r="836" spans="1:16">
      <c r="A836" s="258" t="s">
        <v>13</v>
      </c>
      <c r="B836" s="258" t="s">
        <v>1320</v>
      </c>
      <c r="C836" s="259" t="s">
        <v>1315</v>
      </c>
      <c r="D836" s="259" t="s">
        <v>1321</v>
      </c>
      <c r="E836" s="259" t="s">
        <v>369</v>
      </c>
      <c r="F836" s="258" t="s">
        <v>13</v>
      </c>
      <c r="G836" s="259" t="s">
        <v>119</v>
      </c>
      <c r="H836" s="258">
        <v>6</v>
      </c>
      <c r="I836" s="258">
        <v>96</v>
      </c>
      <c r="J836" s="258">
        <v>72</v>
      </c>
      <c r="K836" s="258">
        <v>24</v>
      </c>
      <c r="L836" s="258" t="s">
        <v>140</v>
      </c>
      <c r="M836" s="258" t="s">
        <v>131</v>
      </c>
      <c r="N836" s="258" t="s">
        <v>132</v>
      </c>
      <c r="O836" s="258" t="s">
        <v>123</v>
      </c>
      <c r="P836" s="259" t="s">
        <v>1322</v>
      </c>
    </row>
    <row r="837" spans="1:16">
      <c r="A837" s="258" t="s">
        <v>13</v>
      </c>
      <c r="B837" s="258" t="s">
        <v>1323</v>
      </c>
      <c r="C837" s="259" t="s">
        <v>1315</v>
      </c>
      <c r="D837" s="259" t="s">
        <v>1321</v>
      </c>
      <c r="E837" s="259" t="s">
        <v>369</v>
      </c>
      <c r="F837" s="258" t="s">
        <v>13</v>
      </c>
      <c r="G837" s="259" t="s">
        <v>119</v>
      </c>
      <c r="H837" s="258">
        <v>6</v>
      </c>
      <c r="I837" s="258">
        <v>96</v>
      </c>
      <c r="J837" s="258">
        <v>72</v>
      </c>
      <c r="K837" s="258">
        <v>24</v>
      </c>
      <c r="L837" s="258" t="s">
        <v>140</v>
      </c>
      <c r="M837" s="258" t="s">
        <v>131</v>
      </c>
      <c r="N837" s="258" t="s">
        <v>132</v>
      </c>
      <c r="O837" s="258" t="s">
        <v>123</v>
      </c>
      <c r="P837" s="259" t="s">
        <v>1324</v>
      </c>
    </row>
    <row r="838" spans="1:16">
      <c r="A838" s="258" t="s">
        <v>13</v>
      </c>
      <c r="B838" s="258" t="s">
        <v>1325</v>
      </c>
      <c r="C838" s="259" t="s">
        <v>1315</v>
      </c>
      <c r="D838" s="259" t="s">
        <v>1326</v>
      </c>
      <c r="E838" s="259" t="s">
        <v>369</v>
      </c>
      <c r="F838" s="258" t="s">
        <v>13</v>
      </c>
      <c r="G838" s="259" t="s">
        <v>119</v>
      </c>
      <c r="H838" s="258">
        <v>6</v>
      </c>
      <c r="I838" s="258">
        <v>96</v>
      </c>
      <c r="J838" s="258">
        <v>72</v>
      </c>
      <c r="K838" s="258">
        <v>24</v>
      </c>
      <c r="L838" s="258" t="s">
        <v>140</v>
      </c>
      <c r="M838" s="258" t="s">
        <v>131</v>
      </c>
      <c r="N838" s="258" t="s">
        <v>132</v>
      </c>
      <c r="O838" s="258" t="s">
        <v>123</v>
      </c>
      <c r="P838" s="259" t="s">
        <v>1327</v>
      </c>
    </row>
    <row r="839" spans="1:16">
      <c r="A839" s="258" t="s">
        <v>13</v>
      </c>
      <c r="B839" s="258" t="s">
        <v>1328</v>
      </c>
      <c r="C839" s="259" t="s">
        <v>1315</v>
      </c>
      <c r="D839" s="259" t="s">
        <v>1326</v>
      </c>
      <c r="E839" s="259" t="s">
        <v>369</v>
      </c>
      <c r="F839" s="258" t="s">
        <v>13</v>
      </c>
      <c r="G839" s="259" t="s">
        <v>119</v>
      </c>
      <c r="H839" s="258">
        <v>6</v>
      </c>
      <c r="I839" s="258">
        <v>96</v>
      </c>
      <c r="J839" s="258">
        <v>72</v>
      </c>
      <c r="K839" s="258">
        <v>24</v>
      </c>
      <c r="L839" s="258" t="s">
        <v>140</v>
      </c>
      <c r="M839" s="258" t="s">
        <v>131</v>
      </c>
      <c r="N839" s="258" t="s">
        <v>132</v>
      </c>
      <c r="O839" s="258" t="s">
        <v>123</v>
      </c>
      <c r="P839" s="259" t="s">
        <v>1329</v>
      </c>
    </row>
    <row r="840" spans="1:16">
      <c r="A840" s="258" t="s">
        <v>13</v>
      </c>
      <c r="B840" s="258" t="s">
        <v>1330</v>
      </c>
      <c r="C840" s="259" t="s">
        <v>1315</v>
      </c>
      <c r="D840" s="259" t="s">
        <v>1316</v>
      </c>
      <c r="E840" s="259" t="s">
        <v>369</v>
      </c>
      <c r="F840" s="258" t="s">
        <v>13</v>
      </c>
      <c r="G840" s="259" t="s">
        <v>119</v>
      </c>
      <c r="H840" s="258">
        <v>6</v>
      </c>
      <c r="I840" s="258">
        <v>96</v>
      </c>
      <c r="J840" s="258">
        <v>72</v>
      </c>
      <c r="K840" s="258">
        <v>24</v>
      </c>
      <c r="L840" s="258" t="s">
        <v>140</v>
      </c>
      <c r="M840" s="258" t="s">
        <v>131</v>
      </c>
      <c r="N840" s="258" t="s">
        <v>132</v>
      </c>
      <c r="O840" s="258" t="s">
        <v>123</v>
      </c>
      <c r="P840" s="259" t="s">
        <v>1331</v>
      </c>
    </row>
    <row r="841" spans="1:16">
      <c r="A841" s="258" t="s">
        <v>13</v>
      </c>
      <c r="B841" s="258" t="s">
        <v>1332</v>
      </c>
      <c r="C841" s="259" t="s">
        <v>1333</v>
      </c>
      <c r="D841" s="259" t="s">
        <v>1334</v>
      </c>
      <c r="E841" s="259" t="s">
        <v>130</v>
      </c>
      <c r="F841" s="258" t="s">
        <v>13</v>
      </c>
      <c r="G841" s="259" t="s">
        <v>119</v>
      </c>
      <c r="H841" s="258">
        <v>4</v>
      </c>
      <c r="I841" s="258">
        <v>64</v>
      </c>
      <c r="J841" s="258">
        <v>46</v>
      </c>
      <c r="K841" s="258">
        <v>18</v>
      </c>
      <c r="L841" s="258" t="s">
        <v>140</v>
      </c>
      <c r="M841" s="258" t="s">
        <v>131</v>
      </c>
      <c r="N841" s="258" t="s">
        <v>132</v>
      </c>
      <c r="O841" s="258" t="s">
        <v>123</v>
      </c>
      <c r="P841" s="259" t="s">
        <v>354</v>
      </c>
    </row>
    <row r="842" spans="1:16">
      <c r="A842" s="258" t="s">
        <v>13</v>
      </c>
      <c r="B842" s="258" t="s">
        <v>1335</v>
      </c>
      <c r="C842" s="259" t="s">
        <v>1333</v>
      </c>
      <c r="D842" s="259" t="s">
        <v>1334</v>
      </c>
      <c r="E842" s="259" t="s">
        <v>130</v>
      </c>
      <c r="F842" s="258" t="s">
        <v>13</v>
      </c>
      <c r="G842" s="259" t="s">
        <v>119</v>
      </c>
      <c r="H842" s="258">
        <v>4</v>
      </c>
      <c r="I842" s="258">
        <v>64</v>
      </c>
      <c r="J842" s="258">
        <v>46</v>
      </c>
      <c r="K842" s="258">
        <v>18</v>
      </c>
      <c r="L842" s="258" t="s">
        <v>140</v>
      </c>
      <c r="M842" s="258" t="s">
        <v>131</v>
      </c>
      <c r="N842" s="258" t="s">
        <v>132</v>
      </c>
      <c r="O842" s="258" t="s">
        <v>123</v>
      </c>
      <c r="P842" s="259" t="s">
        <v>1336</v>
      </c>
    </row>
    <row r="843" spans="1:16">
      <c r="A843" s="258" t="s">
        <v>13</v>
      </c>
      <c r="B843" s="258" t="s">
        <v>1303</v>
      </c>
      <c r="C843" s="259" t="s">
        <v>128</v>
      </c>
      <c r="D843" s="259" t="s">
        <v>129</v>
      </c>
      <c r="E843" s="259" t="s">
        <v>130</v>
      </c>
      <c r="F843" s="258" t="s">
        <v>20</v>
      </c>
      <c r="G843" s="259" t="s">
        <v>119</v>
      </c>
      <c r="H843" s="258">
        <v>4</v>
      </c>
      <c r="I843" s="258">
        <v>64</v>
      </c>
      <c r="J843" s="258">
        <v>32</v>
      </c>
      <c r="K843" s="258">
        <v>32</v>
      </c>
      <c r="L843" s="258" t="s">
        <v>120</v>
      </c>
      <c r="M843" s="258" t="s">
        <v>131</v>
      </c>
      <c r="N843" s="258" t="s">
        <v>156</v>
      </c>
      <c r="O843" s="258" t="s">
        <v>123</v>
      </c>
      <c r="P843" s="259" t="s">
        <v>817</v>
      </c>
    </row>
    <row r="844" spans="1:16">
      <c r="A844" s="258" t="s">
        <v>13</v>
      </c>
      <c r="B844" s="258" t="s">
        <v>1337</v>
      </c>
      <c r="C844" s="259" t="s">
        <v>128</v>
      </c>
      <c r="D844" s="259" t="s">
        <v>136</v>
      </c>
      <c r="E844" s="259" t="s">
        <v>139</v>
      </c>
      <c r="F844" s="258" t="s">
        <v>20</v>
      </c>
      <c r="G844" s="259" t="s">
        <v>119</v>
      </c>
      <c r="H844" s="258">
        <v>2</v>
      </c>
      <c r="I844" s="258">
        <v>36</v>
      </c>
      <c r="J844" s="258">
        <v>24</v>
      </c>
      <c r="K844" s="258">
        <v>12</v>
      </c>
      <c r="L844" s="258" t="s">
        <v>120</v>
      </c>
      <c r="M844" s="258" t="s">
        <v>131</v>
      </c>
      <c r="N844" s="258" t="s">
        <v>156</v>
      </c>
      <c r="O844" s="258" t="s">
        <v>123</v>
      </c>
      <c r="P844" s="259" t="s">
        <v>149</v>
      </c>
    </row>
    <row r="845" spans="1:16">
      <c r="A845" s="258" t="s">
        <v>13</v>
      </c>
      <c r="B845" s="258" t="s">
        <v>1309</v>
      </c>
      <c r="C845" s="259" t="s">
        <v>128</v>
      </c>
      <c r="D845" s="259" t="s">
        <v>284</v>
      </c>
      <c r="E845" s="259" t="s">
        <v>130</v>
      </c>
      <c r="F845" s="258" t="s">
        <v>20</v>
      </c>
      <c r="G845" s="259" t="s">
        <v>119</v>
      </c>
      <c r="H845" s="258">
        <v>4</v>
      </c>
      <c r="I845" s="258">
        <v>64</v>
      </c>
      <c r="J845" s="258">
        <v>32</v>
      </c>
      <c r="K845" s="258">
        <v>32</v>
      </c>
      <c r="L845" s="258" t="s">
        <v>120</v>
      </c>
      <c r="M845" s="258" t="s">
        <v>131</v>
      </c>
      <c r="N845" s="258" t="s">
        <v>156</v>
      </c>
      <c r="O845" s="258" t="s">
        <v>123</v>
      </c>
      <c r="P845" s="259" t="s">
        <v>133</v>
      </c>
    </row>
    <row r="846" spans="1:16">
      <c r="A846" s="258" t="s">
        <v>13</v>
      </c>
      <c r="B846" s="258" t="s">
        <v>1312</v>
      </c>
      <c r="C846" s="259" t="s">
        <v>128</v>
      </c>
      <c r="D846" s="259" t="s">
        <v>284</v>
      </c>
      <c r="E846" s="259" t="s">
        <v>130</v>
      </c>
      <c r="F846" s="258" t="s">
        <v>20</v>
      </c>
      <c r="G846" s="259" t="s">
        <v>119</v>
      </c>
      <c r="H846" s="258">
        <v>4</v>
      </c>
      <c r="I846" s="258">
        <v>64</v>
      </c>
      <c r="J846" s="258">
        <v>32</v>
      </c>
      <c r="K846" s="258">
        <v>32</v>
      </c>
      <c r="L846" s="258" t="s">
        <v>120</v>
      </c>
      <c r="M846" s="258" t="s">
        <v>131</v>
      </c>
      <c r="N846" s="258" t="s">
        <v>156</v>
      </c>
      <c r="O846" s="258" t="s">
        <v>123</v>
      </c>
      <c r="P846" s="259" t="s">
        <v>830</v>
      </c>
    </row>
    <row r="847" spans="1:16">
      <c r="A847" s="258" t="s">
        <v>13</v>
      </c>
      <c r="B847" s="258" t="s">
        <v>1338</v>
      </c>
      <c r="C847" s="259" t="s">
        <v>291</v>
      </c>
      <c r="D847" s="259" t="s">
        <v>1339</v>
      </c>
      <c r="E847" s="259" t="s">
        <v>130</v>
      </c>
      <c r="F847" s="258" t="s">
        <v>51</v>
      </c>
      <c r="G847" s="259" t="s">
        <v>119</v>
      </c>
      <c r="H847" s="258">
        <v>4</v>
      </c>
      <c r="I847" s="258">
        <v>60</v>
      </c>
      <c r="J847" s="258">
        <v>30</v>
      </c>
      <c r="K847" s="258">
        <v>30</v>
      </c>
      <c r="L847" s="258" t="s">
        <v>120</v>
      </c>
      <c r="M847" s="258" t="s">
        <v>131</v>
      </c>
      <c r="N847" s="258" t="s">
        <v>293</v>
      </c>
      <c r="O847" s="258" t="s">
        <v>248</v>
      </c>
      <c r="P847" s="259" t="s">
        <v>1340</v>
      </c>
    </row>
    <row r="848" spans="1:16">
      <c r="A848" s="258" t="s">
        <v>13</v>
      </c>
      <c r="B848" s="258" t="s">
        <v>1341</v>
      </c>
      <c r="C848" s="259" t="s">
        <v>291</v>
      </c>
      <c r="D848" s="259" t="s">
        <v>758</v>
      </c>
      <c r="E848" s="259" t="s">
        <v>130</v>
      </c>
      <c r="F848" s="258" t="s">
        <v>51</v>
      </c>
      <c r="G848" s="259" t="s">
        <v>119</v>
      </c>
      <c r="H848" s="258">
        <v>4</v>
      </c>
      <c r="I848" s="258">
        <v>60</v>
      </c>
      <c r="J848" s="258">
        <v>30</v>
      </c>
      <c r="K848" s="258">
        <v>30</v>
      </c>
      <c r="L848" s="258" t="s">
        <v>120</v>
      </c>
      <c r="M848" s="258" t="s">
        <v>131</v>
      </c>
      <c r="N848" s="258" t="s">
        <v>293</v>
      </c>
      <c r="O848" s="258" t="s">
        <v>248</v>
      </c>
      <c r="P848" s="259" t="s">
        <v>1058</v>
      </c>
    </row>
    <row r="849" spans="1:16">
      <c r="A849" s="258" t="s">
        <v>13</v>
      </c>
      <c r="B849" s="258" t="s">
        <v>1342</v>
      </c>
      <c r="C849" s="259" t="s">
        <v>291</v>
      </c>
      <c r="D849" s="259" t="s">
        <v>236</v>
      </c>
      <c r="E849" s="259" t="s">
        <v>130</v>
      </c>
      <c r="F849" s="258" t="s">
        <v>51</v>
      </c>
      <c r="G849" s="259" t="s">
        <v>1111</v>
      </c>
      <c r="H849" s="258">
        <v>4</v>
      </c>
      <c r="I849" s="258">
        <v>60</v>
      </c>
      <c r="J849" s="258">
        <v>30</v>
      </c>
      <c r="K849" s="258">
        <v>30</v>
      </c>
      <c r="L849" s="258" t="s">
        <v>120</v>
      </c>
      <c r="M849" s="258" t="s">
        <v>131</v>
      </c>
      <c r="N849" s="258" t="s">
        <v>293</v>
      </c>
      <c r="O849" s="258" t="s">
        <v>248</v>
      </c>
      <c r="P849" s="259" t="s">
        <v>1343</v>
      </c>
    </row>
    <row r="850" spans="1:16">
      <c r="A850" s="258" t="s">
        <v>13</v>
      </c>
      <c r="B850" s="258" t="s">
        <v>1332</v>
      </c>
      <c r="C850" s="259" t="s">
        <v>291</v>
      </c>
      <c r="D850" s="259" t="s">
        <v>655</v>
      </c>
      <c r="E850" s="259" t="s">
        <v>139</v>
      </c>
      <c r="F850" s="258" t="s">
        <v>51</v>
      </c>
      <c r="G850" s="259" t="s">
        <v>119</v>
      </c>
      <c r="H850" s="258">
        <v>2</v>
      </c>
      <c r="I850" s="258">
        <v>36</v>
      </c>
      <c r="J850" s="258">
        <v>18</v>
      </c>
      <c r="K850" s="258">
        <v>18</v>
      </c>
      <c r="L850" s="258" t="s">
        <v>120</v>
      </c>
      <c r="M850" s="258" t="s">
        <v>131</v>
      </c>
      <c r="N850" s="258" t="s">
        <v>293</v>
      </c>
      <c r="O850" s="258" t="s">
        <v>248</v>
      </c>
      <c r="P850" s="259" t="s">
        <v>583</v>
      </c>
    </row>
    <row r="851" spans="1:16">
      <c r="A851" s="258" t="s">
        <v>13</v>
      </c>
      <c r="B851" s="258" t="s">
        <v>1335</v>
      </c>
      <c r="C851" s="259" t="s">
        <v>291</v>
      </c>
      <c r="D851" s="259" t="s">
        <v>655</v>
      </c>
      <c r="E851" s="259" t="s">
        <v>139</v>
      </c>
      <c r="F851" s="258" t="s">
        <v>51</v>
      </c>
      <c r="G851" s="259" t="s">
        <v>119</v>
      </c>
      <c r="H851" s="258">
        <v>2</v>
      </c>
      <c r="I851" s="258">
        <v>36</v>
      </c>
      <c r="J851" s="258">
        <v>18</v>
      </c>
      <c r="K851" s="258">
        <v>18</v>
      </c>
      <c r="L851" s="258" t="s">
        <v>120</v>
      </c>
      <c r="M851" s="258" t="s">
        <v>131</v>
      </c>
      <c r="N851" s="258" t="s">
        <v>293</v>
      </c>
      <c r="O851" s="258" t="s">
        <v>248</v>
      </c>
      <c r="P851" s="259" t="s">
        <v>164</v>
      </c>
    </row>
    <row r="852" spans="1:16">
      <c r="A852" s="258" t="s">
        <v>13</v>
      </c>
      <c r="B852" s="258" t="s">
        <v>1344</v>
      </c>
      <c r="C852" s="259" t="s">
        <v>291</v>
      </c>
      <c r="D852" s="259" t="s">
        <v>1345</v>
      </c>
      <c r="E852" s="259" t="s">
        <v>130</v>
      </c>
      <c r="F852" s="258" t="s">
        <v>51</v>
      </c>
      <c r="G852" s="259" t="s">
        <v>119</v>
      </c>
      <c r="H852" s="258">
        <v>4</v>
      </c>
      <c r="I852" s="258">
        <v>60</v>
      </c>
      <c r="J852" s="258">
        <v>30</v>
      </c>
      <c r="K852" s="258">
        <v>30</v>
      </c>
      <c r="L852" s="258" t="s">
        <v>120</v>
      </c>
      <c r="M852" s="258" t="s">
        <v>131</v>
      </c>
      <c r="N852" s="258" t="s">
        <v>293</v>
      </c>
      <c r="O852" s="258" t="s">
        <v>248</v>
      </c>
      <c r="P852" s="259" t="s">
        <v>160</v>
      </c>
    </row>
    <row r="853" spans="1:16">
      <c r="A853" s="258" t="s">
        <v>13</v>
      </c>
      <c r="B853" s="258" t="s">
        <v>1346</v>
      </c>
      <c r="C853" s="259" t="s">
        <v>291</v>
      </c>
      <c r="D853" s="259" t="s">
        <v>658</v>
      </c>
      <c r="E853" s="259" t="s">
        <v>130</v>
      </c>
      <c r="F853" s="258" t="s">
        <v>51</v>
      </c>
      <c r="G853" s="259" t="s">
        <v>119</v>
      </c>
      <c r="H853" s="258">
        <v>4</v>
      </c>
      <c r="I853" s="258">
        <v>60</v>
      </c>
      <c r="J853" s="258">
        <v>30</v>
      </c>
      <c r="K853" s="258">
        <v>30</v>
      </c>
      <c r="L853" s="258" t="s">
        <v>120</v>
      </c>
      <c r="M853" s="258" t="s">
        <v>131</v>
      </c>
      <c r="N853" s="258" t="s">
        <v>293</v>
      </c>
      <c r="O853" s="258" t="s">
        <v>248</v>
      </c>
      <c r="P853" s="259" t="s">
        <v>556</v>
      </c>
    </row>
    <row r="854" spans="1:16">
      <c r="A854" s="258" t="s">
        <v>13</v>
      </c>
      <c r="B854" s="258" t="s">
        <v>1347</v>
      </c>
      <c r="C854" s="259" t="s">
        <v>291</v>
      </c>
      <c r="D854" s="259" t="s">
        <v>472</v>
      </c>
      <c r="E854" s="259" t="s">
        <v>130</v>
      </c>
      <c r="F854" s="258" t="s">
        <v>51</v>
      </c>
      <c r="G854" s="259" t="s">
        <v>119</v>
      </c>
      <c r="H854" s="258">
        <v>4</v>
      </c>
      <c r="I854" s="258">
        <v>60</v>
      </c>
      <c r="J854" s="258">
        <v>30</v>
      </c>
      <c r="K854" s="258">
        <v>30</v>
      </c>
      <c r="L854" s="258" t="s">
        <v>120</v>
      </c>
      <c r="M854" s="258" t="s">
        <v>131</v>
      </c>
      <c r="N854" s="258" t="s">
        <v>293</v>
      </c>
      <c r="O854" s="258" t="s">
        <v>248</v>
      </c>
      <c r="P854" s="259" t="s">
        <v>1046</v>
      </c>
    </row>
    <row r="855" spans="1:16">
      <c r="A855" s="258" t="s">
        <v>13</v>
      </c>
      <c r="B855" s="258" t="s">
        <v>1348</v>
      </c>
      <c r="C855" s="259" t="s">
        <v>291</v>
      </c>
      <c r="D855" s="259" t="s">
        <v>1349</v>
      </c>
      <c r="E855" s="259" t="s">
        <v>130</v>
      </c>
      <c r="F855" s="258" t="s">
        <v>51</v>
      </c>
      <c r="G855" s="259" t="s">
        <v>119</v>
      </c>
      <c r="H855" s="258">
        <v>4</v>
      </c>
      <c r="I855" s="258">
        <v>60</v>
      </c>
      <c r="J855" s="258">
        <v>30</v>
      </c>
      <c r="K855" s="258">
        <v>30</v>
      </c>
      <c r="L855" s="258" t="s">
        <v>120</v>
      </c>
      <c r="M855" s="258" t="s">
        <v>131</v>
      </c>
      <c r="N855" s="258" t="s">
        <v>293</v>
      </c>
      <c r="O855" s="258" t="s">
        <v>248</v>
      </c>
      <c r="P855" s="259" t="s">
        <v>290</v>
      </c>
    </row>
    <row r="856" spans="1:16">
      <c r="A856" s="258" t="s">
        <v>13</v>
      </c>
      <c r="B856" s="258" t="s">
        <v>1319</v>
      </c>
      <c r="C856" s="259" t="s">
        <v>291</v>
      </c>
      <c r="D856" s="259" t="s">
        <v>1350</v>
      </c>
      <c r="E856" s="259" t="s">
        <v>130</v>
      </c>
      <c r="F856" s="258" t="s">
        <v>51</v>
      </c>
      <c r="G856" s="259" t="s">
        <v>119</v>
      </c>
      <c r="H856" s="258">
        <v>4</v>
      </c>
      <c r="I856" s="258">
        <v>60</v>
      </c>
      <c r="J856" s="258">
        <v>30</v>
      </c>
      <c r="K856" s="258">
        <v>30</v>
      </c>
      <c r="L856" s="258" t="s">
        <v>120</v>
      </c>
      <c r="M856" s="258" t="s">
        <v>131</v>
      </c>
      <c r="N856" s="258" t="s">
        <v>293</v>
      </c>
      <c r="O856" s="258" t="s">
        <v>248</v>
      </c>
      <c r="P856" s="259" t="s">
        <v>1351</v>
      </c>
    </row>
    <row r="857" spans="1:16">
      <c r="A857" s="258" t="s">
        <v>13</v>
      </c>
      <c r="B857" s="258" t="s">
        <v>1352</v>
      </c>
      <c r="C857" s="259" t="s">
        <v>291</v>
      </c>
      <c r="D857" s="259" t="s">
        <v>954</v>
      </c>
      <c r="E857" s="259" t="s">
        <v>130</v>
      </c>
      <c r="F857" s="258" t="s">
        <v>51</v>
      </c>
      <c r="G857" s="259" t="s">
        <v>119</v>
      </c>
      <c r="H857" s="258">
        <v>4</v>
      </c>
      <c r="I857" s="258">
        <v>60</v>
      </c>
      <c r="J857" s="258">
        <v>30</v>
      </c>
      <c r="K857" s="258">
        <v>30</v>
      </c>
      <c r="L857" s="258" t="s">
        <v>120</v>
      </c>
      <c r="M857" s="258" t="s">
        <v>131</v>
      </c>
      <c r="N857" s="258" t="s">
        <v>293</v>
      </c>
      <c r="O857" s="258" t="s">
        <v>248</v>
      </c>
      <c r="P857" s="259" t="s">
        <v>308</v>
      </c>
    </row>
    <row r="858" spans="1:16">
      <c r="A858" s="258" t="s">
        <v>13</v>
      </c>
      <c r="B858" s="258" t="s">
        <v>1353</v>
      </c>
      <c r="C858" s="259" t="s">
        <v>291</v>
      </c>
      <c r="D858" s="259" t="s">
        <v>478</v>
      </c>
      <c r="E858" s="259" t="s">
        <v>130</v>
      </c>
      <c r="F858" s="258" t="s">
        <v>51</v>
      </c>
      <c r="G858" s="259" t="s">
        <v>119</v>
      </c>
      <c r="H858" s="258">
        <v>4</v>
      </c>
      <c r="I858" s="258">
        <v>60</v>
      </c>
      <c r="J858" s="258">
        <v>30</v>
      </c>
      <c r="K858" s="258">
        <v>30</v>
      </c>
      <c r="L858" s="258" t="s">
        <v>120</v>
      </c>
      <c r="M858" s="258" t="s">
        <v>131</v>
      </c>
      <c r="N858" s="258" t="s">
        <v>293</v>
      </c>
      <c r="O858" s="258" t="s">
        <v>248</v>
      </c>
      <c r="P858" s="259" t="s">
        <v>482</v>
      </c>
    </row>
    <row r="859" spans="1:16">
      <c r="A859" s="258" t="s">
        <v>13</v>
      </c>
      <c r="B859" s="258" t="s">
        <v>1354</v>
      </c>
      <c r="C859" s="259" t="s">
        <v>299</v>
      </c>
      <c r="D859" s="259" t="s">
        <v>1170</v>
      </c>
      <c r="E859" s="259" t="s">
        <v>130</v>
      </c>
      <c r="F859" s="258" t="s">
        <v>28</v>
      </c>
      <c r="G859" s="259" t="s">
        <v>119</v>
      </c>
      <c r="H859" s="258">
        <v>4</v>
      </c>
      <c r="I859" s="258">
        <v>64</v>
      </c>
      <c r="J859" s="258">
        <v>40</v>
      </c>
      <c r="K859" s="258">
        <v>24</v>
      </c>
      <c r="L859" s="258" t="s">
        <v>140</v>
      </c>
      <c r="M859" s="258" t="s">
        <v>131</v>
      </c>
      <c r="N859" s="258" t="s">
        <v>293</v>
      </c>
      <c r="O859" s="258" t="s">
        <v>123</v>
      </c>
      <c r="P859" s="259" t="s">
        <v>1355</v>
      </c>
    </row>
    <row r="860" spans="1:16">
      <c r="A860" s="258" t="s">
        <v>13</v>
      </c>
      <c r="B860" s="258" t="s">
        <v>1356</v>
      </c>
      <c r="C860" s="259" t="s">
        <v>299</v>
      </c>
      <c r="D860" s="259" t="s">
        <v>296</v>
      </c>
      <c r="E860" s="259" t="s">
        <v>130</v>
      </c>
      <c r="F860" s="258" t="s">
        <v>28</v>
      </c>
      <c r="G860" s="259" t="s">
        <v>119</v>
      </c>
      <c r="H860" s="258">
        <v>4</v>
      </c>
      <c r="I860" s="258">
        <v>64</v>
      </c>
      <c r="J860" s="258">
        <v>40</v>
      </c>
      <c r="K860" s="258">
        <v>24</v>
      </c>
      <c r="L860" s="258" t="s">
        <v>140</v>
      </c>
      <c r="M860" s="258" t="s">
        <v>131</v>
      </c>
      <c r="N860" s="258" t="s">
        <v>293</v>
      </c>
      <c r="O860" s="258" t="s">
        <v>123</v>
      </c>
      <c r="P860" s="259" t="s">
        <v>182</v>
      </c>
    </row>
    <row r="861" spans="1:16">
      <c r="A861" s="258" t="s">
        <v>13</v>
      </c>
      <c r="B861" s="258" t="s">
        <v>1357</v>
      </c>
      <c r="C861" s="259" t="s">
        <v>299</v>
      </c>
      <c r="D861" s="259" t="s">
        <v>483</v>
      </c>
      <c r="E861" s="259" t="s">
        <v>130</v>
      </c>
      <c r="F861" s="258" t="s">
        <v>28</v>
      </c>
      <c r="G861" s="259" t="s">
        <v>119</v>
      </c>
      <c r="H861" s="258">
        <v>4</v>
      </c>
      <c r="I861" s="258">
        <v>64</v>
      </c>
      <c r="J861" s="258">
        <v>40</v>
      </c>
      <c r="K861" s="258">
        <v>24</v>
      </c>
      <c r="L861" s="258" t="s">
        <v>140</v>
      </c>
      <c r="M861" s="258" t="s">
        <v>131</v>
      </c>
      <c r="N861" s="258" t="s">
        <v>293</v>
      </c>
      <c r="O861" s="258" t="s">
        <v>123</v>
      </c>
      <c r="P861" s="259" t="s">
        <v>759</v>
      </c>
    </row>
    <row r="862" spans="1:16">
      <c r="A862" s="258" t="s">
        <v>13</v>
      </c>
      <c r="B862" s="258" t="s">
        <v>1318</v>
      </c>
      <c r="C862" s="259" t="s">
        <v>299</v>
      </c>
      <c r="D862" s="259" t="s">
        <v>304</v>
      </c>
      <c r="E862" s="259" t="s">
        <v>130</v>
      </c>
      <c r="F862" s="258" t="s">
        <v>28</v>
      </c>
      <c r="G862" s="259" t="s">
        <v>119</v>
      </c>
      <c r="H862" s="258">
        <v>4</v>
      </c>
      <c r="I862" s="258">
        <v>64</v>
      </c>
      <c r="J862" s="258">
        <v>40</v>
      </c>
      <c r="K862" s="258">
        <v>24</v>
      </c>
      <c r="L862" s="258" t="s">
        <v>140</v>
      </c>
      <c r="M862" s="258" t="s">
        <v>131</v>
      </c>
      <c r="N862" s="258" t="s">
        <v>293</v>
      </c>
      <c r="O862" s="258" t="s">
        <v>123</v>
      </c>
      <c r="P862" s="259" t="s">
        <v>565</v>
      </c>
    </row>
    <row r="863" spans="1:16">
      <c r="A863" s="258" t="s">
        <v>13</v>
      </c>
      <c r="B863" s="258" t="s">
        <v>1348</v>
      </c>
      <c r="C863" s="259" t="s">
        <v>894</v>
      </c>
      <c r="D863" s="259" t="s">
        <v>957</v>
      </c>
      <c r="E863" s="259" t="s">
        <v>139</v>
      </c>
      <c r="F863" s="258" t="s">
        <v>51</v>
      </c>
      <c r="G863" s="259" t="s">
        <v>119</v>
      </c>
      <c r="H863" s="258">
        <v>2</v>
      </c>
      <c r="I863" s="258">
        <v>30</v>
      </c>
      <c r="J863" s="258">
        <v>30</v>
      </c>
      <c r="K863" s="258">
        <v>0</v>
      </c>
      <c r="L863" s="258" t="s">
        <v>120</v>
      </c>
      <c r="M863" s="258" t="s">
        <v>131</v>
      </c>
      <c r="N863" s="258" t="s">
        <v>293</v>
      </c>
      <c r="O863" s="258" t="s">
        <v>123</v>
      </c>
      <c r="P863" s="259" t="s">
        <v>177</v>
      </c>
    </row>
    <row r="864" spans="1:16">
      <c r="A864" s="258" t="s">
        <v>13</v>
      </c>
      <c r="B864" s="258" t="s">
        <v>1353</v>
      </c>
      <c r="C864" s="259" t="s">
        <v>894</v>
      </c>
      <c r="D864" s="259" t="s">
        <v>957</v>
      </c>
      <c r="E864" s="259" t="s">
        <v>139</v>
      </c>
      <c r="F864" s="258" t="s">
        <v>51</v>
      </c>
      <c r="G864" s="259" t="s">
        <v>119</v>
      </c>
      <c r="H864" s="258">
        <v>2</v>
      </c>
      <c r="I864" s="258">
        <v>30</v>
      </c>
      <c r="J864" s="258">
        <v>30</v>
      </c>
      <c r="K864" s="258">
        <v>0</v>
      </c>
      <c r="L864" s="258" t="s">
        <v>120</v>
      </c>
      <c r="M864" s="258" t="s">
        <v>131</v>
      </c>
      <c r="N864" s="258" t="s">
        <v>293</v>
      </c>
      <c r="O864" s="258" t="s">
        <v>123</v>
      </c>
      <c r="P864" s="259" t="s">
        <v>165</v>
      </c>
    </row>
    <row r="865" spans="1:16">
      <c r="A865" s="258" t="s">
        <v>13</v>
      </c>
      <c r="B865" s="258" t="s">
        <v>1342</v>
      </c>
      <c r="C865" s="259" t="s">
        <v>894</v>
      </c>
      <c r="D865" s="259" t="s">
        <v>957</v>
      </c>
      <c r="E865" s="259" t="s">
        <v>139</v>
      </c>
      <c r="F865" s="258" t="s">
        <v>51</v>
      </c>
      <c r="G865" s="259" t="s">
        <v>119</v>
      </c>
      <c r="H865" s="258">
        <v>2</v>
      </c>
      <c r="I865" s="258">
        <v>30</v>
      </c>
      <c r="J865" s="258">
        <v>30</v>
      </c>
      <c r="K865" s="258">
        <v>0</v>
      </c>
      <c r="L865" s="258" t="s">
        <v>120</v>
      </c>
      <c r="M865" s="258" t="s">
        <v>131</v>
      </c>
      <c r="N865" s="258" t="s">
        <v>293</v>
      </c>
      <c r="O865" s="258" t="s">
        <v>123</v>
      </c>
      <c r="P865" s="259" t="s">
        <v>151</v>
      </c>
    </row>
    <row r="866" spans="1:16">
      <c r="A866" s="258" t="s">
        <v>13</v>
      </c>
      <c r="B866" s="258" t="s">
        <v>1358</v>
      </c>
      <c r="C866" s="259" t="s">
        <v>894</v>
      </c>
      <c r="D866" s="259" t="s">
        <v>895</v>
      </c>
      <c r="E866" s="259" t="s">
        <v>139</v>
      </c>
      <c r="F866" s="258" t="s">
        <v>51</v>
      </c>
      <c r="G866" s="259" t="s">
        <v>119</v>
      </c>
      <c r="H866" s="258">
        <v>2</v>
      </c>
      <c r="I866" s="258">
        <v>30</v>
      </c>
      <c r="J866" s="258">
        <v>30</v>
      </c>
      <c r="K866" s="258">
        <v>0</v>
      </c>
      <c r="L866" s="258" t="s">
        <v>120</v>
      </c>
      <c r="M866" s="258" t="s">
        <v>131</v>
      </c>
      <c r="N866" s="258" t="s">
        <v>293</v>
      </c>
      <c r="O866" s="258" t="s">
        <v>123</v>
      </c>
      <c r="P866" s="259" t="s">
        <v>584</v>
      </c>
    </row>
    <row r="867" spans="1:16">
      <c r="A867" s="258" t="s">
        <v>13</v>
      </c>
      <c r="B867" s="258" t="s">
        <v>1341</v>
      </c>
      <c r="C867" s="259" t="s">
        <v>894</v>
      </c>
      <c r="D867" s="259" t="s">
        <v>895</v>
      </c>
      <c r="E867" s="259" t="s">
        <v>139</v>
      </c>
      <c r="F867" s="258" t="s">
        <v>51</v>
      </c>
      <c r="G867" s="259" t="s">
        <v>119</v>
      </c>
      <c r="H867" s="258">
        <v>2</v>
      </c>
      <c r="I867" s="258">
        <v>30</v>
      </c>
      <c r="J867" s="258">
        <v>30</v>
      </c>
      <c r="K867" s="258">
        <v>0</v>
      </c>
      <c r="L867" s="258" t="s">
        <v>120</v>
      </c>
      <c r="M867" s="258" t="s">
        <v>131</v>
      </c>
      <c r="N867" s="258" t="s">
        <v>293</v>
      </c>
      <c r="O867" s="258" t="s">
        <v>123</v>
      </c>
      <c r="P867" s="259" t="s">
        <v>151</v>
      </c>
    </row>
    <row r="868" spans="1:16">
      <c r="A868" s="258" t="s">
        <v>13</v>
      </c>
      <c r="B868" s="258" t="s">
        <v>1337</v>
      </c>
      <c r="C868" s="259" t="s">
        <v>894</v>
      </c>
      <c r="D868" s="259" t="s">
        <v>885</v>
      </c>
      <c r="E868" s="259" t="s">
        <v>139</v>
      </c>
      <c r="F868" s="258" t="s">
        <v>51</v>
      </c>
      <c r="G868" s="259" t="s">
        <v>119</v>
      </c>
      <c r="H868" s="258">
        <v>2</v>
      </c>
      <c r="I868" s="258">
        <v>30</v>
      </c>
      <c r="J868" s="258">
        <v>30</v>
      </c>
      <c r="K868" s="258">
        <v>0</v>
      </c>
      <c r="L868" s="258" t="s">
        <v>120</v>
      </c>
      <c r="M868" s="258" t="s">
        <v>131</v>
      </c>
      <c r="N868" s="258" t="s">
        <v>293</v>
      </c>
      <c r="O868" s="258" t="s">
        <v>123</v>
      </c>
      <c r="P868" s="259" t="s">
        <v>151</v>
      </c>
    </row>
    <row r="869" spans="1:16">
      <c r="A869" s="258" t="s">
        <v>13</v>
      </c>
      <c r="B869" s="258" t="s">
        <v>1338</v>
      </c>
      <c r="C869" s="259" t="s">
        <v>894</v>
      </c>
      <c r="D869" s="259" t="s">
        <v>885</v>
      </c>
      <c r="E869" s="259" t="s">
        <v>139</v>
      </c>
      <c r="F869" s="258" t="s">
        <v>51</v>
      </c>
      <c r="G869" s="259" t="s">
        <v>119</v>
      </c>
      <c r="H869" s="258">
        <v>2</v>
      </c>
      <c r="I869" s="258">
        <v>30</v>
      </c>
      <c r="J869" s="258">
        <v>30</v>
      </c>
      <c r="K869" s="258">
        <v>0</v>
      </c>
      <c r="L869" s="258" t="s">
        <v>120</v>
      </c>
      <c r="M869" s="258" t="s">
        <v>131</v>
      </c>
      <c r="N869" s="258" t="s">
        <v>293</v>
      </c>
      <c r="O869" s="258" t="s">
        <v>123</v>
      </c>
      <c r="P869" s="259" t="s">
        <v>177</v>
      </c>
    </row>
    <row r="870" spans="1:16">
      <c r="A870" s="258" t="s">
        <v>13</v>
      </c>
      <c r="B870" s="258" t="s">
        <v>1356</v>
      </c>
      <c r="C870" s="259" t="s">
        <v>894</v>
      </c>
      <c r="D870" s="259" t="s">
        <v>885</v>
      </c>
      <c r="E870" s="259" t="s">
        <v>139</v>
      </c>
      <c r="F870" s="258" t="s">
        <v>51</v>
      </c>
      <c r="G870" s="259" t="s">
        <v>119</v>
      </c>
      <c r="H870" s="258">
        <v>2</v>
      </c>
      <c r="I870" s="258">
        <v>30</v>
      </c>
      <c r="J870" s="258">
        <v>30</v>
      </c>
      <c r="K870" s="258">
        <v>0</v>
      </c>
      <c r="L870" s="258" t="s">
        <v>120</v>
      </c>
      <c r="M870" s="258" t="s">
        <v>131</v>
      </c>
      <c r="N870" s="258" t="s">
        <v>293</v>
      </c>
      <c r="O870" s="258" t="s">
        <v>123</v>
      </c>
      <c r="P870" s="259" t="s">
        <v>244</v>
      </c>
    </row>
    <row r="871" spans="1:16">
      <c r="A871" s="258" t="s">
        <v>13</v>
      </c>
      <c r="B871" s="258" t="s">
        <v>1344</v>
      </c>
      <c r="C871" s="259" t="s">
        <v>894</v>
      </c>
      <c r="D871" s="259" t="s">
        <v>885</v>
      </c>
      <c r="E871" s="259" t="s">
        <v>139</v>
      </c>
      <c r="F871" s="258" t="s">
        <v>51</v>
      </c>
      <c r="G871" s="259" t="s">
        <v>119</v>
      </c>
      <c r="H871" s="258">
        <v>2</v>
      </c>
      <c r="I871" s="258">
        <v>30</v>
      </c>
      <c r="J871" s="258">
        <v>30</v>
      </c>
      <c r="K871" s="258">
        <v>0</v>
      </c>
      <c r="L871" s="258" t="s">
        <v>120</v>
      </c>
      <c r="M871" s="258" t="s">
        <v>131</v>
      </c>
      <c r="N871" s="258" t="s">
        <v>293</v>
      </c>
      <c r="O871" s="258" t="s">
        <v>123</v>
      </c>
      <c r="P871" s="259" t="s">
        <v>584</v>
      </c>
    </row>
    <row r="872" spans="1:16">
      <c r="A872" s="258" t="s">
        <v>13</v>
      </c>
      <c r="B872" s="258" t="s">
        <v>1359</v>
      </c>
      <c r="C872" s="259" t="s">
        <v>312</v>
      </c>
      <c r="D872" s="259" t="s">
        <v>897</v>
      </c>
      <c r="E872" s="259" t="s">
        <v>139</v>
      </c>
      <c r="F872" s="258" t="s">
        <v>314</v>
      </c>
      <c r="G872" s="259" t="s">
        <v>247</v>
      </c>
      <c r="H872" s="258">
        <v>1</v>
      </c>
      <c r="I872" s="258">
        <v>18</v>
      </c>
      <c r="J872" s="258">
        <v>16</v>
      </c>
      <c r="K872" s="258">
        <v>2</v>
      </c>
      <c r="L872" s="258" t="s">
        <v>140</v>
      </c>
      <c r="M872" s="258" t="s">
        <v>131</v>
      </c>
      <c r="N872" s="258" t="s">
        <v>293</v>
      </c>
      <c r="O872" s="258" t="s">
        <v>123</v>
      </c>
      <c r="P872" s="259" t="s">
        <v>1360</v>
      </c>
    </row>
    <row r="873" spans="1:16">
      <c r="A873" s="258" t="s">
        <v>13</v>
      </c>
      <c r="B873" s="258" t="s">
        <v>1318</v>
      </c>
      <c r="C873" s="259" t="s">
        <v>312</v>
      </c>
      <c r="D873" s="259" t="s">
        <v>313</v>
      </c>
      <c r="E873" s="259" t="s">
        <v>139</v>
      </c>
      <c r="F873" s="258" t="s">
        <v>314</v>
      </c>
      <c r="G873" s="259" t="s">
        <v>247</v>
      </c>
      <c r="H873" s="258">
        <v>1</v>
      </c>
      <c r="I873" s="258">
        <v>18</v>
      </c>
      <c r="J873" s="258">
        <v>16</v>
      </c>
      <c r="K873" s="258">
        <v>2</v>
      </c>
      <c r="L873" s="258" t="s">
        <v>140</v>
      </c>
      <c r="M873" s="258" t="s">
        <v>131</v>
      </c>
      <c r="N873" s="258" t="s">
        <v>293</v>
      </c>
      <c r="O873" s="258" t="s">
        <v>123</v>
      </c>
      <c r="P873" s="259" t="s">
        <v>1075</v>
      </c>
    </row>
    <row r="874" spans="1:16">
      <c r="A874" s="258" t="s">
        <v>13</v>
      </c>
      <c r="B874" s="258" t="s">
        <v>1361</v>
      </c>
      <c r="C874" s="259" t="s">
        <v>312</v>
      </c>
      <c r="D874" s="259" t="s">
        <v>1362</v>
      </c>
      <c r="E874" s="259" t="s">
        <v>139</v>
      </c>
      <c r="F874" s="258" t="s">
        <v>314</v>
      </c>
      <c r="G874" s="259" t="s">
        <v>247</v>
      </c>
      <c r="H874" s="258">
        <v>1</v>
      </c>
      <c r="I874" s="258">
        <v>18</v>
      </c>
      <c r="J874" s="258">
        <v>16</v>
      </c>
      <c r="K874" s="258">
        <v>2</v>
      </c>
      <c r="L874" s="258" t="s">
        <v>140</v>
      </c>
      <c r="M874" s="258" t="s">
        <v>131</v>
      </c>
      <c r="N874" s="258" t="s">
        <v>293</v>
      </c>
      <c r="O874" s="258" t="s">
        <v>123</v>
      </c>
      <c r="P874" s="259" t="s">
        <v>898</v>
      </c>
    </row>
    <row r="875" spans="1:16">
      <c r="A875" s="258" t="s">
        <v>13</v>
      </c>
      <c r="B875" s="258" t="s">
        <v>1363</v>
      </c>
      <c r="C875" s="259" t="s">
        <v>312</v>
      </c>
      <c r="D875" s="259" t="s">
        <v>1362</v>
      </c>
      <c r="E875" s="259" t="s">
        <v>139</v>
      </c>
      <c r="F875" s="258" t="s">
        <v>314</v>
      </c>
      <c r="G875" s="259" t="s">
        <v>247</v>
      </c>
      <c r="H875" s="258">
        <v>1</v>
      </c>
      <c r="I875" s="258">
        <v>18</v>
      </c>
      <c r="J875" s="258">
        <v>16</v>
      </c>
      <c r="K875" s="258">
        <v>2</v>
      </c>
      <c r="L875" s="258" t="s">
        <v>140</v>
      </c>
      <c r="M875" s="258" t="s">
        <v>131</v>
      </c>
      <c r="N875" s="258" t="s">
        <v>293</v>
      </c>
      <c r="O875" s="258" t="s">
        <v>123</v>
      </c>
      <c r="P875" s="259" t="s">
        <v>316</v>
      </c>
    </row>
    <row r="876" spans="1:16">
      <c r="A876" s="258" t="s">
        <v>13</v>
      </c>
      <c r="B876" s="258" t="s">
        <v>1364</v>
      </c>
      <c r="C876" s="259" t="s">
        <v>312</v>
      </c>
      <c r="D876" s="259" t="s">
        <v>1362</v>
      </c>
      <c r="E876" s="259" t="s">
        <v>139</v>
      </c>
      <c r="F876" s="258" t="s">
        <v>314</v>
      </c>
      <c r="G876" s="259" t="s">
        <v>247</v>
      </c>
      <c r="H876" s="258">
        <v>1</v>
      </c>
      <c r="I876" s="258">
        <v>18</v>
      </c>
      <c r="J876" s="258">
        <v>16</v>
      </c>
      <c r="K876" s="258">
        <v>2</v>
      </c>
      <c r="L876" s="258" t="s">
        <v>140</v>
      </c>
      <c r="M876" s="258" t="s">
        <v>131</v>
      </c>
      <c r="N876" s="258" t="s">
        <v>293</v>
      </c>
      <c r="O876" s="258" t="s">
        <v>123</v>
      </c>
      <c r="P876" s="259" t="s">
        <v>1360</v>
      </c>
    </row>
    <row r="877" spans="1:16">
      <c r="A877" s="258" t="s">
        <v>13</v>
      </c>
      <c r="B877" s="258" t="s">
        <v>1337</v>
      </c>
      <c r="C877" s="259" t="s">
        <v>312</v>
      </c>
      <c r="D877" s="259" t="s">
        <v>1362</v>
      </c>
      <c r="E877" s="259" t="s">
        <v>139</v>
      </c>
      <c r="F877" s="258" t="s">
        <v>314</v>
      </c>
      <c r="G877" s="259" t="s">
        <v>247</v>
      </c>
      <c r="H877" s="258">
        <v>1</v>
      </c>
      <c r="I877" s="258">
        <v>18</v>
      </c>
      <c r="J877" s="258">
        <v>16</v>
      </c>
      <c r="K877" s="258">
        <v>2</v>
      </c>
      <c r="L877" s="258" t="s">
        <v>140</v>
      </c>
      <c r="M877" s="258" t="s">
        <v>131</v>
      </c>
      <c r="N877" s="258" t="s">
        <v>293</v>
      </c>
      <c r="O877" s="258" t="s">
        <v>123</v>
      </c>
      <c r="P877" s="259" t="s">
        <v>938</v>
      </c>
    </row>
    <row r="878" spans="1:16">
      <c r="A878" s="258" t="s">
        <v>13</v>
      </c>
      <c r="B878" s="258" t="s">
        <v>1363</v>
      </c>
      <c r="C878" s="259" t="s">
        <v>322</v>
      </c>
      <c r="D878" s="259" t="s">
        <v>323</v>
      </c>
      <c r="E878" s="259" t="s">
        <v>324</v>
      </c>
      <c r="F878" s="258" t="s">
        <v>314</v>
      </c>
      <c r="G878" s="259" t="s">
        <v>490</v>
      </c>
      <c r="H878" s="258">
        <v>0</v>
      </c>
      <c r="I878" s="258">
        <v>8</v>
      </c>
      <c r="J878" s="258">
        <v>8</v>
      </c>
      <c r="K878" s="258">
        <v>0</v>
      </c>
      <c r="L878" s="258" t="s">
        <v>120</v>
      </c>
      <c r="M878" s="258" t="s">
        <v>131</v>
      </c>
      <c r="N878" s="258" t="s">
        <v>293</v>
      </c>
      <c r="O878" s="258" t="s">
        <v>123</v>
      </c>
      <c r="P878" s="259" t="s">
        <v>1365</v>
      </c>
    </row>
    <row r="879" spans="1:16">
      <c r="A879" s="258" t="s">
        <v>13</v>
      </c>
      <c r="B879" s="258" t="s">
        <v>1364</v>
      </c>
      <c r="C879" s="259" t="s">
        <v>322</v>
      </c>
      <c r="D879" s="259" t="s">
        <v>323</v>
      </c>
      <c r="E879" s="259" t="s">
        <v>324</v>
      </c>
      <c r="F879" s="258" t="s">
        <v>314</v>
      </c>
      <c r="G879" s="259" t="s">
        <v>490</v>
      </c>
      <c r="H879" s="258">
        <v>0</v>
      </c>
      <c r="I879" s="258">
        <v>8</v>
      </c>
      <c r="J879" s="258">
        <v>8</v>
      </c>
      <c r="K879" s="258">
        <v>0</v>
      </c>
      <c r="L879" s="258" t="s">
        <v>120</v>
      </c>
      <c r="M879" s="258" t="s">
        <v>131</v>
      </c>
      <c r="N879" s="258" t="s">
        <v>293</v>
      </c>
      <c r="O879" s="258" t="s">
        <v>123</v>
      </c>
      <c r="P879" s="259" t="s">
        <v>1079</v>
      </c>
    </row>
    <row r="880" spans="1:16">
      <c r="A880" s="258" t="s">
        <v>13</v>
      </c>
      <c r="B880" s="258" t="s">
        <v>1359</v>
      </c>
      <c r="C880" s="259" t="s">
        <v>322</v>
      </c>
      <c r="D880" s="259" t="s">
        <v>1366</v>
      </c>
      <c r="E880" s="259" t="s">
        <v>324</v>
      </c>
      <c r="F880" s="258" t="s">
        <v>314</v>
      </c>
      <c r="G880" s="259" t="s">
        <v>490</v>
      </c>
      <c r="H880" s="258">
        <v>0</v>
      </c>
      <c r="I880" s="258">
        <v>8</v>
      </c>
      <c r="J880" s="258">
        <v>8</v>
      </c>
      <c r="K880" s="258">
        <v>0</v>
      </c>
      <c r="L880" s="258" t="s">
        <v>120</v>
      </c>
      <c r="M880" s="258" t="s">
        <v>131</v>
      </c>
      <c r="N880" s="258" t="s">
        <v>293</v>
      </c>
      <c r="O880" s="258" t="s">
        <v>123</v>
      </c>
      <c r="P880" s="259" t="s">
        <v>1367</v>
      </c>
    </row>
    <row r="881" spans="1:16">
      <c r="A881" s="258" t="s">
        <v>13</v>
      </c>
      <c r="B881" s="258" t="s">
        <v>1318</v>
      </c>
      <c r="C881" s="259" t="s">
        <v>322</v>
      </c>
      <c r="D881" s="259" t="s">
        <v>1366</v>
      </c>
      <c r="E881" s="259" t="s">
        <v>324</v>
      </c>
      <c r="F881" s="258" t="s">
        <v>314</v>
      </c>
      <c r="G881" s="259" t="s">
        <v>490</v>
      </c>
      <c r="H881" s="258">
        <v>0</v>
      </c>
      <c r="I881" s="258">
        <v>8</v>
      </c>
      <c r="J881" s="258">
        <v>8</v>
      </c>
      <c r="K881" s="258">
        <v>0</v>
      </c>
      <c r="L881" s="258" t="s">
        <v>120</v>
      </c>
      <c r="M881" s="258" t="s">
        <v>131</v>
      </c>
      <c r="N881" s="258" t="s">
        <v>293</v>
      </c>
      <c r="O881" s="258" t="s">
        <v>123</v>
      </c>
      <c r="P881" s="259" t="s">
        <v>1368</v>
      </c>
    </row>
    <row r="882" spans="1:16">
      <c r="A882" s="258" t="s">
        <v>13</v>
      </c>
      <c r="B882" s="258" t="s">
        <v>1337</v>
      </c>
      <c r="C882" s="259" t="s">
        <v>322</v>
      </c>
      <c r="D882" s="259" t="s">
        <v>1366</v>
      </c>
      <c r="E882" s="259" t="s">
        <v>324</v>
      </c>
      <c r="F882" s="258" t="s">
        <v>314</v>
      </c>
      <c r="G882" s="259" t="s">
        <v>490</v>
      </c>
      <c r="H882" s="258">
        <v>0</v>
      </c>
      <c r="I882" s="258">
        <v>8</v>
      </c>
      <c r="J882" s="258">
        <v>8</v>
      </c>
      <c r="K882" s="258">
        <v>0</v>
      </c>
      <c r="L882" s="258" t="s">
        <v>120</v>
      </c>
      <c r="M882" s="258" t="s">
        <v>131</v>
      </c>
      <c r="N882" s="258" t="s">
        <v>293</v>
      </c>
      <c r="O882" s="258" t="s">
        <v>123</v>
      </c>
      <c r="P882" s="259" t="s">
        <v>1369</v>
      </c>
    </row>
    <row r="883" spans="1:16">
      <c r="A883" s="258" t="s">
        <v>13</v>
      </c>
      <c r="B883" s="258" t="s">
        <v>1361</v>
      </c>
      <c r="C883" s="259" t="s">
        <v>322</v>
      </c>
      <c r="D883" s="259" t="s">
        <v>1366</v>
      </c>
      <c r="E883" s="259" t="s">
        <v>324</v>
      </c>
      <c r="F883" s="258" t="s">
        <v>314</v>
      </c>
      <c r="G883" s="259" t="s">
        <v>490</v>
      </c>
      <c r="H883" s="258">
        <v>0</v>
      </c>
      <c r="I883" s="258">
        <v>8</v>
      </c>
      <c r="J883" s="258">
        <v>8</v>
      </c>
      <c r="K883" s="258">
        <v>0</v>
      </c>
      <c r="L883" s="258" t="s">
        <v>120</v>
      </c>
      <c r="M883" s="258" t="s">
        <v>131</v>
      </c>
      <c r="N883" s="258" t="s">
        <v>293</v>
      </c>
      <c r="O883" s="258" t="s">
        <v>123</v>
      </c>
      <c r="P883" s="259" t="s">
        <v>496</v>
      </c>
    </row>
    <row r="884" spans="1:16">
      <c r="A884" s="258" t="s">
        <v>13</v>
      </c>
      <c r="B884" s="258" t="s">
        <v>1303</v>
      </c>
      <c r="C884" s="259" t="s">
        <v>326</v>
      </c>
      <c r="D884" s="259" t="s">
        <v>905</v>
      </c>
      <c r="E884" s="259" t="s">
        <v>324</v>
      </c>
      <c r="F884" s="258" t="s">
        <v>314</v>
      </c>
      <c r="G884" s="259" t="s">
        <v>490</v>
      </c>
      <c r="H884" s="258">
        <v>0</v>
      </c>
      <c r="I884" s="258">
        <v>8</v>
      </c>
      <c r="J884" s="258">
        <v>8</v>
      </c>
      <c r="K884" s="258">
        <v>0</v>
      </c>
      <c r="L884" s="258" t="s">
        <v>120</v>
      </c>
      <c r="M884" s="258" t="s">
        <v>131</v>
      </c>
      <c r="N884" s="258" t="s">
        <v>293</v>
      </c>
      <c r="O884" s="258" t="s">
        <v>123</v>
      </c>
      <c r="P884" s="259" t="s">
        <v>1085</v>
      </c>
    </row>
    <row r="885" spans="1:16">
      <c r="A885" s="258" t="s">
        <v>13</v>
      </c>
      <c r="B885" s="258" t="s">
        <v>1370</v>
      </c>
      <c r="C885" s="259" t="s">
        <v>326</v>
      </c>
      <c r="D885" s="259" t="s">
        <v>327</v>
      </c>
      <c r="E885" s="259" t="s">
        <v>324</v>
      </c>
      <c r="F885" s="258" t="s">
        <v>314</v>
      </c>
      <c r="G885" s="259" t="s">
        <v>490</v>
      </c>
      <c r="H885" s="258">
        <v>0</v>
      </c>
      <c r="I885" s="258">
        <v>8</v>
      </c>
      <c r="J885" s="258">
        <v>8</v>
      </c>
      <c r="K885" s="258">
        <v>0</v>
      </c>
      <c r="L885" s="258" t="s">
        <v>120</v>
      </c>
      <c r="M885" s="258" t="s">
        <v>131</v>
      </c>
      <c r="N885" s="258" t="s">
        <v>293</v>
      </c>
      <c r="O885" s="258" t="s">
        <v>123</v>
      </c>
      <c r="P885" s="259" t="s">
        <v>672</v>
      </c>
    </row>
    <row r="886" spans="1:16">
      <c r="A886" s="258" t="s">
        <v>13</v>
      </c>
      <c r="B886" s="258" t="s">
        <v>1309</v>
      </c>
      <c r="C886" s="259" t="s">
        <v>326</v>
      </c>
      <c r="D886" s="259" t="s">
        <v>905</v>
      </c>
      <c r="E886" s="259" t="s">
        <v>324</v>
      </c>
      <c r="F886" s="258" t="s">
        <v>314</v>
      </c>
      <c r="G886" s="259" t="s">
        <v>490</v>
      </c>
      <c r="H886" s="258">
        <v>0</v>
      </c>
      <c r="I886" s="258">
        <v>8</v>
      </c>
      <c r="J886" s="258">
        <v>8</v>
      </c>
      <c r="K886" s="258">
        <v>0</v>
      </c>
      <c r="L886" s="258" t="s">
        <v>120</v>
      </c>
      <c r="M886" s="258" t="s">
        <v>131</v>
      </c>
      <c r="N886" s="258" t="s">
        <v>293</v>
      </c>
      <c r="O886" s="258" t="s">
        <v>123</v>
      </c>
      <c r="P886" s="259" t="s">
        <v>497</v>
      </c>
    </row>
    <row r="887" spans="1:16">
      <c r="A887" s="258" t="s">
        <v>13</v>
      </c>
      <c r="B887" s="258" t="s">
        <v>1312</v>
      </c>
      <c r="C887" s="259" t="s">
        <v>326</v>
      </c>
      <c r="D887" s="259" t="s">
        <v>905</v>
      </c>
      <c r="E887" s="259" t="s">
        <v>324</v>
      </c>
      <c r="F887" s="258" t="s">
        <v>314</v>
      </c>
      <c r="G887" s="259" t="s">
        <v>490</v>
      </c>
      <c r="H887" s="258">
        <v>0</v>
      </c>
      <c r="I887" s="258">
        <v>8</v>
      </c>
      <c r="J887" s="258">
        <v>8</v>
      </c>
      <c r="K887" s="258">
        <v>0</v>
      </c>
      <c r="L887" s="258" t="s">
        <v>120</v>
      </c>
      <c r="M887" s="258" t="s">
        <v>131</v>
      </c>
      <c r="N887" s="258" t="s">
        <v>293</v>
      </c>
      <c r="O887" s="258" t="s">
        <v>123</v>
      </c>
      <c r="P887" s="259" t="s">
        <v>903</v>
      </c>
    </row>
    <row r="888" spans="1:16">
      <c r="A888" s="258" t="s">
        <v>13</v>
      </c>
      <c r="B888" s="258" t="s">
        <v>1371</v>
      </c>
      <c r="C888" s="259" t="s">
        <v>331</v>
      </c>
      <c r="D888" s="259" t="s">
        <v>1372</v>
      </c>
      <c r="E888" s="259" t="s">
        <v>139</v>
      </c>
      <c r="F888" s="258" t="s">
        <v>314</v>
      </c>
      <c r="G888" s="259" t="s">
        <v>247</v>
      </c>
      <c r="H888" s="258">
        <v>1</v>
      </c>
      <c r="I888" s="258">
        <v>16</v>
      </c>
      <c r="J888" s="258">
        <v>12</v>
      </c>
      <c r="K888" s="258">
        <v>4</v>
      </c>
      <c r="L888" s="258" t="s">
        <v>120</v>
      </c>
      <c r="M888" s="258" t="s">
        <v>131</v>
      </c>
      <c r="N888" s="258" t="s">
        <v>293</v>
      </c>
      <c r="O888" s="258" t="s">
        <v>123</v>
      </c>
      <c r="P888" s="259" t="s">
        <v>336</v>
      </c>
    </row>
    <row r="889" spans="1:16">
      <c r="A889" s="258" t="s">
        <v>13</v>
      </c>
      <c r="B889" s="258" t="s">
        <v>1356</v>
      </c>
      <c r="C889" s="259" t="s">
        <v>331</v>
      </c>
      <c r="D889" s="259" t="s">
        <v>1372</v>
      </c>
      <c r="E889" s="259" t="s">
        <v>139</v>
      </c>
      <c r="F889" s="258" t="s">
        <v>314</v>
      </c>
      <c r="G889" s="259" t="s">
        <v>333</v>
      </c>
      <c r="H889" s="258">
        <v>1</v>
      </c>
      <c r="I889" s="258">
        <v>16</v>
      </c>
      <c r="J889" s="258">
        <v>12</v>
      </c>
      <c r="K889" s="258">
        <v>4</v>
      </c>
      <c r="L889" s="258" t="s">
        <v>120</v>
      </c>
      <c r="M889" s="258" t="s">
        <v>131</v>
      </c>
      <c r="N889" s="258" t="s">
        <v>293</v>
      </c>
      <c r="O889" s="258" t="s">
        <v>123</v>
      </c>
      <c r="P889" s="259" t="s">
        <v>215</v>
      </c>
    </row>
    <row r="890" spans="1:16">
      <c r="A890" s="258" t="s">
        <v>13</v>
      </c>
      <c r="B890" s="258" t="s">
        <v>1357</v>
      </c>
      <c r="C890" s="259" t="s">
        <v>331</v>
      </c>
      <c r="D890" s="259" t="s">
        <v>1373</v>
      </c>
      <c r="E890" s="259" t="s">
        <v>139</v>
      </c>
      <c r="F890" s="258" t="s">
        <v>314</v>
      </c>
      <c r="G890" s="259" t="s">
        <v>333</v>
      </c>
      <c r="H890" s="258">
        <v>1</v>
      </c>
      <c r="I890" s="258">
        <v>16</v>
      </c>
      <c r="J890" s="258">
        <v>12</v>
      </c>
      <c r="K890" s="258">
        <v>4</v>
      </c>
      <c r="L890" s="258" t="s">
        <v>120</v>
      </c>
      <c r="M890" s="258" t="s">
        <v>131</v>
      </c>
      <c r="N890" s="258" t="s">
        <v>293</v>
      </c>
      <c r="O890" s="258" t="s">
        <v>123</v>
      </c>
      <c r="P890" s="259" t="s">
        <v>215</v>
      </c>
    </row>
    <row r="891" spans="1:16">
      <c r="A891" s="258" t="s">
        <v>13</v>
      </c>
      <c r="B891" s="258" t="s">
        <v>1337</v>
      </c>
      <c r="C891" s="259" t="s">
        <v>331</v>
      </c>
      <c r="D891" s="259" t="s">
        <v>1373</v>
      </c>
      <c r="E891" s="259" t="s">
        <v>139</v>
      </c>
      <c r="F891" s="258" t="s">
        <v>314</v>
      </c>
      <c r="G891" s="259" t="s">
        <v>247</v>
      </c>
      <c r="H891" s="258">
        <v>1</v>
      </c>
      <c r="I891" s="258">
        <v>16</v>
      </c>
      <c r="J891" s="258">
        <v>12</v>
      </c>
      <c r="K891" s="258">
        <v>4</v>
      </c>
      <c r="L891" s="258" t="s">
        <v>140</v>
      </c>
      <c r="M891" s="258" t="s">
        <v>131</v>
      </c>
      <c r="N891" s="258" t="s">
        <v>293</v>
      </c>
      <c r="O891" s="258" t="s">
        <v>123</v>
      </c>
      <c r="P891" s="259" t="s">
        <v>684</v>
      </c>
    </row>
    <row r="892" spans="1:16">
      <c r="A892" s="258" t="s">
        <v>13</v>
      </c>
      <c r="B892" s="258" t="s">
        <v>1318</v>
      </c>
      <c r="C892" s="259" t="s">
        <v>331</v>
      </c>
      <c r="D892" s="259" t="s">
        <v>1373</v>
      </c>
      <c r="E892" s="259" t="s">
        <v>139</v>
      </c>
      <c r="F892" s="258" t="s">
        <v>314</v>
      </c>
      <c r="G892" s="259" t="s">
        <v>247</v>
      </c>
      <c r="H892" s="258">
        <v>1</v>
      </c>
      <c r="I892" s="258">
        <v>16</v>
      </c>
      <c r="J892" s="258">
        <v>12</v>
      </c>
      <c r="K892" s="258">
        <v>4</v>
      </c>
      <c r="L892" s="258" t="s">
        <v>120</v>
      </c>
      <c r="M892" s="258" t="s">
        <v>131</v>
      </c>
      <c r="N892" s="258" t="s">
        <v>293</v>
      </c>
      <c r="O892" s="258" t="s">
        <v>123</v>
      </c>
      <c r="P892" s="259" t="s">
        <v>898</v>
      </c>
    </row>
    <row r="893" spans="1:16">
      <c r="A893" s="258" t="s">
        <v>13</v>
      </c>
      <c r="B893" s="258" t="s">
        <v>1359</v>
      </c>
      <c r="C893" s="259" t="s">
        <v>331</v>
      </c>
      <c r="D893" s="259" t="s">
        <v>1373</v>
      </c>
      <c r="E893" s="259" t="s">
        <v>139</v>
      </c>
      <c r="F893" s="258" t="s">
        <v>314</v>
      </c>
      <c r="G893" s="259" t="s">
        <v>333</v>
      </c>
      <c r="H893" s="258">
        <v>1</v>
      </c>
      <c r="I893" s="258">
        <v>16</v>
      </c>
      <c r="J893" s="258">
        <v>12</v>
      </c>
      <c r="K893" s="258">
        <v>4</v>
      </c>
      <c r="L893" s="258" t="s">
        <v>140</v>
      </c>
      <c r="M893" s="258" t="s">
        <v>131</v>
      </c>
      <c r="N893" s="258" t="s">
        <v>293</v>
      </c>
      <c r="O893" s="258" t="s">
        <v>123</v>
      </c>
      <c r="P893" s="259" t="s">
        <v>215</v>
      </c>
    </row>
    <row r="894" spans="1:16">
      <c r="A894" s="258" t="s">
        <v>13</v>
      </c>
      <c r="B894" s="258" t="s">
        <v>1359</v>
      </c>
      <c r="C894" s="259" t="s">
        <v>339</v>
      </c>
      <c r="D894" s="259" t="s">
        <v>1374</v>
      </c>
      <c r="E894" s="259" t="s">
        <v>139</v>
      </c>
      <c r="F894" s="258" t="s">
        <v>314</v>
      </c>
      <c r="G894" s="259" t="s">
        <v>119</v>
      </c>
      <c r="H894" s="258">
        <v>2</v>
      </c>
      <c r="I894" s="258">
        <v>34</v>
      </c>
      <c r="J894" s="258">
        <v>30</v>
      </c>
      <c r="K894" s="258">
        <v>4</v>
      </c>
      <c r="L894" s="258" t="s">
        <v>140</v>
      </c>
      <c r="M894" s="258" t="s">
        <v>131</v>
      </c>
      <c r="N894" s="258" t="s">
        <v>293</v>
      </c>
      <c r="O894" s="258" t="s">
        <v>123</v>
      </c>
      <c r="P894" s="259" t="s">
        <v>243</v>
      </c>
    </row>
    <row r="895" spans="1:16">
      <c r="A895" s="258" t="s">
        <v>13</v>
      </c>
      <c r="B895" s="258" t="s">
        <v>1318</v>
      </c>
      <c r="C895" s="259" t="s">
        <v>339</v>
      </c>
      <c r="D895" s="259" t="s">
        <v>1374</v>
      </c>
      <c r="E895" s="259" t="s">
        <v>139</v>
      </c>
      <c r="F895" s="258" t="s">
        <v>314</v>
      </c>
      <c r="G895" s="259" t="s">
        <v>119</v>
      </c>
      <c r="H895" s="258">
        <v>2</v>
      </c>
      <c r="I895" s="258">
        <v>34</v>
      </c>
      <c r="J895" s="258">
        <v>30</v>
      </c>
      <c r="K895" s="258">
        <v>4</v>
      </c>
      <c r="L895" s="258" t="s">
        <v>140</v>
      </c>
      <c r="M895" s="258" t="s">
        <v>131</v>
      </c>
      <c r="N895" s="258" t="s">
        <v>293</v>
      </c>
      <c r="O895" s="258" t="s">
        <v>123</v>
      </c>
      <c r="P895" s="259" t="s">
        <v>244</v>
      </c>
    </row>
    <row r="896" spans="1:16">
      <c r="A896" s="258" t="s">
        <v>13</v>
      </c>
      <c r="B896" s="258" t="s">
        <v>1337</v>
      </c>
      <c r="C896" s="259" t="s">
        <v>339</v>
      </c>
      <c r="D896" s="259" t="s">
        <v>1374</v>
      </c>
      <c r="E896" s="259" t="s">
        <v>139</v>
      </c>
      <c r="F896" s="258" t="s">
        <v>314</v>
      </c>
      <c r="G896" s="259" t="s">
        <v>119</v>
      </c>
      <c r="H896" s="258">
        <v>2</v>
      </c>
      <c r="I896" s="258">
        <v>34</v>
      </c>
      <c r="J896" s="258">
        <v>30</v>
      </c>
      <c r="K896" s="258">
        <v>4</v>
      </c>
      <c r="L896" s="258" t="s">
        <v>140</v>
      </c>
      <c r="M896" s="258" t="s">
        <v>131</v>
      </c>
      <c r="N896" s="258" t="s">
        <v>293</v>
      </c>
      <c r="O896" s="258" t="s">
        <v>123</v>
      </c>
      <c r="P896" s="259" t="s">
        <v>165</v>
      </c>
    </row>
    <row r="897" spans="1:16">
      <c r="A897" s="258" t="s">
        <v>13</v>
      </c>
      <c r="B897" s="258" t="s">
        <v>1361</v>
      </c>
      <c r="C897" s="259" t="s">
        <v>339</v>
      </c>
      <c r="D897" s="259" t="s">
        <v>1374</v>
      </c>
      <c r="E897" s="259" t="s">
        <v>139</v>
      </c>
      <c r="F897" s="258" t="s">
        <v>314</v>
      </c>
      <c r="G897" s="259" t="s">
        <v>119</v>
      </c>
      <c r="H897" s="258">
        <v>2</v>
      </c>
      <c r="I897" s="258">
        <v>34</v>
      </c>
      <c r="J897" s="258">
        <v>30</v>
      </c>
      <c r="K897" s="258">
        <v>4</v>
      </c>
      <c r="L897" s="258" t="s">
        <v>140</v>
      </c>
      <c r="M897" s="258" t="s">
        <v>131</v>
      </c>
      <c r="N897" s="258" t="s">
        <v>293</v>
      </c>
      <c r="O897" s="258" t="s">
        <v>123</v>
      </c>
      <c r="P897" s="259" t="s">
        <v>164</v>
      </c>
    </row>
    <row r="898" spans="1:16">
      <c r="A898" s="258" t="s">
        <v>13</v>
      </c>
      <c r="B898" s="258" t="s">
        <v>1363</v>
      </c>
      <c r="C898" s="259" t="s">
        <v>339</v>
      </c>
      <c r="D898" s="259" t="s">
        <v>1374</v>
      </c>
      <c r="E898" s="259" t="s">
        <v>139</v>
      </c>
      <c r="F898" s="258" t="s">
        <v>314</v>
      </c>
      <c r="G898" s="259" t="s">
        <v>119</v>
      </c>
      <c r="H898" s="258">
        <v>2</v>
      </c>
      <c r="I898" s="258">
        <v>34</v>
      </c>
      <c r="J898" s="258">
        <v>30</v>
      </c>
      <c r="K898" s="258">
        <v>4</v>
      </c>
      <c r="L898" s="258" t="s">
        <v>140</v>
      </c>
      <c r="M898" s="258" t="s">
        <v>131</v>
      </c>
      <c r="N898" s="258" t="s">
        <v>293</v>
      </c>
      <c r="O898" s="258" t="s">
        <v>123</v>
      </c>
      <c r="P898" s="259" t="s">
        <v>177</v>
      </c>
    </row>
    <row r="899" spans="1:16">
      <c r="A899" s="258" t="s">
        <v>13</v>
      </c>
      <c r="B899" s="258" t="s">
        <v>1364</v>
      </c>
      <c r="C899" s="259" t="s">
        <v>339</v>
      </c>
      <c r="D899" s="259" t="s">
        <v>1374</v>
      </c>
      <c r="E899" s="259" t="s">
        <v>139</v>
      </c>
      <c r="F899" s="258" t="s">
        <v>314</v>
      </c>
      <c r="G899" s="259" t="s">
        <v>119</v>
      </c>
      <c r="H899" s="258">
        <v>2</v>
      </c>
      <c r="I899" s="258">
        <v>34</v>
      </c>
      <c r="J899" s="258">
        <v>30</v>
      </c>
      <c r="K899" s="258">
        <v>4</v>
      </c>
      <c r="L899" s="258" t="s">
        <v>140</v>
      </c>
      <c r="M899" s="258" t="s">
        <v>131</v>
      </c>
      <c r="N899" s="258" t="s">
        <v>293</v>
      </c>
      <c r="O899" s="258" t="s">
        <v>123</v>
      </c>
      <c r="P899" s="259" t="s">
        <v>234</v>
      </c>
    </row>
    <row r="900" spans="1:16">
      <c r="A900" s="258" t="s">
        <v>13</v>
      </c>
      <c r="B900" s="258" t="s">
        <v>1359</v>
      </c>
      <c r="C900" s="259" t="s">
        <v>341</v>
      </c>
      <c r="D900" s="259" t="s">
        <v>486</v>
      </c>
      <c r="E900" s="259" t="s">
        <v>139</v>
      </c>
      <c r="F900" s="258" t="s">
        <v>314</v>
      </c>
      <c r="G900" s="259" t="s">
        <v>252</v>
      </c>
      <c r="H900" s="258">
        <v>2</v>
      </c>
      <c r="I900" s="258">
        <v>20</v>
      </c>
      <c r="J900" s="258">
        <v>12</v>
      </c>
      <c r="K900" s="258">
        <v>0</v>
      </c>
      <c r="L900" s="258" t="s">
        <v>120</v>
      </c>
      <c r="M900" s="258" t="s">
        <v>131</v>
      </c>
      <c r="N900" s="258" t="s">
        <v>293</v>
      </c>
      <c r="O900" s="258" t="s">
        <v>123</v>
      </c>
      <c r="P900" s="259" t="s">
        <v>215</v>
      </c>
    </row>
    <row r="901" spans="1:16">
      <c r="A901" s="258" t="s">
        <v>13</v>
      </c>
      <c r="B901" s="258" t="s">
        <v>1337</v>
      </c>
      <c r="C901" s="259" t="s">
        <v>341</v>
      </c>
      <c r="D901" s="259" t="s">
        <v>1375</v>
      </c>
      <c r="E901" s="259" t="s">
        <v>139</v>
      </c>
      <c r="F901" s="258" t="s">
        <v>314</v>
      </c>
      <c r="G901" s="259" t="s">
        <v>252</v>
      </c>
      <c r="H901" s="258">
        <v>2</v>
      </c>
      <c r="I901" s="258">
        <v>20</v>
      </c>
      <c r="J901" s="258">
        <v>12</v>
      </c>
      <c r="K901" s="258">
        <v>0</v>
      </c>
      <c r="L901" s="258" t="s">
        <v>120</v>
      </c>
      <c r="M901" s="258" t="s">
        <v>131</v>
      </c>
      <c r="N901" s="258" t="s">
        <v>293</v>
      </c>
      <c r="O901" s="258" t="s">
        <v>123</v>
      </c>
      <c r="P901" s="259" t="s">
        <v>215</v>
      </c>
    </row>
    <row r="902" spans="1:16">
      <c r="A902" s="258" t="s">
        <v>13</v>
      </c>
      <c r="B902" s="258" t="s">
        <v>1361</v>
      </c>
      <c r="C902" s="259" t="s">
        <v>341</v>
      </c>
      <c r="D902" s="259" t="s">
        <v>1375</v>
      </c>
      <c r="E902" s="259" t="s">
        <v>139</v>
      </c>
      <c r="F902" s="258" t="s">
        <v>314</v>
      </c>
      <c r="G902" s="259" t="s">
        <v>252</v>
      </c>
      <c r="H902" s="258">
        <v>2</v>
      </c>
      <c r="I902" s="258">
        <v>20</v>
      </c>
      <c r="J902" s="258">
        <v>12</v>
      </c>
      <c r="K902" s="258">
        <v>0</v>
      </c>
      <c r="L902" s="258" t="s">
        <v>120</v>
      </c>
      <c r="M902" s="258" t="s">
        <v>131</v>
      </c>
      <c r="N902" s="258" t="s">
        <v>293</v>
      </c>
      <c r="O902" s="258" t="s">
        <v>123</v>
      </c>
      <c r="P902" s="259" t="s">
        <v>215</v>
      </c>
    </row>
    <row r="903" spans="1:16">
      <c r="A903" s="258" t="s">
        <v>13</v>
      </c>
      <c r="B903" s="258" t="s">
        <v>1363</v>
      </c>
      <c r="C903" s="259" t="s">
        <v>341</v>
      </c>
      <c r="D903" s="259" t="s">
        <v>1375</v>
      </c>
      <c r="E903" s="259" t="s">
        <v>139</v>
      </c>
      <c r="F903" s="258" t="s">
        <v>314</v>
      </c>
      <c r="G903" s="259" t="s">
        <v>252</v>
      </c>
      <c r="H903" s="258">
        <v>2</v>
      </c>
      <c r="I903" s="258">
        <v>20</v>
      </c>
      <c r="J903" s="258">
        <v>12</v>
      </c>
      <c r="K903" s="258">
        <v>0</v>
      </c>
      <c r="L903" s="258" t="s">
        <v>120</v>
      </c>
      <c r="M903" s="258" t="s">
        <v>131</v>
      </c>
      <c r="N903" s="258" t="s">
        <v>293</v>
      </c>
      <c r="O903" s="258" t="s">
        <v>123</v>
      </c>
      <c r="P903" s="259" t="s">
        <v>215</v>
      </c>
    </row>
    <row r="904" spans="1:16">
      <c r="A904" s="258" t="s">
        <v>13</v>
      </c>
      <c r="B904" s="258" t="s">
        <v>1364</v>
      </c>
      <c r="C904" s="259" t="s">
        <v>341</v>
      </c>
      <c r="D904" s="259" t="s">
        <v>1375</v>
      </c>
      <c r="E904" s="259" t="s">
        <v>139</v>
      </c>
      <c r="F904" s="258" t="s">
        <v>314</v>
      </c>
      <c r="G904" s="259" t="s">
        <v>252</v>
      </c>
      <c r="H904" s="258">
        <v>2</v>
      </c>
      <c r="I904" s="258">
        <v>20</v>
      </c>
      <c r="J904" s="258">
        <v>12</v>
      </c>
      <c r="K904" s="258">
        <v>0</v>
      </c>
      <c r="L904" s="258" t="s">
        <v>120</v>
      </c>
      <c r="M904" s="258" t="s">
        <v>131</v>
      </c>
      <c r="N904" s="258" t="s">
        <v>293</v>
      </c>
      <c r="O904" s="258" t="s">
        <v>123</v>
      </c>
      <c r="P904" s="259" t="s">
        <v>215</v>
      </c>
    </row>
    <row r="905" spans="1:16">
      <c r="A905" s="258" t="s">
        <v>13</v>
      </c>
      <c r="B905" s="258" t="s">
        <v>1318</v>
      </c>
      <c r="C905" s="259" t="s">
        <v>341</v>
      </c>
      <c r="D905" s="259" t="s">
        <v>1376</v>
      </c>
      <c r="E905" s="259" t="s">
        <v>139</v>
      </c>
      <c r="F905" s="258" t="s">
        <v>314</v>
      </c>
      <c r="G905" s="259" t="s">
        <v>252</v>
      </c>
      <c r="H905" s="258">
        <v>2</v>
      </c>
      <c r="I905" s="258">
        <v>20</v>
      </c>
      <c r="J905" s="258">
        <v>12</v>
      </c>
      <c r="K905" s="258">
        <v>0</v>
      </c>
      <c r="L905" s="258" t="s">
        <v>120</v>
      </c>
      <c r="M905" s="258" t="s">
        <v>131</v>
      </c>
      <c r="N905" s="258" t="s">
        <v>293</v>
      </c>
      <c r="O905" s="258" t="s">
        <v>123</v>
      </c>
      <c r="P905" s="259" t="s">
        <v>215</v>
      </c>
    </row>
    <row r="906" spans="1:16">
      <c r="A906" s="258" t="s">
        <v>13</v>
      </c>
      <c r="B906" s="258" t="s">
        <v>1318</v>
      </c>
      <c r="C906" s="259" t="s">
        <v>1106</v>
      </c>
      <c r="D906" s="259" t="s">
        <v>1377</v>
      </c>
      <c r="E906" s="259" t="s">
        <v>130</v>
      </c>
      <c r="F906" s="258" t="s">
        <v>59</v>
      </c>
      <c r="G906" s="259" t="s">
        <v>119</v>
      </c>
      <c r="H906" s="258">
        <v>4</v>
      </c>
      <c r="I906" s="258">
        <v>64</v>
      </c>
      <c r="J906" s="258">
        <v>30</v>
      </c>
      <c r="K906" s="258">
        <v>34</v>
      </c>
      <c r="L906" s="258" t="s">
        <v>140</v>
      </c>
      <c r="M906" s="258" t="s">
        <v>131</v>
      </c>
      <c r="N906" s="258" t="s">
        <v>156</v>
      </c>
      <c r="O906" s="258" t="s">
        <v>123</v>
      </c>
      <c r="P906" s="259" t="s">
        <v>185</v>
      </c>
    </row>
    <row r="907" spans="1:16">
      <c r="A907" s="258" t="s">
        <v>13</v>
      </c>
      <c r="B907" s="258" t="s">
        <v>1319</v>
      </c>
      <c r="C907" s="259" t="s">
        <v>1106</v>
      </c>
      <c r="D907" s="259" t="s">
        <v>1377</v>
      </c>
      <c r="E907" s="259" t="s">
        <v>130</v>
      </c>
      <c r="F907" s="258" t="s">
        <v>59</v>
      </c>
      <c r="G907" s="259" t="s">
        <v>119</v>
      </c>
      <c r="H907" s="258">
        <v>4</v>
      </c>
      <c r="I907" s="258">
        <v>64</v>
      </c>
      <c r="J907" s="258">
        <v>30</v>
      </c>
      <c r="K907" s="258">
        <v>34</v>
      </c>
      <c r="L907" s="258" t="s">
        <v>140</v>
      </c>
      <c r="M907" s="258" t="s">
        <v>131</v>
      </c>
      <c r="N907" s="258" t="s">
        <v>156</v>
      </c>
      <c r="O907" s="258" t="s">
        <v>123</v>
      </c>
      <c r="P907" s="259" t="s">
        <v>201</v>
      </c>
    </row>
    <row r="908" spans="1:16">
      <c r="A908" s="258" t="s">
        <v>13</v>
      </c>
      <c r="B908" s="258" t="s">
        <v>1307</v>
      </c>
      <c r="C908" s="259" t="s">
        <v>81</v>
      </c>
      <c r="D908" s="259" t="s">
        <v>1301</v>
      </c>
      <c r="E908" s="259" t="s">
        <v>130</v>
      </c>
      <c r="F908" s="258" t="s">
        <v>79</v>
      </c>
      <c r="G908" s="259" t="s">
        <v>119</v>
      </c>
      <c r="H908" s="258">
        <v>4</v>
      </c>
      <c r="I908" s="258">
        <v>64</v>
      </c>
      <c r="J908" s="258">
        <v>52</v>
      </c>
      <c r="K908" s="258">
        <v>12</v>
      </c>
      <c r="L908" s="258" t="s">
        <v>140</v>
      </c>
      <c r="M908" s="258" t="s">
        <v>131</v>
      </c>
      <c r="N908" s="258" t="s">
        <v>132</v>
      </c>
      <c r="O908" s="258" t="s">
        <v>123</v>
      </c>
      <c r="P908" s="259" t="s">
        <v>536</v>
      </c>
    </row>
    <row r="909" spans="1:16">
      <c r="A909" s="258" t="s">
        <v>13</v>
      </c>
      <c r="B909" s="258" t="s">
        <v>1300</v>
      </c>
      <c r="C909" s="259" t="s">
        <v>1137</v>
      </c>
      <c r="D909" s="259" t="s">
        <v>1378</v>
      </c>
      <c r="E909" s="259" t="s">
        <v>118</v>
      </c>
      <c r="F909" s="258" t="s">
        <v>79</v>
      </c>
      <c r="G909" s="259" t="s">
        <v>119</v>
      </c>
      <c r="H909" s="258">
        <v>3</v>
      </c>
      <c r="I909" s="258">
        <v>44</v>
      </c>
      <c r="J909" s="258">
        <v>40</v>
      </c>
      <c r="K909" s="258">
        <v>4</v>
      </c>
      <c r="L909" s="258" t="s">
        <v>120</v>
      </c>
      <c r="M909" s="258" t="s">
        <v>131</v>
      </c>
      <c r="N909" s="258" t="s">
        <v>132</v>
      </c>
      <c r="O909" s="258" t="s">
        <v>123</v>
      </c>
      <c r="P909" s="259" t="s">
        <v>1379</v>
      </c>
    </row>
    <row r="910" spans="1:16">
      <c r="A910" s="258" t="s">
        <v>13</v>
      </c>
      <c r="B910" s="258" t="s">
        <v>1302</v>
      </c>
      <c r="C910" s="259" t="s">
        <v>1137</v>
      </c>
      <c r="D910" s="259" t="s">
        <v>1378</v>
      </c>
      <c r="E910" s="259" t="s">
        <v>118</v>
      </c>
      <c r="F910" s="258" t="s">
        <v>79</v>
      </c>
      <c r="G910" s="259" t="s">
        <v>119</v>
      </c>
      <c r="H910" s="258">
        <v>3</v>
      </c>
      <c r="I910" s="258">
        <v>44</v>
      </c>
      <c r="J910" s="258">
        <v>40</v>
      </c>
      <c r="K910" s="258">
        <v>4</v>
      </c>
      <c r="L910" s="258" t="s">
        <v>120</v>
      </c>
      <c r="M910" s="258" t="s">
        <v>131</v>
      </c>
      <c r="N910" s="258" t="s">
        <v>132</v>
      </c>
      <c r="O910" s="258" t="s">
        <v>123</v>
      </c>
      <c r="P910" s="259" t="s">
        <v>1380</v>
      </c>
    </row>
    <row r="911" spans="1:16">
      <c r="A911" s="258" t="s">
        <v>13</v>
      </c>
      <c r="B911" s="258" t="s">
        <v>1353</v>
      </c>
      <c r="C911" s="259" t="s">
        <v>1381</v>
      </c>
      <c r="D911" s="259" t="s">
        <v>1382</v>
      </c>
      <c r="E911" s="259" t="s">
        <v>130</v>
      </c>
      <c r="F911" s="258" t="s">
        <v>13</v>
      </c>
      <c r="G911" s="259" t="s">
        <v>301</v>
      </c>
      <c r="H911" s="258">
        <v>4</v>
      </c>
      <c r="I911" s="258">
        <v>60</v>
      </c>
      <c r="J911" s="258">
        <v>48</v>
      </c>
      <c r="K911" s="258">
        <v>12</v>
      </c>
      <c r="L911" s="258" t="s">
        <v>140</v>
      </c>
      <c r="M911" s="258" t="s">
        <v>131</v>
      </c>
      <c r="N911" s="258" t="s">
        <v>293</v>
      </c>
      <c r="O911" s="258" t="s">
        <v>123</v>
      </c>
      <c r="P911" s="259" t="s">
        <v>1383</v>
      </c>
    </row>
    <row r="912" spans="1:16">
      <c r="A912" s="258" t="s">
        <v>13</v>
      </c>
      <c r="B912" s="258" t="s">
        <v>1371</v>
      </c>
      <c r="C912" s="259" t="s">
        <v>1381</v>
      </c>
      <c r="D912" s="259" t="s">
        <v>1382</v>
      </c>
      <c r="E912" s="259" t="s">
        <v>130</v>
      </c>
      <c r="F912" s="258" t="s">
        <v>13</v>
      </c>
      <c r="G912" s="259" t="s">
        <v>119</v>
      </c>
      <c r="H912" s="258">
        <v>4</v>
      </c>
      <c r="I912" s="258">
        <v>60</v>
      </c>
      <c r="J912" s="258">
        <v>50</v>
      </c>
      <c r="K912" s="258">
        <v>10</v>
      </c>
      <c r="L912" s="258" t="s">
        <v>140</v>
      </c>
      <c r="M912" s="258" t="s">
        <v>131</v>
      </c>
      <c r="N912" s="258" t="s">
        <v>293</v>
      </c>
      <c r="O912" s="258" t="s">
        <v>1153</v>
      </c>
      <c r="P912" s="259" t="s">
        <v>566</v>
      </c>
    </row>
    <row r="913" spans="1:16">
      <c r="A913" s="258" t="s">
        <v>13</v>
      </c>
      <c r="B913" s="258" t="s">
        <v>1357</v>
      </c>
      <c r="C913" s="259" t="s">
        <v>1381</v>
      </c>
      <c r="D913" s="259" t="s">
        <v>1382</v>
      </c>
      <c r="E913" s="259" t="s">
        <v>130</v>
      </c>
      <c r="F913" s="258" t="s">
        <v>13</v>
      </c>
      <c r="G913" s="259" t="s">
        <v>301</v>
      </c>
      <c r="H913" s="258">
        <v>4</v>
      </c>
      <c r="I913" s="258">
        <v>60</v>
      </c>
      <c r="J913" s="258">
        <v>48</v>
      </c>
      <c r="K913" s="258">
        <v>12</v>
      </c>
      <c r="L913" s="258" t="s">
        <v>140</v>
      </c>
      <c r="M913" s="258" t="s">
        <v>131</v>
      </c>
      <c r="N913" s="258" t="s">
        <v>293</v>
      </c>
      <c r="O913" s="258" t="s">
        <v>1153</v>
      </c>
      <c r="P913" s="259" t="s">
        <v>1384</v>
      </c>
    </row>
    <row r="914" spans="1:16">
      <c r="A914" s="258" t="s">
        <v>13</v>
      </c>
      <c r="B914" s="258" t="s">
        <v>1356</v>
      </c>
      <c r="C914" s="259" t="s">
        <v>1381</v>
      </c>
      <c r="D914" s="259" t="s">
        <v>1385</v>
      </c>
      <c r="E914" s="259" t="s">
        <v>130</v>
      </c>
      <c r="F914" s="258" t="s">
        <v>13</v>
      </c>
      <c r="G914" s="259" t="s">
        <v>301</v>
      </c>
      <c r="H914" s="258">
        <v>4</v>
      </c>
      <c r="I914" s="258">
        <v>60</v>
      </c>
      <c r="J914" s="258">
        <v>48</v>
      </c>
      <c r="K914" s="258">
        <v>12</v>
      </c>
      <c r="L914" s="258" t="s">
        <v>140</v>
      </c>
      <c r="M914" s="258" t="s">
        <v>131</v>
      </c>
      <c r="N914" s="258" t="s">
        <v>293</v>
      </c>
      <c r="O914" s="258" t="s">
        <v>1153</v>
      </c>
      <c r="P914" s="259" t="s">
        <v>1386</v>
      </c>
    </row>
    <row r="915" spans="1:16">
      <c r="A915" s="258" t="s">
        <v>13</v>
      </c>
      <c r="B915" s="258" t="s">
        <v>1307</v>
      </c>
      <c r="C915" s="259" t="s">
        <v>721</v>
      </c>
      <c r="D915" s="259" t="s">
        <v>1387</v>
      </c>
      <c r="E915" s="259" t="s">
        <v>130</v>
      </c>
      <c r="F915" s="258" t="s">
        <v>13</v>
      </c>
      <c r="G915" s="259" t="s">
        <v>119</v>
      </c>
      <c r="H915" s="258">
        <v>4</v>
      </c>
      <c r="I915" s="258">
        <v>64</v>
      </c>
      <c r="J915" s="258">
        <v>38</v>
      </c>
      <c r="K915" s="258">
        <v>26</v>
      </c>
      <c r="L915" s="258" t="s">
        <v>140</v>
      </c>
      <c r="M915" s="258" t="s">
        <v>131</v>
      </c>
      <c r="N915" s="258" t="s">
        <v>156</v>
      </c>
      <c r="O915" s="258" t="s">
        <v>123</v>
      </c>
      <c r="P915" s="259" t="s">
        <v>1058</v>
      </c>
    </row>
    <row r="916" spans="1:16">
      <c r="A916" s="258" t="s">
        <v>13</v>
      </c>
      <c r="B916" s="258" t="s">
        <v>1302</v>
      </c>
      <c r="C916" s="259" t="s">
        <v>1388</v>
      </c>
      <c r="D916" s="259" t="s">
        <v>1389</v>
      </c>
      <c r="E916" s="259" t="s">
        <v>130</v>
      </c>
      <c r="F916" s="258" t="s">
        <v>13</v>
      </c>
      <c r="G916" s="259" t="s">
        <v>119</v>
      </c>
      <c r="H916" s="258">
        <v>4</v>
      </c>
      <c r="I916" s="258">
        <v>64</v>
      </c>
      <c r="J916" s="258">
        <v>32</v>
      </c>
      <c r="K916" s="258">
        <v>32</v>
      </c>
      <c r="L916" s="258" t="s">
        <v>140</v>
      </c>
      <c r="M916" s="258" t="s">
        <v>131</v>
      </c>
      <c r="N916" s="258" t="s">
        <v>132</v>
      </c>
      <c r="O916" s="258" t="s">
        <v>123</v>
      </c>
      <c r="P916" s="259" t="s">
        <v>201</v>
      </c>
    </row>
    <row r="917" spans="1:16">
      <c r="A917" s="258" t="s">
        <v>13</v>
      </c>
      <c r="B917" s="258" t="s">
        <v>1390</v>
      </c>
      <c r="C917" s="259" t="s">
        <v>1388</v>
      </c>
      <c r="D917" s="259" t="s">
        <v>1391</v>
      </c>
      <c r="E917" s="259" t="s">
        <v>130</v>
      </c>
      <c r="F917" s="258" t="s">
        <v>13</v>
      </c>
      <c r="G917" s="259" t="s">
        <v>119</v>
      </c>
      <c r="H917" s="258">
        <v>4</v>
      </c>
      <c r="I917" s="258">
        <v>64</v>
      </c>
      <c r="J917" s="258">
        <v>32</v>
      </c>
      <c r="K917" s="258">
        <v>32</v>
      </c>
      <c r="L917" s="258" t="s">
        <v>140</v>
      </c>
      <c r="M917" s="258" t="s">
        <v>131</v>
      </c>
      <c r="N917" s="258" t="s">
        <v>132</v>
      </c>
      <c r="O917" s="258" t="s">
        <v>123</v>
      </c>
      <c r="P917" s="259" t="s">
        <v>1201</v>
      </c>
    </row>
    <row r="918" spans="1:16">
      <c r="A918" s="258" t="s">
        <v>13</v>
      </c>
      <c r="B918" s="258" t="s">
        <v>1392</v>
      </c>
      <c r="C918" s="259" t="s">
        <v>1388</v>
      </c>
      <c r="D918" s="259" t="s">
        <v>1391</v>
      </c>
      <c r="E918" s="259" t="s">
        <v>130</v>
      </c>
      <c r="F918" s="258" t="s">
        <v>13</v>
      </c>
      <c r="G918" s="259" t="s">
        <v>119</v>
      </c>
      <c r="H918" s="258">
        <v>4</v>
      </c>
      <c r="I918" s="258">
        <v>64</v>
      </c>
      <c r="J918" s="258">
        <v>32</v>
      </c>
      <c r="K918" s="258">
        <v>32</v>
      </c>
      <c r="L918" s="258" t="s">
        <v>140</v>
      </c>
      <c r="M918" s="258" t="s">
        <v>131</v>
      </c>
      <c r="N918" s="258" t="s">
        <v>132</v>
      </c>
      <c r="O918" s="258" t="s">
        <v>123</v>
      </c>
      <c r="P918" s="259" t="s">
        <v>419</v>
      </c>
    </row>
    <row r="919" spans="1:16">
      <c r="A919" s="258" t="s">
        <v>13</v>
      </c>
      <c r="B919" s="258" t="s">
        <v>1307</v>
      </c>
      <c r="C919" s="259" t="s">
        <v>1393</v>
      </c>
      <c r="D919" s="259" t="s">
        <v>1394</v>
      </c>
      <c r="E919" s="259" t="s">
        <v>139</v>
      </c>
      <c r="F919" s="258" t="s">
        <v>13</v>
      </c>
      <c r="G919" s="259" t="s">
        <v>119</v>
      </c>
      <c r="H919" s="258">
        <v>2</v>
      </c>
      <c r="I919" s="258">
        <v>32</v>
      </c>
      <c r="J919" s="258">
        <v>16</v>
      </c>
      <c r="K919" s="258">
        <v>16</v>
      </c>
      <c r="L919" s="258" t="s">
        <v>120</v>
      </c>
      <c r="M919" s="258" t="s">
        <v>121</v>
      </c>
      <c r="N919" s="258" t="s">
        <v>122</v>
      </c>
      <c r="O919" s="258" t="s">
        <v>123</v>
      </c>
      <c r="P919" s="259" t="s">
        <v>164</v>
      </c>
    </row>
    <row r="920" spans="1:16">
      <c r="A920" s="258" t="s">
        <v>13</v>
      </c>
      <c r="B920" s="258" t="s">
        <v>1352</v>
      </c>
      <c r="C920" s="259" t="s">
        <v>1395</v>
      </c>
      <c r="D920" s="259" t="s">
        <v>1396</v>
      </c>
      <c r="E920" s="259" t="s">
        <v>130</v>
      </c>
      <c r="F920" s="258" t="s">
        <v>13</v>
      </c>
      <c r="G920" s="259" t="s">
        <v>119</v>
      </c>
      <c r="H920" s="258">
        <v>4</v>
      </c>
      <c r="I920" s="258">
        <v>64</v>
      </c>
      <c r="J920" s="258">
        <v>44</v>
      </c>
      <c r="K920" s="258">
        <v>20</v>
      </c>
      <c r="L920" s="258" t="s">
        <v>140</v>
      </c>
      <c r="M920" s="258" t="s">
        <v>131</v>
      </c>
      <c r="N920" s="258" t="s">
        <v>132</v>
      </c>
      <c r="O920" s="258" t="s">
        <v>123</v>
      </c>
      <c r="P920" s="259" t="s">
        <v>1397</v>
      </c>
    </row>
    <row r="921" spans="1:16">
      <c r="A921" s="258" t="s">
        <v>13</v>
      </c>
      <c r="B921" s="258" t="s">
        <v>1347</v>
      </c>
      <c r="C921" s="259" t="s">
        <v>1395</v>
      </c>
      <c r="D921" s="259" t="s">
        <v>1396</v>
      </c>
      <c r="E921" s="259" t="s">
        <v>130</v>
      </c>
      <c r="F921" s="258" t="s">
        <v>13</v>
      </c>
      <c r="G921" s="259" t="s">
        <v>119</v>
      </c>
      <c r="H921" s="258">
        <v>4</v>
      </c>
      <c r="I921" s="258">
        <v>64</v>
      </c>
      <c r="J921" s="258">
        <v>44</v>
      </c>
      <c r="K921" s="258">
        <v>20</v>
      </c>
      <c r="L921" s="258" t="s">
        <v>140</v>
      </c>
      <c r="M921" s="258" t="s">
        <v>131</v>
      </c>
      <c r="N921" s="258" t="s">
        <v>132</v>
      </c>
      <c r="O921" s="258" t="s">
        <v>123</v>
      </c>
      <c r="P921" s="259" t="s">
        <v>422</v>
      </c>
    </row>
    <row r="922" spans="1:16">
      <c r="A922" s="258" t="s">
        <v>13</v>
      </c>
      <c r="B922" s="258" t="s">
        <v>1371</v>
      </c>
      <c r="C922" s="259" t="s">
        <v>1395</v>
      </c>
      <c r="D922" s="259" t="s">
        <v>1398</v>
      </c>
      <c r="E922" s="259" t="s">
        <v>130</v>
      </c>
      <c r="F922" s="258" t="s">
        <v>13</v>
      </c>
      <c r="G922" s="259" t="s">
        <v>301</v>
      </c>
      <c r="H922" s="258">
        <v>4</v>
      </c>
      <c r="I922" s="258">
        <v>64</v>
      </c>
      <c r="J922" s="258">
        <v>48</v>
      </c>
      <c r="K922" s="258">
        <v>16</v>
      </c>
      <c r="L922" s="258" t="s">
        <v>140</v>
      </c>
      <c r="M922" s="258" t="s">
        <v>131</v>
      </c>
      <c r="N922" s="258" t="s">
        <v>132</v>
      </c>
      <c r="O922" s="258" t="s">
        <v>1153</v>
      </c>
      <c r="P922" s="259" t="s">
        <v>302</v>
      </c>
    </row>
    <row r="923" spans="1:16">
      <c r="A923" s="258" t="s">
        <v>13</v>
      </c>
      <c r="B923" s="258" t="s">
        <v>1357</v>
      </c>
      <c r="C923" s="259" t="s">
        <v>1395</v>
      </c>
      <c r="D923" s="259" t="s">
        <v>1398</v>
      </c>
      <c r="E923" s="259" t="s">
        <v>130</v>
      </c>
      <c r="F923" s="258" t="s">
        <v>13</v>
      </c>
      <c r="G923" s="259" t="s">
        <v>119</v>
      </c>
      <c r="H923" s="258">
        <v>4</v>
      </c>
      <c r="I923" s="258">
        <v>64</v>
      </c>
      <c r="J923" s="258">
        <v>44</v>
      </c>
      <c r="K923" s="258">
        <v>20</v>
      </c>
      <c r="L923" s="258" t="s">
        <v>140</v>
      </c>
      <c r="M923" s="258" t="s">
        <v>131</v>
      </c>
      <c r="N923" s="258" t="s">
        <v>132</v>
      </c>
      <c r="O923" s="258" t="s">
        <v>123</v>
      </c>
      <c r="P923" s="259" t="s">
        <v>411</v>
      </c>
    </row>
    <row r="924" spans="1:16">
      <c r="A924" s="258" t="s">
        <v>13</v>
      </c>
      <c r="B924" s="258" t="s">
        <v>1353</v>
      </c>
      <c r="C924" s="259" t="s">
        <v>1395</v>
      </c>
      <c r="D924" s="259" t="s">
        <v>1396</v>
      </c>
      <c r="E924" s="259" t="s">
        <v>130</v>
      </c>
      <c r="F924" s="258" t="s">
        <v>13</v>
      </c>
      <c r="G924" s="259" t="s">
        <v>301</v>
      </c>
      <c r="H924" s="258">
        <v>4</v>
      </c>
      <c r="I924" s="258">
        <v>64</v>
      </c>
      <c r="J924" s="258">
        <v>48</v>
      </c>
      <c r="K924" s="258">
        <v>16</v>
      </c>
      <c r="L924" s="258" t="s">
        <v>140</v>
      </c>
      <c r="M924" s="258" t="s">
        <v>131</v>
      </c>
      <c r="N924" s="258" t="s">
        <v>132</v>
      </c>
      <c r="O924" s="258" t="s">
        <v>123</v>
      </c>
      <c r="P924" s="259" t="s">
        <v>1399</v>
      </c>
    </row>
    <row r="925" spans="1:16">
      <c r="A925" s="258" t="s">
        <v>13</v>
      </c>
      <c r="B925" s="258" t="s">
        <v>1335</v>
      </c>
      <c r="C925" s="259" t="s">
        <v>1400</v>
      </c>
      <c r="D925" s="259" t="s">
        <v>1401</v>
      </c>
      <c r="E925" s="259" t="s">
        <v>130</v>
      </c>
      <c r="F925" s="258" t="s">
        <v>13</v>
      </c>
      <c r="G925" s="259" t="s">
        <v>119</v>
      </c>
      <c r="H925" s="258">
        <v>4</v>
      </c>
      <c r="I925" s="258">
        <v>64</v>
      </c>
      <c r="J925" s="258">
        <v>32</v>
      </c>
      <c r="K925" s="258">
        <v>32</v>
      </c>
      <c r="L925" s="258" t="s">
        <v>140</v>
      </c>
      <c r="M925" s="258" t="s">
        <v>131</v>
      </c>
      <c r="N925" s="258" t="s">
        <v>132</v>
      </c>
      <c r="O925" s="258" t="s">
        <v>123</v>
      </c>
      <c r="P925" s="259" t="s">
        <v>182</v>
      </c>
    </row>
    <row r="926" spans="1:16">
      <c r="A926" s="258" t="s">
        <v>13</v>
      </c>
      <c r="B926" s="258" t="s">
        <v>1332</v>
      </c>
      <c r="C926" s="259" t="s">
        <v>1400</v>
      </c>
      <c r="D926" s="259" t="s">
        <v>1401</v>
      </c>
      <c r="E926" s="259" t="s">
        <v>130</v>
      </c>
      <c r="F926" s="258" t="s">
        <v>13</v>
      </c>
      <c r="G926" s="259" t="s">
        <v>119</v>
      </c>
      <c r="H926" s="258">
        <v>4</v>
      </c>
      <c r="I926" s="258">
        <v>64</v>
      </c>
      <c r="J926" s="258">
        <v>32</v>
      </c>
      <c r="K926" s="258">
        <v>32</v>
      </c>
      <c r="L926" s="258" t="s">
        <v>140</v>
      </c>
      <c r="M926" s="258" t="s">
        <v>131</v>
      </c>
      <c r="N926" s="258" t="s">
        <v>132</v>
      </c>
      <c r="O926" s="258" t="s">
        <v>123</v>
      </c>
      <c r="P926" s="259" t="s">
        <v>966</v>
      </c>
    </row>
    <row r="927" spans="1:16">
      <c r="A927" s="258" t="s">
        <v>13</v>
      </c>
      <c r="B927" s="258" t="s">
        <v>1303</v>
      </c>
      <c r="C927" s="259" t="s">
        <v>1402</v>
      </c>
      <c r="D927" s="259" t="s">
        <v>1295</v>
      </c>
      <c r="E927" s="259" t="s">
        <v>118</v>
      </c>
      <c r="F927" s="258" t="s">
        <v>13</v>
      </c>
      <c r="G927" s="259" t="s">
        <v>119</v>
      </c>
      <c r="H927" s="258">
        <v>3</v>
      </c>
      <c r="I927" s="258">
        <v>48</v>
      </c>
      <c r="J927" s="258">
        <v>36</v>
      </c>
      <c r="K927" s="258">
        <v>12</v>
      </c>
      <c r="L927" s="258" t="s">
        <v>140</v>
      </c>
      <c r="M927" s="258" t="s">
        <v>131</v>
      </c>
      <c r="N927" s="258" t="s">
        <v>156</v>
      </c>
      <c r="O927" s="258" t="s">
        <v>1153</v>
      </c>
      <c r="P927" s="259" t="s">
        <v>1403</v>
      </c>
    </row>
    <row r="928" spans="1:16">
      <c r="A928" s="258" t="s">
        <v>13</v>
      </c>
      <c r="B928" s="258" t="s">
        <v>1309</v>
      </c>
      <c r="C928" s="259" t="s">
        <v>1402</v>
      </c>
      <c r="D928" s="259" t="s">
        <v>1295</v>
      </c>
      <c r="E928" s="259" t="s">
        <v>118</v>
      </c>
      <c r="F928" s="258" t="s">
        <v>13</v>
      </c>
      <c r="G928" s="259" t="s">
        <v>119</v>
      </c>
      <c r="H928" s="258">
        <v>3</v>
      </c>
      <c r="I928" s="258">
        <v>48</v>
      </c>
      <c r="J928" s="258">
        <v>36</v>
      </c>
      <c r="K928" s="258">
        <v>12</v>
      </c>
      <c r="L928" s="258" t="s">
        <v>140</v>
      </c>
      <c r="M928" s="258" t="s">
        <v>131</v>
      </c>
      <c r="N928" s="258" t="s">
        <v>156</v>
      </c>
      <c r="O928" s="258" t="s">
        <v>1153</v>
      </c>
      <c r="P928" s="259" t="s">
        <v>1313</v>
      </c>
    </row>
    <row r="929" spans="1:16">
      <c r="A929" s="258" t="s">
        <v>13</v>
      </c>
      <c r="B929" s="258" t="s">
        <v>1312</v>
      </c>
      <c r="C929" s="259" t="s">
        <v>1402</v>
      </c>
      <c r="D929" s="259" t="s">
        <v>1295</v>
      </c>
      <c r="E929" s="259" t="s">
        <v>118</v>
      </c>
      <c r="F929" s="258" t="s">
        <v>13</v>
      </c>
      <c r="G929" s="259" t="s">
        <v>119</v>
      </c>
      <c r="H929" s="258">
        <v>3</v>
      </c>
      <c r="I929" s="258">
        <v>48</v>
      </c>
      <c r="J929" s="258">
        <v>36</v>
      </c>
      <c r="K929" s="258">
        <v>12</v>
      </c>
      <c r="L929" s="258" t="s">
        <v>140</v>
      </c>
      <c r="M929" s="258" t="s">
        <v>131</v>
      </c>
      <c r="N929" s="258" t="s">
        <v>156</v>
      </c>
      <c r="O929" s="258" t="s">
        <v>1153</v>
      </c>
      <c r="P929" s="259" t="s">
        <v>1404</v>
      </c>
    </row>
    <row r="930" spans="1:16">
      <c r="A930" s="258" t="s">
        <v>13</v>
      </c>
      <c r="B930" s="258" t="s">
        <v>1314</v>
      </c>
      <c r="C930" s="259" t="s">
        <v>1405</v>
      </c>
      <c r="D930" s="259" t="s">
        <v>1394</v>
      </c>
      <c r="E930" s="259" t="s">
        <v>130</v>
      </c>
      <c r="F930" s="258" t="s">
        <v>13</v>
      </c>
      <c r="G930" s="259" t="s">
        <v>119</v>
      </c>
      <c r="H930" s="258">
        <v>4</v>
      </c>
      <c r="I930" s="258">
        <v>64</v>
      </c>
      <c r="J930" s="258">
        <v>32</v>
      </c>
      <c r="K930" s="258">
        <v>32</v>
      </c>
      <c r="L930" s="258" t="s">
        <v>140</v>
      </c>
      <c r="M930" s="258" t="s">
        <v>131</v>
      </c>
      <c r="N930" s="258" t="s">
        <v>156</v>
      </c>
      <c r="O930" s="258" t="s">
        <v>123</v>
      </c>
      <c r="P930" s="259" t="s">
        <v>1165</v>
      </c>
    </row>
    <row r="931" spans="1:16">
      <c r="A931" s="258" t="s">
        <v>13</v>
      </c>
      <c r="B931" s="258" t="s">
        <v>1314</v>
      </c>
      <c r="C931" s="259" t="s">
        <v>1406</v>
      </c>
      <c r="D931" s="259" t="s">
        <v>1334</v>
      </c>
      <c r="E931" s="259" t="s">
        <v>130</v>
      </c>
      <c r="F931" s="258" t="s">
        <v>13</v>
      </c>
      <c r="G931" s="259" t="s">
        <v>119</v>
      </c>
      <c r="H931" s="258">
        <v>4</v>
      </c>
      <c r="I931" s="258">
        <v>64</v>
      </c>
      <c r="J931" s="258">
        <v>32</v>
      </c>
      <c r="K931" s="258">
        <v>32</v>
      </c>
      <c r="L931" s="258" t="s">
        <v>120</v>
      </c>
      <c r="M931" s="258" t="s">
        <v>1190</v>
      </c>
      <c r="N931" s="258" t="s">
        <v>122</v>
      </c>
      <c r="O931" s="258" t="s">
        <v>123</v>
      </c>
      <c r="P931" s="259" t="s">
        <v>207</v>
      </c>
    </row>
    <row r="932" spans="1:16">
      <c r="A932" s="258" t="s">
        <v>13</v>
      </c>
      <c r="B932" s="258" t="s">
        <v>1319</v>
      </c>
      <c r="C932" s="259" t="s">
        <v>1407</v>
      </c>
      <c r="D932" s="259" t="s">
        <v>613</v>
      </c>
      <c r="E932" s="259" t="s">
        <v>212</v>
      </c>
      <c r="F932" s="258" t="s">
        <v>13</v>
      </c>
      <c r="G932" s="259" t="s">
        <v>119</v>
      </c>
      <c r="H932" s="258">
        <v>2</v>
      </c>
      <c r="I932" s="258">
        <v>30</v>
      </c>
      <c r="J932" s="258">
        <v>0</v>
      </c>
      <c r="K932" s="258">
        <v>30</v>
      </c>
      <c r="L932" s="258" t="s">
        <v>120</v>
      </c>
      <c r="M932" s="258" t="s">
        <v>131</v>
      </c>
      <c r="N932" s="258" t="s">
        <v>587</v>
      </c>
      <c r="O932" s="258" t="s">
        <v>214</v>
      </c>
      <c r="P932" s="259" t="s">
        <v>215</v>
      </c>
    </row>
    <row r="933" spans="1:16">
      <c r="A933" s="258" t="s">
        <v>13</v>
      </c>
      <c r="B933" s="258" t="s">
        <v>1341</v>
      </c>
      <c r="C933" s="259" t="s">
        <v>1407</v>
      </c>
      <c r="D933" s="259" t="s">
        <v>613</v>
      </c>
      <c r="E933" s="259" t="s">
        <v>212</v>
      </c>
      <c r="F933" s="258" t="s">
        <v>13</v>
      </c>
      <c r="G933" s="259" t="s">
        <v>119</v>
      </c>
      <c r="H933" s="258">
        <v>2</v>
      </c>
      <c r="I933" s="258">
        <v>30</v>
      </c>
      <c r="J933" s="258">
        <v>0</v>
      </c>
      <c r="K933" s="258">
        <v>30</v>
      </c>
      <c r="L933" s="258" t="s">
        <v>120</v>
      </c>
      <c r="M933" s="258" t="s">
        <v>131</v>
      </c>
      <c r="N933" s="258" t="s">
        <v>587</v>
      </c>
      <c r="O933" s="258" t="s">
        <v>214</v>
      </c>
      <c r="P933" s="259" t="s">
        <v>215</v>
      </c>
    </row>
    <row r="934" spans="1:16">
      <c r="A934" s="258" t="s">
        <v>13</v>
      </c>
      <c r="B934" s="258" t="s">
        <v>1342</v>
      </c>
      <c r="C934" s="259" t="s">
        <v>1407</v>
      </c>
      <c r="D934" s="259" t="s">
        <v>1149</v>
      </c>
      <c r="E934" s="259" t="s">
        <v>212</v>
      </c>
      <c r="F934" s="258" t="s">
        <v>13</v>
      </c>
      <c r="G934" s="259" t="s">
        <v>119</v>
      </c>
      <c r="H934" s="258">
        <v>2</v>
      </c>
      <c r="I934" s="258">
        <v>30</v>
      </c>
      <c r="J934" s="258">
        <v>0</v>
      </c>
      <c r="K934" s="258">
        <v>30</v>
      </c>
      <c r="L934" s="258" t="s">
        <v>120</v>
      </c>
      <c r="M934" s="258" t="s">
        <v>131</v>
      </c>
      <c r="N934" s="258" t="s">
        <v>587</v>
      </c>
      <c r="O934" s="258" t="s">
        <v>214</v>
      </c>
      <c r="P934" s="259" t="s">
        <v>215</v>
      </c>
    </row>
    <row r="935" spans="1:16">
      <c r="A935" s="258" t="s">
        <v>13</v>
      </c>
      <c r="B935" s="258" t="s">
        <v>1307</v>
      </c>
      <c r="C935" s="259" t="s">
        <v>1408</v>
      </c>
      <c r="D935" s="259" t="s">
        <v>1409</v>
      </c>
      <c r="E935" s="259" t="s">
        <v>130</v>
      </c>
      <c r="F935" s="258" t="s">
        <v>13</v>
      </c>
      <c r="G935" s="259" t="s">
        <v>119</v>
      </c>
      <c r="H935" s="258">
        <v>4</v>
      </c>
      <c r="I935" s="258">
        <v>64</v>
      </c>
      <c r="J935" s="258">
        <v>48</v>
      </c>
      <c r="K935" s="258">
        <v>16</v>
      </c>
      <c r="L935" s="258" t="s">
        <v>140</v>
      </c>
      <c r="M935" s="258" t="s">
        <v>131</v>
      </c>
      <c r="N935" s="258" t="s">
        <v>132</v>
      </c>
      <c r="O935" s="258" t="s">
        <v>123</v>
      </c>
      <c r="P935" s="259" t="s">
        <v>145</v>
      </c>
    </row>
    <row r="936" spans="1:16">
      <c r="A936" s="258" t="s">
        <v>13</v>
      </c>
      <c r="B936" s="258" t="s">
        <v>1300</v>
      </c>
      <c r="C936" s="259" t="s">
        <v>1408</v>
      </c>
      <c r="D936" s="259" t="s">
        <v>1409</v>
      </c>
      <c r="E936" s="259" t="s">
        <v>130</v>
      </c>
      <c r="F936" s="258" t="s">
        <v>13</v>
      </c>
      <c r="G936" s="259" t="s">
        <v>119</v>
      </c>
      <c r="H936" s="258">
        <v>4</v>
      </c>
      <c r="I936" s="258">
        <v>64</v>
      </c>
      <c r="J936" s="258">
        <v>48</v>
      </c>
      <c r="K936" s="258">
        <v>16</v>
      </c>
      <c r="L936" s="258" t="s">
        <v>140</v>
      </c>
      <c r="M936" s="258" t="s">
        <v>131</v>
      </c>
      <c r="N936" s="258" t="s">
        <v>132</v>
      </c>
      <c r="O936" s="258" t="s">
        <v>1153</v>
      </c>
      <c r="P936" s="259" t="s">
        <v>659</v>
      </c>
    </row>
    <row r="937" spans="1:16">
      <c r="A937" s="258" t="s">
        <v>13</v>
      </c>
      <c r="B937" s="258" t="s">
        <v>1302</v>
      </c>
      <c r="C937" s="259" t="s">
        <v>1408</v>
      </c>
      <c r="D937" s="259" t="s">
        <v>1409</v>
      </c>
      <c r="E937" s="259" t="s">
        <v>130</v>
      </c>
      <c r="F937" s="258" t="s">
        <v>13</v>
      </c>
      <c r="G937" s="259" t="s">
        <v>119</v>
      </c>
      <c r="H937" s="258">
        <v>4</v>
      </c>
      <c r="I937" s="258">
        <v>64</v>
      </c>
      <c r="J937" s="258">
        <v>48</v>
      </c>
      <c r="K937" s="258">
        <v>16</v>
      </c>
      <c r="L937" s="258" t="s">
        <v>140</v>
      </c>
      <c r="M937" s="258" t="s">
        <v>131</v>
      </c>
      <c r="N937" s="258" t="s">
        <v>132</v>
      </c>
      <c r="O937" s="258" t="s">
        <v>123</v>
      </c>
      <c r="P937" s="259" t="s">
        <v>196</v>
      </c>
    </row>
    <row r="938" spans="1:16">
      <c r="A938" s="258" t="s">
        <v>13</v>
      </c>
      <c r="B938" s="258" t="s">
        <v>1371</v>
      </c>
      <c r="C938" s="259" t="s">
        <v>1410</v>
      </c>
      <c r="D938" s="259" t="s">
        <v>1411</v>
      </c>
      <c r="E938" s="259" t="s">
        <v>118</v>
      </c>
      <c r="F938" s="258" t="s">
        <v>55</v>
      </c>
      <c r="G938" s="259" t="s">
        <v>119</v>
      </c>
      <c r="H938" s="258">
        <v>3</v>
      </c>
      <c r="I938" s="258">
        <v>48</v>
      </c>
      <c r="J938" s="258">
        <v>32</v>
      </c>
      <c r="K938" s="258">
        <v>16</v>
      </c>
      <c r="L938" s="258" t="s">
        <v>120</v>
      </c>
      <c r="M938" s="258" t="s">
        <v>131</v>
      </c>
      <c r="N938" s="258" t="s">
        <v>156</v>
      </c>
      <c r="O938" s="258" t="s">
        <v>123</v>
      </c>
      <c r="P938" s="259" t="s">
        <v>219</v>
      </c>
    </row>
    <row r="939" spans="1:16">
      <c r="A939" s="258" t="s">
        <v>13</v>
      </c>
      <c r="B939" s="258" t="s">
        <v>1356</v>
      </c>
      <c r="C939" s="259" t="s">
        <v>1410</v>
      </c>
      <c r="D939" s="259" t="s">
        <v>1411</v>
      </c>
      <c r="E939" s="259" t="s">
        <v>118</v>
      </c>
      <c r="F939" s="258" t="s">
        <v>55</v>
      </c>
      <c r="G939" s="259" t="s">
        <v>119</v>
      </c>
      <c r="H939" s="258">
        <v>3</v>
      </c>
      <c r="I939" s="258">
        <v>48</v>
      </c>
      <c r="J939" s="258">
        <v>32</v>
      </c>
      <c r="K939" s="258">
        <v>16</v>
      </c>
      <c r="L939" s="258" t="s">
        <v>120</v>
      </c>
      <c r="M939" s="258" t="s">
        <v>131</v>
      </c>
      <c r="N939" s="258" t="s">
        <v>156</v>
      </c>
      <c r="O939" s="258" t="s">
        <v>123</v>
      </c>
      <c r="P939" s="259" t="s">
        <v>1412</v>
      </c>
    </row>
    <row r="940" spans="1:16">
      <c r="A940" s="258" t="s">
        <v>13</v>
      </c>
      <c r="B940" s="258" t="s">
        <v>1357</v>
      </c>
      <c r="C940" s="259" t="s">
        <v>1410</v>
      </c>
      <c r="D940" s="259" t="s">
        <v>1411</v>
      </c>
      <c r="E940" s="259" t="s">
        <v>118</v>
      </c>
      <c r="F940" s="258" t="s">
        <v>55</v>
      </c>
      <c r="G940" s="259" t="s">
        <v>119</v>
      </c>
      <c r="H940" s="258">
        <v>3</v>
      </c>
      <c r="I940" s="258">
        <v>48</v>
      </c>
      <c r="J940" s="258">
        <v>32</v>
      </c>
      <c r="K940" s="258">
        <v>16</v>
      </c>
      <c r="L940" s="258" t="s">
        <v>120</v>
      </c>
      <c r="M940" s="258" t="s">
        <v>131</v>
      </c>
      <c r="N940" s="258" t="s">
        <v>156</v>
      </c>
      <c r="O940" s="258" t="s">
        <v>123</v>
      </c>
      <c r="P940" s="259" t="s">
        <v>276</v>
      </c>
    </row>
    <row r="941" spans="1:16">
      <c r="A941" s="258" t="s">
        <v>13</v>
      </c>
      <c r="B941" s="258" t="s">
        <v>1353</v>
      </c>
      <c r="C941" s="259" t="s">
        <v>1410</v>
      </c>
      <c r="D941" s="259" t="s">
        <v>1411</v>
      </c>
      <c r="E941" s="259" t="s">
        <v>118</v>
      </c>
      <c r="F941" s="258" t="s">
        <v>55</v>
      </c>
      <c r="G941" s="259" t="s">
        <v>119</v>
      </c>
      <c r="H941" s="258">
        <v>3</v>
      </c>
      <c r="I941" s="258">
        <v>48</v>
      </c>
      <c r="J941" s="258">
        <v>32</v>
      </c>
      <c r="K941" s="258">
        <v>16</v>
      </c>
      <c r="L941" s="258" t="s">
        <v>120</v>
      </c>
      <c r="M941" s="258" t="s">
        <v>131</v>
      </c>
      <c r="N941" s="258" t="s">
        <v>156</v>
      </c>
      <c r="O941" s="258" t="s">
        <v>123</v>
      </c>
      <c r="P941" s="259" t="s">
        <v>1413</v>
      </c>
    </row>
    <row r="942" spans="1:16">
      <c r="A942" s="258" t="s">
        <v>13</v>
      </c>
      <c r="B942" s="258" t="s">
        <v>1414</v>
      </c>
      <c r="C942" s="259" t="s">
        <v>1415</v>
      </c>
      <c r="D942" s="259" t="s">
        <v>1416</v>
      </c>
      <c r="E942" s="259" t="s">
        <v>130</v>
      </c>
      <c r="F942" s="258" t="s">
        <v>86</v>
      </c>
      <c r="G942" s="259" t="s">
        <v>119</v>
      </c>
      <c r="H942" s="258">
        <v>4</v>
      </c>
      <c r="I942" s="258">
        <v>72</v>
      </c>
      <c r="J942" s="258">
        <v>36</v>
      </c>
      <c r="K942" s="258">
        <v>36</v>
      </c>
      <c r="L942" s="258" t="s">
        <v>140</v>
      </c>
      <c r="M942" s="258" t="s">
        <v>131</v>
      </c>
      <c r="N942" s="258" t="s">
        <v>156</v>
      </c>
      <c r="O942" s="258" t="s">
        <v>123</v>
      </c>
      <c r="P942" s="259" t="s">
        <v>1095</v>
      </c>
    </row>
    <row r="943" spans="1:16">
      <c r="A943" s="258" t="s">
        <v>13</v>
      </c>
      <c r="B943" s="258" t="s">
        <v>1417</v>
      </c>
      <c r="C943" s="259" t="s">
        <v>1415</v>
      </c>
      <c r="D943" s="259" t="s">
        <v>1416</v>
      </c>
      <c r="E943" s="259" t="s">
        <v>130</v>
      </c>
      <c r="F943" s="258" t="s">
        <v>86</v>
      </c>
      <c r="G943" s="259" t="s">
        <v>119</v>
      </c>
      <c r="H943" s="258">
        <v>4</v>
      </c>
      <c r="I943" s="258">
        <v>72</v>
      </c>
      <c r="J943" s="258">
        <v>36</v>
      </c>
      <c r="K943" s="258">
        <v>36</v>
      </c>
      <c r="L943" s="258" t="s">
        <v>140</v>
      </c>
      <c r="M943" s="258" t="s">
        <v>131</v>
      </c>
      <c r="N943" s="258" t="s">
        <v>156</v>
      </c>
      <c r="O943" s="258" t="s">
        <v>123</v>
      </c>
      <c r="P943" s="259" t="s">
        <v>422</v>
      </c>
    </row>
    <row r="944" spans="1:16">
      <c r="A944" s="258" t="s">
        <v>13</v>
      </c>
      <c r="B944" s="258" t="s">
        <v>1320</v>
      </c>
      <c r="C944" s="259" t="s">
        <v>1415</v>
      </c>
      <c r="D944" s="259" t="s">
        <v>1416</v>
      </c>
      <c r="E944" s="259" t="s">
        <v>130</v>
      </c>
      <c r="F944" s="258" t="s">
        <v>86</v>
      </c>
      <c r="G944" s="259" t="s">
        <v>119</v>
      </c>
      <c r="H944" s="258">
        <v>4</v>
      </c>
      <c r="I944" s="258">
        <v>72</v>
      </c>
      <c r="J944" s="258">
        <v>36</v>
      </c>
      <c r="K944" s="258">
        <v>36</v>
      </c>
      <c r="L944" s="258" t="s">
        <v>140</v>
      </c>
      <c r="M944" s="258" t="s">
        <v>131</v>
      </c>
      <c r="N944" s="258" t="s">
        <v>156</v>
      </c>
      <c r="O944" s="258" t="s">
        <v>123</v>
      </c>
      <c r="P944" s="259" t="s">
        <v>1016</v>
      </c>
    </row>
    <row r="945" spans="1:16">
      <c r="A945" s="258" t="s">
        <v>13</v>
      </c>
      <c r="B945" s="258" t="s">
        <v>1300</v>
      </c>
      <c r="C945" s="259" t="s">
        <v>1162</v>
      </c>
      <c r="D945" s="259" t="s">
        <v>1418</v>
      </c>
      <c r="E945" s="259" t="s">
        <v>130</v>
      </c>
      <c r="F945" s="258" t="s">
        <v>55</v>
      </c>
      <c r="G945" s="259" t="s">
        <v>119</v>
      </c>
      <c r="H945" s="258">
        <v>4</v>
      </c>
      <c r="I945" s="258">
        <v>64</v>
      </c>
      <c r="J945" s="258">
        <v>36</v>
      </c>
      <c r="K945" s="258">
        <v>28</v>
      </c>
      <c r="L945" s="258" t="s">
        <v>140</v>
      </c>
      <c r="M945" s="258" t="s">
        <v>131</v>
      </c>
      <c r="N945" s="258" t="s">
        <v>156</v>
      </c>
      <c r="O945" s="258" t="s">
        <v>123</v>
      </c>
      <c r="P945" s="259" t="s">
        <v>185</v>
      </c>
    </row>
    <row r="946" spans="1:16">
      <c r="A946" s="258" t="s">
        <v>13</v>
      </c>
      <c r="B946" s="258" t="s">
        <v>1302</v>
      </c>
      <c r="C946" s="259" t="s">
        <v>1162</v>
      </c>
      <c r="D946" s="259" t="s">
        <v>1418</v>
      </c>
      <c r="E946" s="259" t="s">
        <v>130</v>
      </c>
      <c r="F946" s="258" t="s">
        <v>55</v>
      </c>
      <c r="G946" s="259" t="s">
        <v>119</v>
      </c>
      <c r="H946" s="258">
        <v>4</v>
      </c>
      <c r="I946" s="258">
        <v>64</v>
      </c>
      <c r="J946" s="258">
        <v>36</v>
      </c>
      <c r="K946" s="258">
        <v>28</v>
      </c>
      <c r="L946" s="258" t="s">
        <v>140</v>
      </c>
      <c r="M946" s="258" t="s">
        <v>131</v>
      </c>
      <c r="N946" s="258" t="s">
        <v>156</v>
      </c>
      <c r="O946" s="258" t="s">
        <v>123</v>
      </c>
      <c r="P946" s="259" t="s">
        <v>422</v>
      </c>
    </row>
    <row r="947" spans="1:16">
      <c r="A947" s="258" t="s">
        <v>13</v>
      </c>
      <c r="B947" s="258" t="s">
        <v>1370</v>
      </c>
      <c r="C947" s="259" t="s">
        <v>1419</v>
      </c>
      <c r="D947" s="259" t="s">
        <v>1420</v>
      </c>
      <c r="E947" s="259" t="s">
        <v>515</v>
      </c>
      <c r="F947" s="258" t="s">
        <v>86</v>
      </c>
      <c r="G947" s="259" t="s">
        <v>119</v>
      </c>
      <c r="H947" s="258">
        <v>1</v>
      </c>
      <c r="I947" s="258">
        <v>18</v>
      </c>
      <c r="J947" s="258">
        <v>0</v>
      </c>
      <c r="K947" s="258">
        <v>18</v>
      </c>
      <c r="L947" s="258" t="s">
        <v>120</v>
      </c>
      <c r="M947" s="258" t="s">
        <v>131</v>
      </c>
      <c r="N947" s="258" t="s">
        <v>587</v>
      </c>
      <c r="O947" s="258" t="s">
        <v>123</v>
      </c>
      <c r="P947" s="259" t="s">
        <v>215</v>
      </c>
    </row>
    <row r="948" spans="1:16">
      <c r="A948" s="258" t="s">
        <v>1421</v>
      </c>
      <c r="B948" s="258" t="s">
        <v>1422</v>
      </c>
      <c r="C948" s="259" t="s">
        <v>299</v>
      </c>
      <c r="D948" s="259" t="s">
        <v>1069</v>
      </c>
      <c r="E948" s="259" t="s">
        <v>130</v>
      </c>
      <c r="F948" s="258" t="s">
        <v>28</v>
      </c>
      <c r="G948" s="259" t="s">
        <v>301</v>
      </c>
      <c r="H948" s="258">
        <v>4</v>
      </c>
      <c r="I948" s="258">
        <v>64</v>
      </c>
      <c r="J948" s="258">
        <v>40</v>
      </c>
      <c r="K948" s="258">
        <v>24</v>
      </c>
      <c r="L948" s="258" t="s">
        <v>140</v>
      </c>
      <c r="M948" s="258" t="s">
        <v>131</v>
      </c>
      <c r="N948" s="258" t="s">
        <v>293</v>
      </c>
      <c r="O948" s="258" t="s">
        <v>123</v>
      </c>
      <c r="P948" s="259" t="s">
        <v>1423</v>
      </c>
    </row>
    <row r="949" spans="1:16">
      <c r="A949" s="258" t="s">
        <v>1421</v>
      </c>
      <c r="B949" s="258" t="s">
        <v>1424</v>
      </c>
      <c r="C949" s="259" t="s">
        <v>331</v>
      </c>
      <c r="D949" s="259" t="s">
        <v>1373</v>
      </c>
      <c r="E949" s="259" t="s">
        <v>139</v>
      </c>
      <c r="F949" s="258" t="s">
        <v>314</v>
      </c>
      <c r="G949" s="259" t="s">
        <v>247</v>
      </c>
      <c r="H949" s="258">
        <v>1</v>
      </c>
      <c r="I949" s="258">
        <v>16</v>
      </c>
      <c r="J949" s="258">
        <v>12</v>
      </c>
      <c r="K949" s="258">
        <v>4</v>
      </c>
      <c r="L949" s="258" t="s">
        <v>140</v>
      </c>
      <c r="M949" s="258" t="s">
        <v>131</v>
      </c>
      <c r="N949" s="258" t="s">
        <v>293</v>
      </c>
      <c r="O949" s="258" t="s">
        <v>123</v>
      </c>
      <c r="P949" s="259" t="s">
        <v>321</v>
      </c>
    </row>
    <row r="950" spans="1:16">
      <c r="A950" s="258" t="s">
        <v>1425</v>
      </c>
      <c r="B950" s="258" t="s">
        <v>1426</v>
      </c>
      <c r="C950" s="259" t="s">
        <v>299</v>
      </c>
      <c r="D950" s="259" t="s">
        <v>664</v>
      </c>
      <c r="E950" s="259" t="s">
        <v>130</v>
      </c>
      <c r="F950" s="258" t="s">
        <v>28</v>
      </c>
      <c r="G950" s="259" t="s">
        <v>301</v>
      </c>
      <c r="H950" s="258">
        <v>4</v>
      </c>
      <c r="I950" s="258">
        <v>64</v>
      </c>
      <c r="J950" s="258">
        <v>40</v>
      </c>
      <c r="K950" s="258">
        <v>24</v>
      </c>
      <c r="L950" s="258" t="s">
        <v>140</v>
      </c>
      <c r="M950" s="258" t="s">
        <v>131</v>
      </c>
      <c r="N950" s="258" t="s">
        <v>293</v>
      </c>
      <c r="O950" s="258" t="s">
        <v>123</v>
      </c>
      <c r="P950" s="259" t="s">
        <v>302</v>
      </c>
    </row>
    <row r="951" spans="1:16">
      <c r="A951" s="258" t="s">
        <v>1425</v>
      </c>
      <c r="B951" s="258" t="s">
        <v>1426</v>
      </c>
      <c r="C951" s="259" t="s">
        <v>299</v>
      </c>
      <c r="D951" s="259" t="s">
        <v>664</v>
      </c>
      <c r="E951" s="259" t="s">
        <v>130</v>
      </c>
      <c r="F951" s="258" t="s">
        <v>28</v>
      </c>
      <c r="G951" s="259" t="s">
        <v>301</v>
      </c>
      <c r="H951" s="258">
        <v>4</v>
      </c>
      <c r="I951" s="258">
        <v>64</v>
      </c>
      <c r="J951" s="258">
        <v>40</v>
      </c>
      <c r="K951" s="258">
        <v>24</v>
      </c>
      <c r="L951" s="258" t="s">
        <v>140</v>
      </c>
      <c r="M951" s="258" t="s">
        <v>131</v>
      </c>
      <c r="N951" s="258" t="s">
        <v>1299</v>
      </c>
      <c r="O951" s="258" t="s">
        <v>123</v>
      </c>
      <c r="P951" s="259" t="s">
        <v>302</v>
      </c>
    </row>
    <row r="952" spans="1:16">
      <c r="A952" s="258" t="s">
        <v>70</v>
      </c>
      <c r="B952" s="258" t="s">
        <v>1427</v>
      </c>
      <c r="C952" s="259" t="s">
        <v>1428</v>
      </c>
      <c r="D952" s="259" t="s">
        <v>148</v>
      </c>
      <c r="E952" s="259" t="s">
        <v>139</v>
      </c>
      <c r="F952" s="258" t="s">
        <v>20</v>
      </c>
      <c r="G952" s="259" t="s">
        <v>119</v>
      </c>
      <c r="H952" s="258">
        <v>2</v>
      </c>
      <c r="I952" s="258">
        <v>32</v>
      </c>
      <c r="J952" s="258">
        <v>28</v>
      </c>
      <c r="K952" s="258">
        <v>4</v>
      </c>
      <c r="L952" s="258" t="s">
        <v>120</v>
      </c>
      <c r="M952" s="258" t="s">
        <v>121</v>
      </c>
      <c r="N952" s="258" t="s">
        <v>122</v>
      </c>
      <c r="O952" s="258" t="s">
        <v>123</v>
      </c>
      <c r="P952" s="259" t="s">
        <v>237</v>
      </c>
    </row>
    <row r="953" spans="1:16">
      <c r="A953" s="258" t="s">
        <v>70</v>
      </c>
      <c r="B953" s="258" t="s">
        <v>1429</v>
      </c>
      <c r="C953" s="259" t="s">
        <v>291</v>
      </c>
      <c r="D953" s="259" t="s">
        <v>1430</v>
      </c>
      <c r="E953" s="259" t="s">
        <v>130</v>
      </c>
      <c r="F953" s="258" t="s">
        <v>51</v>
      </c>
      <c r="G953" s="259" t="s">
        <v>119</v>
      </c>
      <c r="H953" s="258">
        <v>4</v>
      </c>
      <c r="I953" s="258">
        <v>60</v>
      </c>
      <c r="J953" s="258">
        <v>30</v>
      </c>
      <c r="K953" s="258">
        <v>30</v>
      </c>
      <c r="L953" s="258" t="s">
        <v>120</v>
      </c>
      <c r="M953" s="258" t="s">
        <v>131</v>
      </c>
      <c r="N953" s="258" t="s">
        <v>293</v>
      </c>
      <c r="O953" s="258" t="s">
        <v>248</v>
      </c>
      <c r="P953" s="259" t="s">
        <v>187</v>
      </c>
    </row>
    <row r="954" spans="1:16">
      <c r="A954" s="258" t="s">
        <v>70</v>
      </c>
      <c r="B954" s="258" t="s">
        <v>1431</v>
      </c>
      <c r="C954" s="259" t="s">
        <v>291</v>
      </c>
      <c r="D954" s="259" t="s">
        <v>475</v>
      </c>
      <c r="E954" s="259" t="s">
        <v>130</v>
      </c>
      <c r="F954" s="258" t="s">
        <v>51</v>
      </c>
      <c r="G954" s="259" t="s">
        <v>119</v>
      </c>
      <c r="H954" s="258">
        <v>4</v>
      </c>
      <c r="I954" s="258">
        <v>60</v>
      </c>
      <c r="J954" s="258">
        <v>30</v>
      </c>
      <c r="K954" s="258">
        <v>30</v>
      </c>
      <c r="L954" s="258" t="s">
        <v>120</v>
      </c>
      <c r="M954" s="258" t="s">
        <v>131</v>
      </c>
      <c r="N954" s="258" t="s">
        <v>293</v>
      </c>
      <c r="O954" s="258" t="s">
        <v>248</v>
      </c>
      <c r="P954" s="259" t="s">
        <v>631</v>
      </c>
    </row>
    <row r="955" spans="1:16">
      <c r="A955" s="258" t="s">
        <v>70</v>
      </c>
      <c r="B955" s="258" t="s">
        <v>1432</v>
      </c>
      <c r="C955" s="259" t="s">
        <v>291</v>
      </c>
      <c r="D955" s="259" t="s">
        <v>1433</v>
      </c>
      <c r="E955" s="259" t="s">
        <v>130</v>
      </c>
      <c r="F955" s="258" t="s">
        <v>51</v>
      </c>
      <c r="G955" s="259" t="s">
        <v>119</v>
      </c>
      <c r="H955" s="258">
        <v>4</v>
      </c>
      <c r="I955" s="258">
        <v>60</v>
      </c>
      <c r="J955" s="258">
        <v>30</v>
      </c>
      <c r="K955" s="258">
        <v>30</v>
      </c>
      <c r="L955" s="258" t="s">
        <v>120</v>
      </c>
      <c r="M955" s="258" t="s">
        <v>131</v>
      </c>
      <c r="N955" s="258" t="s">
        <v>293</v>
      </c>
      <c r="O955" s="258" t="s">
        <v>248</v>
      </c>
      <c r="P955" s="259" t="s">
        <v>192</v>
      </c>
    </row>
    <row r="956" spans="1:16">
      <c r="A956" s="258" t="s">
        <v>70</v>
      </c>
      <c r="B956" s="258" t="s">
        <v>1431</v>
      </c>
      <c r="C956" s="259" t="s">
        <v>299</v>
      </c>
      <c r="D956" s="259" t="s">
        <v>1069</v>
      </c>
      <c r="E956" s="259" t="s">
        <v>130</v>
      </c>
      <c r="F956" s="258" t="s">
        <v>28</v>
      </c>
      <c r="G956" s="259" t="s">
        <v>119</v>
      </c>
      <c r="H956" s="258">
        <v>4</v>
      </c>
      <c r="I956" s="258">
        <v>64</v>
      </c>
      <c r="J956" s="258">
        <v>40</v>
      </c>
      <c r="K956" s="258">
        <v>24</v>
      </c>
      <c r="L956" s="258" t="s">
        <v>140</v>
      </c>
      <c r="M956" s="258" t="s">
        <v>131</v>
      </c>
      <c r="N956" s="258" t="s">
        <v>293</v>
      </c>
      <c r="O956" s="258" t="s">
        <v>123</v>
      </c>
      <c r="P956" s="259" t="s">
        <v>186</v>
      </c>
    </row>
    <row r="957" spans="1:16">
      <c r="A957" s="258" t="s">
        <v>70</v>
      </c>
      <c r="B957" s="258" t="s">
        <v>1431</v>
      </c>
      <c r="C957" s="259" t="s">
        <v>894</v>
      </c>
      <c r="D957" s="259" t="s">
        <v>957</v>
      </c>
      <c r="E957" s="259" t="s">
        <v>139</v>
      </c>
      <c r="F957" s="258" t="s">
        <v>51</v>
      </c>
      <c r="G957" s="259" t="s">
        <v>119</v>
      </c>
      <c r="H957" s="258">
        <v>2</v>
      </c>
      <c r="I957" s="258">
        <v>30</v>
      </c>
      <c r="J957" s="258">
        <v>30</v>
      </c>
      <c r="K957" s="258">
        <v>0</v>
      </c>
      <c r="L957" s="258" t="s">
        <v>120</v>
      </c>
      <c r="M957" s="258" t="s">
        <v>131</v>
      </c>
      <c r="N957" s="258" t="s">
        <v>293</v>
      </c>
      <c r="O957" s="258" t="s">
        <v>123</v>
      </c>
      <c r="P957" s="259" t="s">
        <v>453</v>
      </c>
    </row>
    <row r="958" spans="1:16">
      <c r="A958" s="258" t="s">
        <v>70</v>
      </c>
      <c r="B958" s="258" t="s">
        <v>1434</v>
      </c>
      <c r="C958" s="259" t="s">
        <v>894</v>
      </c>
      <c r="D958" s="259" t="s">
        <v>885</v>
      </c>
      <c r="E958" s="259" t="s">
        <v>139</v>
      </c>
      <c r="F958" s="258" t="s">
        <v>51</v>
      </c>
      <c r="G958" s="259" t="s">
        <v>119</v>
      </c>
      <c r="H958" s="258">
        <v>2</v>
      </c>
      <c r="I958" s="258">
        <v>30</v>
      </c>
      <c r="J958" s="258">
        <v>30</v>
      </c>
      <c r="K958" s="258">
        <v>0</v>
      </c>
      <c r="L958" s="258" t="s">
        <v>120</v>
      </c>
      <c r="M958" s="258" t="s">
        <v>131</v>
      </c>
      <c r="N958" s="258" t="s">
        <v>293</v>
      </c>
      <c r="O958" s="258" t="s">
        <v>123</v>
      </c>
      <c r="P958" s="259" t="s">
        <v>453</v>
      </c>
    </row>
    <row r="959" spans="1:16">
      <c r="A959" s="258" t="s">
        <v>70</v>
      </c>
      <c r="B959" s="258" t="s">
        <v>1435</v>
      </c>
      <c r="C959" s="259" t="s">
        <v>312</v>
      </c>
      <c r="D959" s="259" t="s">
        <v>319</v>
      </c>
      <c r="E959" s="259" t="s">
        <v>139</v>
      </c>
      <c r="F959" s="258" t="s">
        <v>314</v>
      </c>
      <c r="G959" s="259" t="s">
        <v>247</v>
      </c>
      <c r="H959" s="258">
        <v>1</v>
      </c>
      <c r="I959" s="258">
        <v>18</v>
      </c>
      <c r="J959" s="258">
        <v>16</v>
      </c>
      <c r="K959" s="258">
        <v>2</v>
      </c>
      <c r="L959" s="258" t="s">
        <v>140</v>
      </c>
      <c r="M959" s="258" t="s">
        <v>131</v>
      </c>
      <c r="N959" s="258" t="s">
        <v>293</v>
      </c>
      <c r="O959" s="258" t="s">
        <v>123</v>
      </c>
      <c r="P959" s="259" t="s">
        <v>315</v>
      </c>
    </row>
    <row r="960" spans="1:16">
      <c r="A960" s="258" t="s">
        <v>70</v>
      </c>
      <c r="B960" s="258" t="s">
        <v>1429</v>
      </c>
      <c r="C960" s="259" t="s">
        <v>312</v>
      </c>
      <c r="D960" s="259" t="s">
        <v>343</v>
      </c>
      <c r="E960" s="259" t="s">
        <v>139</v>
      </c>
      <c r="F960" s="258" t="s">
        <v>314</v>
      </c>
      <c r="G960" s="259" t="s">
        <v>247</v>
      </c>
      <c r="H960" s="258">
        <v>1</v>
      </c>
      <c r="I960" s="258">
        <v>18</v>
      </c>
      <c r="J960" s="258">
        <v>16</v>
      </c>
      <c r="K960" s="258">
        <v>2</v>
      </c>
      <c r="L960" s="258" t="s">
        <v>140</v>
      </c>
      <c r="M960" s="258" t="s">
        <v>131</v>
      </c>
      <c r="N960" s="258" t="s">
        <v>293</v>
      </c>
      <c r="O960" s="258" t="s">
        <v>123</v>
      </c>
      <c r="P960" s="259" t="s">
        <v>336</v>
      </c>
    </row>
    <row r="961" spans="1:16">
      <c r="A961" s="258" t="s">
        <v>70</v>
      </c>
      <c r="B961" s="258" t="s">
        <v>1436</v>
      </c>
      <c r="C961" s="259" t="s">
        <v>322</v>
      </c>
      <c r="D961" s="259" t="s">
        <v>676</v>
      </c>
      <c r="E961" s="259" t="s">
        <v>324</v>
      </c>
      <c r="F961" s="258" t="s">
        <v>314</v>
      </c>
      <c r="G961" s="259" t="s">
        <v>325</v>
      </c>
      <c r="H961" s="258">
        <v>0</v>
      </c>
      <c r="I961" s="258">
        <v>8</v>
      </c>
      <c r="J961" s="258">
        <v>8</v>
      </c>
      <c r="K961" s="258">
        <v>0</v>
      </c>
      <c r="L961" s="258" t="s">
        <v>120</v>
      </c>
      <c r="M961" s="258" t="s">
        <v>131</v>
      </c>
      <c r="N961" s="258" t="s">
        <v>293</v>
      </c>
      <c r="O961" s="258" t="s">
        <v>123</v>
      </c>
      <c r="P961" s="259" t="s">
        <v>215</v>
      </c>
    </row>
    <row r="962" spans="1:16">
      <c r="A962" s="258" t="s">
        <v>70</v>
      </c>
      <c r="B962" s="258" t="s">
        <v>1437</v>
      </c>
      <c r="C962" s="259" t="s">
        <v>322</v>
      </c>
      <c r="D962" s="259" t="s">
        <v>676</v>
      </c>
      <c r="E962" s="259" t="s">
        <v>324</v>
      </c>
      <c r="F962" s="258" t="s">
        <v>314</v>
      </c>
      <c r="G962" s="259" t="s">
        <v>325</v>
      </c>
      <c r="H962" s="258">
        <v>0</v>
      </c>
      <c r="I962" s="258">
        <v>8</v>
      </c>
      <c r="J962" s="258">
        <v>8</v>
      </c>
      <c r="K962" s="258">
        <v>0</v>
      </c>
      <c r="L962" s="258" t="s">
        <v>120</v>
      </c>
      <c r="M962" s="258" t="s">
        <v>131</v>
      </c>
      <c r="N962" s="258" t="s">
        <v>293</v>
      </c>
      <c r="O962" s="258" t="s">
        <v>123</v>
      </c>
      <c r="P962" s="259" t="s">
        <v>215</v>
      </c>
    </row>
    <row r="963" spans="1:16">
      <c r="A963" s="258" t="s">
        <v>70</v>
      </c>
      <c r="B963" s="258" t="s">
        <v>1438</v>
      </c>
      <c r="C963" s="259" t="s">
        <v>322</v>
      </c>
      <c r="D963" s="259" t="s">
        <v>676</v>
      </c>
      <c r="E963" s="259" t="s">
        <v>324</v>
      </c>
      <c r="F963" s="258" t="s">
        <v>314</v>
      </c>
      <c r="G963" s="259" t="s">
        <v>325</v>
      </c>
      <c r="H963" s="258">
        <v>0</v>
      </c>
      <c r="I963" s="258">
        <v>8</v>
      </c>
      <c r="J963" s="258">
        <v>8</v>
      </c>
      <c r="K963" s="258">
        <v>0</v>
      </c>
      <c r="L963" s="258" t="s">
        <v>120</v>
      </c>
      <c r="M963" s="258" t="s">
        <v>131</v>
      </c>
      <c r="N963" s="258" t="s">
        <v>293</v>
      </c>
      <c r="O963" s="258" t="s">
        <v>123</v>
      </c>
      <c r="P963" s="259" t="s">
        <v>215</v>
      </c>
    </row>
    <row r="964" spans="1:16">
      <c r="A964" s="258" t="s">
        <v>70</v>
      </c>
      <c r="B964" s="258" t="s">
        <v>1429</v>
      </c>
      <c r="C964" s="259" t="s">
        <v>322</v>
      </c>
      <c r="D964" s="259" t="s">
        <v>676</v>
      </c>
      <c r="E964" s="259" t="s">
        <v>324</v>
      </c>
      <c r="F964" s="258" t="s">
        <v>314</v>
      </c>
      <c r="G964" s="259" t="s">
        <v>325</v>
      </c>
      <c r="H964" s="258">
        <v>0</v>
      </c>
      <c r="I964" s="258">
        <v>8</v>
      </c>
      <c r="J964" s="258">
        <v>8</v>
      </c>
      <c r="K964" s="258">
        <v>0</v>
      </c>
      <c r="L964" s="258" t="s">
        <v>120</v>
      </c>
      <c r="M964" s="258" t="s">
        <v>131</v>
      </c>
      <c r="N964" s="258" t="s">
        <v>293</v>
      </c>
      <c r="O964" s="258" t="s">
        <v>123</v>
      </c>
      <c r="P964" s="259" t="s">
        <v>215</v>
      </c>
    </row>
    <row r="965" spans="1:16">
      <c r="A965" s="258" t="s">
        <v>70</v>
      </c>
      <c r="B965" s="258" t="s">
        <v>1439</v>
      </c>
      <c r="C965" s="259" t="s">
        <v>326</v>
      </c>
      <c r="D965" s="259" t="s">
        <v>323</v>
      </c>
      <c r="E965" s="259" t="s">
        <v>324</v>
      </c>
      <c r="F965" s="258" t="s">
        <v>314</v>
      </c>
      <c r="G965" s="259" t="s">
        <v>119</v>
      </c>
      <c r="H965" s="258">
        <v>0</v>
      </c>
      <c r="I965" s="258">
        <v>8</v>
      </c>
      <c r="J965" s="258">
        <v>8</v>
      </c>
      <c r="K965" s="258">
        <v>0</v>
      </c>
      <c r="L965" s="258" t="s">
        <v>120</v>
      </c>
      <c r="M965" s="258" t="s">
        <v>131</v>
      </c>
      <c r="N965" s="258" t="s">
        <v>293</v>
      </c>
      <c r="O965" s="258" t="s">
        <v>123</v>
      </c>
      <c r="P965" s="259" t="s">
        <v>215</v>
      </c>
    </row>
    <row r="966" spans="1:16">
      <c r="A966" s="258" t="s">
        <v>70</v>
      </c>
      <c r="B966" s="258" t="s">
        <v>1440</v>
      </c>
      <c r="C966" s="259" t="s">
        <v>326</v>
      </c>
      <c r="D966" s="259" t="s">
        <v>323</v>
      </c>
      <c r="E966" s="259" t="s">
        <v>324</v>
      </c>
      <c r="F966" s="258" t="s">
        <v>314</v>
      </c>
      <c r="G966" s="259" t="s">
        <v>119</v>
      </c>
      <c r="H966" s="258">
        <v>0</v>
      </c>
      <c r="I966" s="258">
        <v>8</v>
      </c>
      <c r="J966" s="258">
        <v>8</v>
      </c>
      <c r="K966" s="258">
        <v>0</v>
      </c>
      <c r="L966" s="258" t="s">
        <v>120</v>
      </c>
      <c r="M966" s="258" t="s">
        <v>131</v>
      </c>
      <c r="N966" s="258" t="s">
        <v>293</v>
      </c>
      <c r="O966" s="258" t="s">
        <v>123</v>
      </c>
      <c r="P966" s="259" t="s">
        <v>215</v>
      </c>
    </row>
    <row r="967" spans="1:16">
      <c r="A967" s="258" t="s">
        <v>70</v>
      </c>
      <c r="B967" s="258" t="s">
        <v>1441</v>
      </c>
      <c r="C967" s="259" t="s">
        <v>326</v>
      </c>
      <c r="D967" s="259" t="s">
        <v>327</v>
      </c>
      <c r="E967" s="259" t="s">
        <v>324</v>
      </c>
      <c r="F967" s="258" t="s">
        <v>314</v>
      </c>
      <c r="G967" s="259" t="s">
        <v>325</v>
      </c>
      <c r="H967" s="258">
        <v>0</v>
      </c>
      <c r="I967" s="258">
        <v>8</v>
      </c>
      <c r="J967" s="258">
        <v>8</v>
      </c>
      <c r="K967" s="258">
        <v>0</v>
      </c>
      <c r="L967" s="258" t="s">
        <v>120</v>
      </c>
      <c r="M967" s="258" t="s">
        <v>131</v>
      </c>
      <c r="N967" s="258" t="s">
        <v>293</v>
      </c>
      <c r="O967" s="258" t="s">
        <v>123</v>
      </c>
      <c r="P967" s="259" t="s">
        <v>215</v>
      </c>
    </row>
    <row r="968" spans="1:16">
      <c r="A968" s="258" t="s">
        <v>70</v>
      </c>
      <c r="B968" s="258" t="s">
        <v>1427</v>
      </c>
      <c r="C968" s="259" t="s">
        <v>326</v>
      </c>
      <c r="D968" s="259" t="s">
        <v>905</v>
      </c>
      <c r="E968" s="259" t="s">
        <v>324</v>
      </c>
      <c r="F968" s="258" t="s">
        <v>314</v>
      </c>
      <c r="G968" s="259" t="s">
        <v>325</v>
      </c>
      <c r="H968" s="258">
        <v>0</v>
      </c>
      <c r="I968" s="258">
        <v>8</v>
      </c>
      <c r="J968" s="258">
        <v>8</v>
      </c>
      <c r="K968" s="258">
        <v>0</v>
      </c>
      <c r="L968" s="258" t="s">
        <v>120</v>
      </c>
      <c r="M968" s="258" t="s">
        <v>131</v>
      </c>
      <c r="N968" s="258" t="s">
        <v>293</v>
      </c>
      <c r="O968" s="258" t="s">
        <v>123</v>
      </c>
      <c r="P968" s="259" t="s">
        <v>215</v>
      </c>
    </row>
    <row r="969" spans="1:16">
      <c r="A969" s="258" t="s">
        <v>70</v>
      </c>
      <c r="B969" s="258" t="s">
        <v>1442</v>
      </c>
      <c r="C969" s="259" t="s">
        <v>326</v>
      </c>
      <c r="D969" s="259" t="s">
        <v>327</v>
      </c>
      <c r="E969" s="259" t="s">
        <v>324</v>
      </c>
      <c r="F969" s="258" t="s">
        <v>314</v>
      </c>
      <c r="G969" s="259" t="s">
        <v>325</v>
      </c>
      <c r="H969" s="258">
        <v>0</v>
      </c>
      <c r="I969" s="258">
        <v>8</v>
      </c>
      <c r="J969" s="258">
        <v>8</v>
      </c>
      <c r="K969" s="258">
        <v>0</v>
      </c>
      <c r="L969" s="258" t="s">
        <v>120</v>
      </c>
      <c r="M969" s="258" t="s">
        <v>131</v>
      </c>
      <c r="N969" s="258" t="s">
        <v>293</v>
      </c>
      <c r="O969" s="258" t="s">
        <v>123</v>
      </c>
      <c r="P969" s="259" t="s">
        <v>215</v>
      </c>
    </row>
    <row r="970" spans="1:16">
      <c r="A970" s="258" t="s">
        <v>70</v>
      </c>
      <c r="B970" s="258" t="s">
        <v>1443</v>
      </c>
      <c r="C970" s="259" t="s">
        <v>326</v>
      </c>
      <c r="D970" s="259" t="s">
        <v>327</v>
      </c>
      <c r="E970" s="259" t="s">
        <v>324</v>
      </c>
      <c r="F970" s="258" t="s">
        <v>314</v>
      </c>
      <c r="G970" s="259" t="s">
        <v>325</v>
      </c>
      <c r="H970" s="258">
        <v>0</v>
      </c>
      <c r="I970" s="258">
        <v>8</v>
      </c>
      <c r="J970" s="258">
        <v>8</v>
      </c>
      <c r="K970" s="258">
        <v>0</v>
      </c>
      <c r="L970" s="258" t="s">
        <v>120</v>
      </c>
      <c r="M970" s="258" t="s">
        <v>131</v>
      </c>
      <c r="N970" s="258" t="s">
        <v>293</v>
      </c>
      <c r="O970" s="258" t="s">
        <v>123</v>
      </c>
      <c r="P970" s="259" t="s">
        <v>215</v>
      </c>
    </row>
    <row r="971" spans="1:16">
      <c r="A971" s="258" t="s">
        <v>70</v>
      </c>
      <c r="B971" s="258" t="s">
        <v>1444</v>
      </c>
      <c r="C971" s="259" t="s">
        <v>681</v>
      </c>
      <c r="D971" s="259" t="s">
        <v>939</v>
      </c>
      <c r="E971" s="259" t="s">
        <v>139</v>
      </c>
      <c r="F971" s="258" t="s">
        <v>314</v>
      </c>
      <c r="G971" s="259" t="s">
        <v>119</v>
      </c>
      <c r="H971" s="258">
        <v>1</v>
      </c>
      <c r="I971" s="258">
        <v>16</v>
      </c>
      <c r="J971" s="258">
        <v>16</v>
      </c>
      <c r="K971" s="258">
        <v>0</v>
      </c>
      <c r="L971" s="258" t="s">
        <v>120</v>
      </c>
      <c r="M971" s="258" t="s">
        <v>131</v>
      </c>
      <c r="N971" s="258" t="s">
        <v>293</v>
      </c>
      <c r="O971" s="258" t="s">
        <v>123</v>
      </c>
      <c r="P971" s="259" t="s">
        <v>215</v>
      </c>
    </row>
    <row r="972" spans="1:16">
      <c r="A972" s="258" t="s">
        <v>70</v>
      </c>
      <c r="B972" s="258" t="s">
        <v>1436</v>
      </c>
      <c r="C972" s="259" t="s">
        <v>331</v>
      </c>
      <c r="D972" s="259" t="s">
        <v>1445</v>
      </c>
      <c r="E972" s="259" t="s">
        <v>139</v>
      </c>
      <c r="F972" s="258" t="s">
        <v>314</v>
      </c>
      <c r="G972" s="259" t="s">
        <v>247</v>
      </c>
      <c r="H972" s="258">
        <v>1</v>
      </c>
      <c r="I972" s="258">
        <v>16</v>
      </c>
      <c r="J972" s="258">
        <v>12</v>
      </c>
      <c r="K972" s="258">
        <v>4</v>
      </c>
      <c r="L972" s="258" t="s">
        <v>120</v>
      </c>
      <c r="M972" s="258" t="s">
        <v>131</v>
      </c>
      <c r="N972" s="258" t="s">
        <v>293</v>
      </c>
      <c r="O972" s="258" t="s">
        <v>123</v>
      </c>
      <c r="P972" s="259" t="s">
        <v>336</v>
      </c>
    </row>
    <row r="973" spans="1:16">
      <c r="A973" s="258" t="s">
        <v>70</v>
      </c>
      <c r="B973" s="258" t="s">
        <v>1446</v>
      </c>
      <c r="C973" s="259" t="s">
        <v>331</v>
      </c>
      <c r="D973" s="259" t="s">
        <v>1445</v>
      </c>
      <c r="E973" s="259" t="s">
        <v>139</v>
      </c>
      <c r="F973" s="258" t="s">
        <v>314</v>
      </c>
      <c r="G973" s="259" t="s">
        <v>333</v>
      </c>
      <c r="H973" s="258">
        <v>1</v>
      </c>
      <c r="I973" s="258">
        <v>16</v>
      </c>
      <c r="J973" s="258">
        <v>12</v>
      </c>
      <c r="K973" s="258">
        <v>4</v>
      </c>
      <c r="L973" s="258" t="s">
        <v>120</v>
      </c>
      <c r="M973" s="258" t="s">
        <v>131</v>
      </c>
      <c r="N973" s="258" t="s">
        <v>293</v>
      </c>
      <c r="O973" s="258" t="s">
        <v>123</v>
      </c>
      <c r="P973" s="259" t="s">
        <v>215</v>
      </c>
    </row>
    <row r="974" spans="1:16">
      <c r="A974" s="258" t="s">
        <v>70</v>
      </c>
      <c r="B974" s="258" t="s">
        <v>1435</v>
      </c>
      <c r="C974" s="259" t="s">
        <v>331</v>
      </c>
      <c r="D974" s="259" t="s">
        <v>1445</v>
      </c>
      <c r="E974" s="259" t="s">
        <v>139</v>
      </c>
      <c r="F974" s="258" t="s">
        <v>314</v>
      </c>
      <c r="G974" s="259" t="s">
        <v>247</v>
      </c>
      <c r="H974" s="258">
        <v>1</v>
      </c>
      <c r="I974" s="258">
        <v>16</v>
      </c>
      <c r="J974" s="258">
        <v>12</v>
      </c>
      <c r="K974" s="258">
        <v>4</v>
      </c>
      <c r="L974" s="258" t="s">
        <v>120</v>
      </c>
      <c r="M974" s="258" t="s">
        <v>131</v>
      </c>
      <c r="N974" s="258" t="s">
        <v>293</v>
      </c>
      <c r="O974" s="258" t="s">
        <v>123</v>
      </c>
      <c r="P974" s="259" t="s">
        <v>337</v>
      </c>
    </row>
    <row r="975" spans="1:16">
      <c r="A975" s="258" t="s">
        <v>70</v>
      </c>
      <c r="B975" s="258" t="s">
        <v>1429</v>
      </c>
      <c r="C975" s="259" t="s">
        <v>339</v>
      </c>
      <c r="D975" s="259" t="s">
        <v>1090</v>
      </c>
      <c r="E975" s="259" t="s">
        <v>139</v>
      </c>
      <c r="F975" s="258" t="s">
        <v>314</v>
      </c>
      <c r="G975" s="259" t="s">
        <v>119</v>
      </c>
      <c r="H975" s="258">
        <v>2</v>
      </c>
      <c r="I975" s="258">
        <v>34</v>
      </c>
      <c r="J975" s="258">
        <v>30</v>
      </c>
      <c r="K975" s="258">
        <v>4</v>
      </c>
      <c r="L975" s="258" t="s">
        <v>140</v>
      </c>
      <c r="M975" s="258" t="s">
        <v>131</v>
      </c>
      <c r="N975" s="258" t="s">
        <v>293</v>
      </c>
      <c r="O975" s="258" t="s">
        <v>123</v>
      </c>
      <c r="P975" s="259" t="s">
        <v>177</v>
      </c>
    </row>
    <row r="976" spans="1:16">
      <c r="A976" s="258" t="s">
        <v>70</v>
      </c>
      <c r="B976" s="258" t="s">
        <v>1435</v>
      </c>
      <c r="C976" s="259" t="s">
        <v>339</v>
      </c>
      <c r="D976" s="259" t="s">
        <v>694</v>
      </c>
      <c r="E976" s="259" t="s">
        <v>139</v>
      </c>
      <c r="F976" s="258" t="s">
        <v>314</v>
      </c>
      <c r="G976" s="259" t="s">
        <v>119</v>
      </c>
      <c r="H976" s="258">
        <v>2</v>
      </c>
      <c r="I976" s="258">
        <v>34</v>
      </c>
      <c r="J976" s="258">
        <v>30</v>
      </c>
      <c r="K976" s="258">
        <v>4</v>
      </c>
      <c r="L976" s="258" t="s">
        <v>140</v>
      </c>
      <c r="M976" s="258" t="s">
        <v>131</v>
      </c>
      <c r="N976" s="258" t="s">
        <v>293</v>
      </c>
      <c r="O976" s="258" t="s">
        <v>123</v>
      </c>
      <c r="P976" s="259" t="s">
        <v>687</v>
      </c>
    </row>
    <row r="977" spans="1:16">
      <c r="A977" s="258" t="s">
        <v>70</v>
      </c>
      <c r="B977" s="258" t="s">
        <v>1435</v>
      </c>
      <c r="C977" s="259" t="s">
        <v>341</v>
      </c>
      <c r="D977" s="259" t="s">
        <v>486</v>
      </c>
      <c r="E977" s="259" t="s">
        <v>139</v>
      </c>
      <c r="F977" s="258" t="s">
        <v>314</v>
      </c>
      <c r="G977" s="259" t="s">
        <v>252</v>
      </c>
      <c r="H977" s="258">
        <v>2</v>
      </c>
      <c r="I977" s="258">
        <v>20</v>
      </c>
      <c r="J977" s="258">
        <v>12</v>
      </c>
      <c r="K977" s="258">
        <v>0</v>
      </c>
      <c r="L977" s="258" t="s">
        <v>120</v>
      </c>
      <c r="M977" s="258" t="s">
        <v>131</v>
      </c>
      <c r="N977" s="258" t="s">
        <v>293</v>
      </c>
      <c r="O977" s="258" t="s">
        <v>123</v>
      </c>
      <c r="P977" s="259" t="s">
        <v>215</v>
      </c>
    </row>
    <row r="978" spans="1:16">
      <c r="A978" s="258" t="s">
        <v>70</v>
      </c>
      <c r="B978" s="258" t="s">
        <v>1429</v>
      </c>
      <c r="C978" s="259" t="s">
        <v>341</v>
      </c>
      <c r="D978" s="259" t="s">
        <v>343</v>
      </c>
      <c r="E978" s="259" t="s">
        <v>139</v>
      </c>
      <c r="F978" s="258" t="s">
        <v>314</v>
      </c>
      <c r="G978" s="259" t="s">
        <v>252</v>
      </c>
      <c r="H978" s="258">
        <v>2</v>
      </c>
      <c r="I978" s="258">
        <v>20</v>
      </c>
      <c r="J978" s="258">
        <v>12</v>
      </c>
      <c r="K978" s="258">
        <v>0</v>
      </c>
      <c r="L978" s="258" t="s">
        <v>120</v>
      </c>
      <c r="M978" s="258" t="s">
        <v>131</v>
      </c>
      <c r="N978" s="258" t="s">
        <v>293</v>
      </c>
      <c r="O978" s="258" t="s">
        <v>123</v>
      </c>
      <c r="P978" s="259" t="s">
        <v>215</v>
      </c>
    </row>
    <row r="979" spans="1:16">
      <c r="A979" s="258" t="s">
        <v>70</v>
      </c>
      <c r="B979" s="258" t="s">
        <v>1447</v>
      </c>
      <c r="C979" s="259" t="s">
        <v>1448</v>
      </c>
      <c r="D979" s="259" t="s">
        <v>1449</v>
      </c>
      <c r="E979" s="259" t="s">
        <v>118</v>
      </c>
      <c r="F979" s="258" t="s">
        <v>70</v>
      </c>
      <c r="G979" s="259" t="s">
        <v>119</v>
      </c>
      <c r="H979" s="258">
        <v>3</v>
      </c>
      <c r="I979" s="258">
        <v>48</v>
      </c>
      <c r="J979" s="258">
        <v>38</v>
      </c>
      <c r="K979" s="258">
        <v>10</v>
      </c>
      <c r="L979" s="258" t="s">
        <v>120</v>
      </c>
      <c r="M979" s="258" t="s">
        <v>131</v>
      </c>
      <c r="N979" s="258" t="s">
        <v>132</v>
      </c>
      <c r="O979" s="258" t="s">
        <v>123</v>
      </c>
      <c r="P979" s="259" t="s">
        <v>1450</v>
      </c>
    </row>
    <row r="980" spans="1:16">
      <c r="A980" s="258" t="s">
        <v>70</v>
      </c>
      <c r="B980" s="258" t="s">
        <v>1451</v>
      </c>
      <c r="C980" s="259" t="s">
        <v>1448</v>
      </c>
      <c r="D980" s="259" t="s">
        <v>1452</v>
      </c>
      <c r="E980" s="259" t="s">
        <v>118</v>
      </c>
      <c r="F980" s="258" t="s">
        <v>70</v>
      </c>
      <c r="G980" s="259" t="s">
        <v>119</v>
      </c>
      <c r="H980" s="258">
        <v>3</v>
      </c>
      <c r="I980" s="258">
        <v>48</v>
      </c>
      <c r="J980" s="258">
        <v>24</v>
      </c>
      <c r="K980" s="258">
        <v>24</v>
      </c>
      <c r="L980" s="258" t="s">
        <v>140</v>
      </c>
      <c r="M980" s="258" t="s">
        <v>131</v>
      </c>
      <c r="N980" s="258" t="s">
        <v>156</v>
      </c>
      <c r="O980" s="258" t="s">
        <v>123</v>
      </c>
      <c r="P980" s="259" t="s">
        <v>215</v>
      </c>
    </row>
    <row r="981" spans="1:16">
      <c r="A981" s="258" t="s">
        <v>70</v>
      </c>
      <c r="B981" s="258" t="s">
        <v>1453</v>
      </c>
      <c r="C981" s="259" t="s">
        <v>1454</v>
      </c>
      <c r="D981" s="259" t="s">
        <v>1455</v>
      </c>
      <c r="E981" s="259" t="s">
        <v>118</v>
      </c>
      <c r="F981" s="258" t="s">
        <v>70</v>
      </c>
      <c r="G981" s="259" t="s">
        <v>119</v>
      </c>
      <c r="H981" s="258">
        <v>3</v>
      </c>
      <c r="I981" s="258">
        <v>48</v>
      </c>
      <c r="J981" s="258">
        <v>40</v>
      </c>
      <c r="K981" s="258">
        <v>8</v>
      </c>
      <c r="L981" s="258" t="s">
        <v>140</v>
      </c>
      <c r="M981" s="258" t="s">
        <v>121</v>
      </c>
      <c r="N981" s="258" t="s">
        <v>122</v>
      </c>
      <c r="O981" s="258" t="s">
        <v>123</v>
      </c>
      <c r="P981" s="259" t="s">
        <v>124</v>
      </c>
    </row>
    <row r="982" spans="1:16">
      <c r="A982" s="258" t="s">
        <v>70</v>
      </c>
      <c r="B982" s="258" t="s">
        <v>1456</v>
      </c>
      <c r="C982" s="259" t="s">
        <v>1454</v>
      </c>
      <c r="D982" s="259" t="s">
        <v>1455</v>
      </c>
      <c r="E982" s="259" t="s">
        <v>118</v>
      </c>
      <c r="F982" s="258" t="s">
        <v>70</v>
      </c>
      <c r="G982" s="259" t="s">
        <v>119</v>
      </c>
      <c r="H982" s="258">
        <v>3</v>
      </c>
      <c r="I982" s="258">
        <v>48</v>
      </c>
      <c r="J982" s="258">
        <v>40</v>
      </c>
      <c r="K982" s="258">
        <v>8</v>
      </c>
      <c r="L982" s="258" t="s">
        <v>140</v>
      </c>
      <c r="M982" s="258" t="s">
        <v>121</v>
      </c>
      <c r="N982" s="258" t="s">
        <v>122</v>
      </c>
      <c r="O982" s="258" t="s">
        <v>123</v>
      </c>
      <c r="P982" s="259" t="s">
        <v>276</v>
      </c>
    </row>
    <row r="983" spans="1:16">
      <c r="A983" s="258" t="s">
        <v>70</v>
      </c>
      <c r="B983" s="258" t="s">
        <v>1457</v>
      </c>
      <c r="C983" s="259" t="s">
        <v>1458</v>
      </c>
      <c r="D983" s="259" t="s">
        <v>1459</v>
      </c>
      <c r="E983" s="259" t="s">
        <v>212</v>
      </c>
      <c r="F983" s="258" t="s">
        <v>70</v>
      </c>
      <c r="G983" s="259" t="s">
        <v>119</v>
      </c>
      <c r="H983" s="258">
        <v>1.5</v>
      </c>
      <c r="I983" s="258">
        <v>30</v>
      </c>
      <c r="J983" s="258">
        <v>0</v>
      </c>
      <c r="K983" s="258">
        <v>30</v>
      </c>
      <c r="L983" s="258" t="s">
        <v>120</v>
      </c>
      <c r="M983" s="258" t="s">
        <v>131</v>
      </c>
      <c r="N983" s="258" t="s">
        <v>132</v>
      </c>
      <c r="O983" s="258" t="s">
        <v>214</v>
      </c>
      <c r="P983" s="259" t="s">
        <v>215</v>
      </c>
    </row>
    <row r="984" spans="1:16">
      <c r="A984" s="258" t="s">
        <v>70</v>
      </c>
      <c r="B984" s="258" t="s">
        <v>1460</v>
      </c>
      <c r="C984" s="259" t="s">
        <v>1461</v>
      </c>
      <c r="D984" s="259" t="s">
        <v>1462</v>
      </c>
      <c r="E984" s="259" t="s">
        <v>212</v>
      </c>
      <c r="F984" s="258" t="s">
        <v>70</v>
      </c>
      <c r="G984" s="259" t="s">
        <v>119</v>
      </c>
      <c r="H984" s="258">
        <v>1.5</v>
      </c>
      <c r="I984" s="258">
        <v>30</v>
      </c>
      <c r="J984" s="258">
        <v>0</v>
      </c>
      <c r="K984" s="258">
        <v>30</v>
      </c>
      <c r="L984" s="258" t="s">
        <v>120</v>
      </c>
      <c r="M984" s="258" t="s">
        <v>131</v>
      </c>
      <c r="N984" s="258" t="s">
        <v>156</v>
      </c>
      <c r="O984" s="258" t="s">
        <v>214</v>
      </c>
      <c r="P984" s="259" t="s">
        <v>215</v>
      </c>
    </row>
    <row r="985" spans="1:16">
      <c r="A985" s="258" t="s">
        <v>70</v>
      </c>
      <c r="B985" s="258" t="s">
        <v>1437</v>
      </c>
      <c r="C985" s="259" t="s">
        <v>1461</v>
      </c>
      <c r="D985" s="259" t="s">
        <v>1463</v>
      </c>
      <c r="E985" s="259" t="s">
        <v>212</v>
      </c>
      <c r="F985" s="258" t="s">
        <v>70</v>
      </c>
      <c r="G985" s="259" t="s">
        <v>119</v>
      </c>
      <c r="H985" s="258">
        <v>1.5</v>
      </c>
      <c r="I985" s="258">
        <v>30</v>
      </c>
      <c r="J985" s="258">
        <v>0</v>
      </c>
      <c r="K985" s="258">
        <v>30</v>
      </c>
      <c r="L985" s="258" t="s">
        <v>120</v>
      </c>
      <c r="M985" s="258" t="s">
        <v>131</v>
      </c>
      <c r="N985" s="258" t="s">
        <v>156</v>
      </c>
      <c r="O985" s="258" t="s">
        <v>214</v>
      </c>
      <c r="P985" s="259" t="s">
        <v>215</v>
      </c>
    </row>
    <row r="986" spans="1:16">
      <c r="A986" s="258" t="s">
        <v>70</v>
      </c>
      <c r="B986" s="258" t="s">
        <v>1464</v>
      </c>
      <c r="C986" s="259" t="s">
        <v>1461</v>
      </c>
      <c r="D986" s="259" t="s">
        <v>1465</v>
      </c>
      <c r="E986" s="259" t="s">
        <v>212</v>
      </c>
      <c r="F986" s="258" t="s">
        <v>70</v>
      </c>
      <c r="G986" s="259" t="s">
        <v>119</v>
      </c>
      <c r="H986" s="258">
        <v>1.5</v>
      </c>
      <c r="I986" s="258">
        <v>30</v>
      </c>
      <c r="J986" s="258">
        <v>0</v>
      </c>
      <c r="K986" s="258">
        <v>30</v>
      </c>
      <c r="L986" s="258" t="s">
        <v>120</v>
      </c>
      <c r="M986" s="258" t="s">
        <v>131</v>
      </c>
      <c r="N986" s="258" t="s">
        <v>156</v>
      </c>
      <c r="O986" s="258" t="s">
        <v>214</v>
      </c>
      <c r="P986" s="259" t="s">
        <v>215</v>
      </c>
    </row>
    <row r="987" spans="1:16">
      <c r="A987" s="258" t="s">
        <v>70</v>
      </c>
      <c r="B987" s="258" t="s">
        <v>1466</v>
      </c>
      <c r="C987" s="259" t="s">
        <v>1467</v>
      </c>
      <c r="D987" s="259" t="s">
        <v>1465</v>
      </c>
      <c r="E987" s="259" t="s">
        <v>130</v>
      </c>
      <c r="F987" s="258" t="s">
        <v>70</v>
      </c>
      <c r="G987" s="259" t="s">
        <v>119</v>
      </c>
      <c r="H987" s="258">
        <v>4</v>
      </c>
      <c r="I987" s="258">
        <v>64</v>
      </c>
      <c r="J987" s="258">
        <v>44</v>
      </c>
      <c r="K987" s="258">
        <v>20</v>
      </c>
      <c r="L987" s="258" t="s">
        <v>140</v>
      </c>
      <c r="M987" s="258" t="s">
        <v>131</v>
      </c>
      <c r="N987" s="258" t="s">
        <v>156</v>
      </c>
      <c r="O987" s="258" t="s">
        <v>123</v>
      </c>
      <c r="P987" s="259" t="s">
        <v>1397</v>
      </c>
    </row>
    <row r="988" spans="1:16">
      <c r="A988" s="258" t="s">
        <v>70</v>
      </c>
      <c r="B988" s="258" t="s">
        <v>1468</v>
      </c>
      <c r="C988" s="259" t="s">
        <v>1469</v>
      </c>
      <c r="D988" s="259" t="s">
        <v>1470</v>
      </c>
      <c r="E988" s="259" t="s">
        <v>369</v>
      </c>
      <c r="F988" s="258" t="s">
        <v>70</v>
      </c>
      <c r="G988" s="259" t="s">
        <v>119</v>
      </c>
      <c r="H988" s="258">
        <v>6</v>
      </c>
      <c r="I988" s="258">
        <v>96</v>
      </c>
      <c r="J988" s="258">
        <v>66</v>
      </c>
      <c r="K988" s="258">
        <v>30</v>
      </c>
      <c r="L988" s="258" t="s">
        <v>140</v>
      </c>
      <c r="M988" s="258" t="s">
        <v>131</v>
      </c>
      <c r="N988" s="258" t="s">
        <v>132</v>
      </c>
      <c r="O988" s="258" t="s">
        <v>123</v>
      </c>
      <c r="P988" s="259" t="s">
        <v>1471</v>
      </c>
    </row>
    <row r="989" spans="1:16">
      <c r="A989" s="258" t="s">
        <v>70</v>
      </c>
      <c r="B989" s="258" t="s">
        <v>1472</v>
      </c>
      <c r="C989" s="259" t="s">
        <v>1473</v>
      </c>
      <c r="D989" s="259" t="s">
        <v>1455</v>
      </c>
      <c r="E989" s="259" t="s">
        <v>130</v>
      </c>
      <c r="F989" s="258" t="s">
        <v>70</v>
      </c>
      <c r="G989" s="259" t="s">
        <v>119</v>
      </c>
      <c r="H989" s="258">
        <v>4</v>
      </c>
      <c r="I989" s="258">
        <v>64</v>
      </c>
      <c r="J989" s="258">
        <v>32</v>
      </c>
      <c r="K989" s="258">
        <v>32</v>
      </c>
      <c r="L989" s="258" t="s">
        <v>140</v>
      </c>
      <c r="M989" s="258" t="s">
        <v>131</v>
      </c>
      <c r="N989" s="258" t="s">
        <v>132</v>
      </c>
      <c r="O989" s="258" t="s">
        <v>123</v>
      </c>
      <c r="P989" s="259" t="s">
        <v>1095</v>
      </c>
    </row>
    <row r="990" spans="1:16">
      <c r="A990" s="258" t="s">
        <v>70</v>
      </c>
      <c r="B990" s="258" t="s">
        <v>1457</v>
      </c>
      <c r="C990" s="259" t="s">
        <v>1473</v>
      </c>
      <c r="D990" s="259" t="s">
        <v>1459</v>
      </c>
      <c r="E990" s="259" t="s">
        <v>369</v>
      </c>
      <c r="F990" s="258" t="s">
        <v>70</v>
      </c>
      <c r="G990" s="259" t="s">
        <v>119</v>
      </c>
      <c r="H990" s="258">
        <v>6</v>
      </c>
      <c r="I990" s="258">
        <v>96</v>
      </c>
      <c r="J990" s="258">
        <v>66</v>
      </c>
      <c r="K990" s="258">
        <v>30</v>
      </c>
      <c r="L990" s="258" t="s">
        <v>140</v>
      </c>
      <c r="M990" s="258" t="s">
        <v>131</v>
      </c>
      <c r="N990" s="258" t="s">
        <v>132</v>
      </c>
      <c r="O990" s="258" t="s">
        <v>123</v>
      </c>
      <c r="P990" s="259" t="s">
        <v>1474</v>
      </c>
    </row>
    <row r="991" spans="1:16">
      <c r="A991" s="258" t="s">
        <v>70</v>
      </c>
      <c r="B991" s="258" t="s">
        <v>1475</v>
      </c>
      <c r="C991" s="259" t="s">
        <v>1473</v>
      </c>
      <c r="D991" s="259" t="s">
        <v>1459</v>
      </c>
      <c r="E991" s="259" t="s">
        <v>130</v>
      </c>
      <c r="F991" s="258" t="s">
        <v>70</v>
      </c>
      <c r="G991" s="259" t="s">
        <v>119</v>
      </c>
      <c r="H991" s="258">
        <v>4</v>
      </c>
      <c r="I991" s="258">
        <v>64</v>
      </c>
      <c r="J991" s="258">
        <v>32</v>
      </c>
      <c r="K991" s="258">
        <v>32</v>
      </c>
      <c r="L991" s="258" t="s">
        <v>140</v>
      </c>
      <c r="M991" s="258" t="s">
        <v>131</v>
      </c>
      <c r="N991" s="258" t="s">
        <v>132</v>
      </c>
      <c r="O991" s="258" t="s">
        <v>123</v>
      </c>
      <c r="P991" s="259" t="s">
        <v>419</v>
      </c>
    </row>
    <row r="992" spans="1:16">
      <c r="A992" s="258" t="s">
        <v>70</v>
      </c>
      <c r="B992" s="258" t="s">
        <v>1457</v>
      </c>
      <c r="C992" s="259" t="s">
        <v>1476</v>
      </c>
      <c r="D992" s="259" t="s">
        <v>1477</v>
      </c>
      <c r="E992" s="259" t="s">
        <v>130</v>
      </c>
      <c r="F992" s="258" t="s">
        <v>70</v>
      </c>
      <c r="G992" s="259" t="s">
        <v>119</v>
      </c>
      <c r="H992" s="258">
        <v>4</v>
      </c>
      <c r="I992" s="258">
        <v>64</v>
      </c>
      <c r="J992" s="258">
        <v>44</v>
      </c>
      <c r="K992" s="258">
        <v>20</v>
      </c>
      <c r="L992" s="258" t="s">
        <v>140</v>
      </c>
      <c r="M992" s="258" t="s">
        <v>131</v>
      </c>
      <c r="N992" s="258" t="s">
        <v>132</v>
      </c>
      <c r="O992" s="258" t="s">
        <v>123</v>
      </c>
      <c r="P992" s="259" t="s">
        <v>160</v>
      </c>
    </row>
    <row r="993" spans="1:16">
      <c r="A993" s="258" t="s">
        <v>70</v>
      </c>
      <c r="B993" s="258" t="s">
        <v>1468</v>
      </c>
      <c r="C993" s="259" t="s">
        <v>1476</v>
      </c>
      <c r="D993" s="259" t="s">
        <v>1477</v>
      </c>
      <c r="E993" s="259" t="s">
        <v>130</v>
      </c>
      <c r="F993" s="258" t="s">
        <v>70</v>
      </c>
      <c r="G993" s="259" t="s">
        <v>119</v>
      </c>
      <c r="H993" s="258">
        <v>4</v>
      </c>
      <c r="I993" s="258">
        <v>64</v>
      </c>
      <c r="J993" s="258">
        <v>44</v>
      </c>
      <c r="K993" s="258">
        <v>20</v>
      </c>
      <c r="L993" s="258" t="s">
        <v>140</v>
      </c>
      <c r="M993" s="258" t="s">
        <v>131</v>
      </c>
      <c r="N993" s="258" t="s">
        <v>132</v>
      </c>
      <c r="O993" s="258" t="s">
        <v>123</v>
      </c>
      <c r="P993" s="259" t="s">
        <v>201</v>
      </c>
    </row>
    <row r="994" spans="1:16">
      <c r="A994" s="258" t="s">
        <v>70</v>
      </c>
      <c r="B994" s="258" t="s">
        <v>1431</v>
      </c>
      <c r="C994" s="259" t="s">
        <v>1478</v>
      </c>
      <c r="D994" s="259" t="s">
        <v>1479</v>
      </c>
      <c r="E994" s="259" t="s">
        <v>212</v>
      </c>
      <c r="F994" s="258" t="s">
        <v>70</v>
      </c>
      <c r="G994" s="259" t="s">
        <v>119</v>
      </c>
      <c r="H994" s="258">
        <v>1.5</v>
      </c>
      <c r="I994" s="258">
        <v>30</v>
      </c>
      <c r="J994" s="258">
        <v>0</v>
      </c>
      <c r="K994" s="258">
        <v>30</v>
      </c>
      <c r="L994" s="258" t="s">
        <v>120</v>
      </c>
      <c r="M994" s="258" t="s">
        <v>131</v>
      </c>
      <c r="N994" s="258" t="s">
        <v>156</v>
      </c>
      <c r="O994" s="258" t="s">
        <v>214</v>
      </c>
      <c r="P994" s="259" t="s">
        <v>215</v>
      </c>
    </row>
    <row r="995" spans="1:16">
      <c r="A995" s="258" t="s">
        <v>70</v>
      </c>
      <c r="B995" s="258" t="s">
        <v>1480</v>
      </c>
      <c r="C995" s="259" t="s">
        <v>1481</v>
      </c>
      <c r="D995" s="259" t="s">
        <v>1482</v>
      </c>
      <c r="E995" s="259" t="s">
        <v>118</v>
      </c>
      <c r="F995" s="258" t="s">
        <v>70</v>
      </c>
      <c r="G995" s="259" t="s">
        <v>119</v>
      </c>
      <c r="H995" s="258">
        <v>3</v>
      </c>
      <c r="I995" s="258">
        <v>48</v>
      </c>
      <c r="J995" s="258">
        <v>24</v>
      </c>
      <c r="K995" s="258">
        <v>24</v>
      </c>
      <c r="L995" s="258" t="s">
        <v>140</v>
      </c>
      <c r="M995" s="258" t="s">
        <v>121</v>
      </c>
      <c r="N995" s="258" t="s">
        <v>122</v>
      </c>
      <c r="O995" s="258" t="s">
        <v>123</v>
      </c>
      <c r="P995" s="259" t="s">
        <v>1483</v>
      </c>
    </row>
    <row r="996" spans="1:16">
      <c r="A996" s="258" t="s">
        <v>70</v>
      </c>
      <c r="B996" s="258" t="s">
        <v>1484</v>
      </c>
      <c r="C996" s="259" t="s">
        <v>1481</v>
      </c>
      <c r="D996" s="259" t="s">
        <v>1482</v>
      </c>
      <c r="E996" s="259" t="s">
        <v>118</v>
      </c>
      <c r="F996" s="258" t="s">
        <v>70</v>
      </c>
      <c r="G996" s="259" t="s">
        <v>119</v>
      </c>
      <c r="H996" s="258">
        <v>3</v>
      </c>
      <c r="I996" s="258">
        <v>48</v>
      </c>
      <c r="J996" s="258">
        <v>24</v>
      </c>
      <c r="K996" s="258">
        <v>24</v>
      </c>
      <c r="L996" s="258" t="s">
        <v>140</v>
      </c>
      <c r="M996" s="258" t="s">
        <v>121</v>
      </c>
      <c r="N996" s="258" t="s">
        <v>122</v>
      </c>
      <c r="O996" s="258" t="s">
        <v>123</v>
      </c>
      <c r="P996" s="259" t="s">
        <v>1450</v>
      </c>
    </row>
    <row r="997" spans="1:16">
      <c r="A997" s="258" t="s">
        <v>70</v>
      </c>
      <c r="B997" s="258" t="s">
        <v>1432</v>
      </c>
      <c r="C997" s="259" t="s">
        <v>1485</v>
      </c>
      <c r="D997" s="259" t="s">
        <v>1482</v>
      </c>
      <c r="E997" s="259" t="s">
        <v>118</v>
      </c>
      <c r="F997" s="258" t="s">
        <v>70</v>
      </c>
      <c r="G997" s="259" t="s">
        <v>119</v>
      </c>
      <c r="H997" s="258">
        <v>3</v>
      </c>
      <c r="I997" s="258">
        <v>48</v>
      </c>
      <c r="J997" s="258">
        <v>24</v>
      </c>
      <c r="K997" s="258">
        <v>24</v>
      </c>
      <c r="L997" s="258" t="s">
        <v>140</v>
      </c>
      <c r="M997" s="258" t="s">
        <v>131</v>
      </c>
      <c r="N997" s="258" t="s">
        <v>156</v>
      </c>
      <c r="O997" s="258" t="s">
        <v>123</v>
      </c>
      <c r="P997" s="259" t="s">
        <v>1486</v>
      </c>
    </row>
    <row r="998" spans="1:16">
      <c r="A998" s="258" t="s">
        <v>70</v>
      </c>
      <c r="B998" s="258" t="s">
        <v>1480</v>
      </c>
      <c r="C998" s="259" t="s">
        <v>1487</v>
      </c>
      <c r="D998" s="259" t="s">
        <v>1488</v>
      </c>
      <c r="E998" s="259" t="s">
        <v>130</v>
      </c>
      <c r="F998" s="258" t="s">
        <v>70</v>
      </c>
      <c r="G998" s="259" t="s">
        <v>119</v>
      </c>
      <c r="H998" s="258">
        <v>4</v>
      </c>
      <c r="I998" s="258">
        <v>64</v>
      </c>
      <c r="J998" s="258">
        <v>32</v>
      </c>
      <c r="K998" s="258">
        <v>32</v>
      </c>
      <c r="L998" s="258" t="s">
        <v>140</v>
      </c>
      <c r="M998" s="258" t="s">
        <v>121</v>
      </c>
      <c r="N998" s="258" t="s">
        <v>122</v>
      </c>
      <c r="O998" s="258" t="s">
        <v>123</v>
      </c>
      <c r="P998" s="259" t="s">
        <v>919</v>
      </c>
    </row>
    <row r="999" spans="1:16">
      <c r="A999" s="258" t="s">
        <v>70</v>
      </c>
      <c r="B999" s="258" t="s">
        <v>1484</v>
      </c>
      <c r="C999" s="259" t="s">
        <v>1487</v>
      </c>
      <c r="D999" s="259" t="s">
        <v>1488</v>
      </c>
      <c r="E999" s="259" t="s">
        <v>130</v>
      </c>
      <c r="F999" s="258" t="s">
        <v>70</v>
      </c>
      <c r="G999" s="259" t="s">
        <v>119</v>
      </c>
      <c r="H999" s="258">
        <v>4</v>
      </c>
      <c r="I999" s="258">
        <v>64</v>
      </c>
      <c r="J999" s="258">
        <v>32</v>
      </c>
      <c r="K999" s="258">
        <v>32</v>
      </c>
      <c r="L999" s="258" t="s">
        <v>140</v>
      </c>
      <c r="M999" s="258" t="s">
        <v>121</v>
      </c>
      <c r="N999" s="258" t="s">
        <v>122</v>
      </c>
      <c r="O999" s="258" t="s">
        <v>123</v>
      </c>
      <c r="P999" s="259" t="s">
        <v>420</v>
      </c>
    </row>
    <row r="1000" spans="1:16">
      <c r="A1000" s="258" t="s">
        <v>70</v>
      </c>
      <c r="B1000" s="258" t="s">
        <v>1466</v>
      </c>
      <c r="C1000" s="259" t="s">
        <v>1487</v>
      </c>
      <c r="D1000" s="259" t="s">
        <v>1488</v>
      </c>
      <c r="E1000" s="259" t="s">
        <v>118</v>
      </c>
      <c r="F1000" s="258" t="s">
        <v>70</v>
      </c>
      <c r="G1000" s="259" t="s">
        <v>119</v>
      </c>
      <c r="H1000" s="258">
        <v>3</v>
      </c>
      <c r="I1000" s="258">
        <v>48</v>
      </c>
      <c r="J1000" s="258">
        <v>24</v>
      </c>
      <c r="K1000" s="258">
        <v>24</v>
      </c>
      <c r="L1000" s="258" t="s">
        <v>140</v>
      </c>
      <c r="M1000" s="258" t="s">
        <v>131</v>
      </c>
      <c r="N1000" s="258" t="s">
        <v>156</v>
      </c>
      <c r="O1000" s="258" t="s">
        <v>123</v>
      </c>
      <c r="P1000" s="259" t="s">
        <v>1489</v>
      </c>
    </row>
    <row r="1001" spans="1:16">
      <c r="A1001" s="258" t="s">
        <v>70</v>
      </c>
      <c r="B1001" s="258" t="s">
        <v>1490</v>
      </c>
      <c r="C1001" s="259" t="s">
        <v>1491</v>
      </c>
      <c r="D1001" s="259" t="s">
        <v>1492</v>
      </c>
      <c r="E1001" s="259" t="s">
        <v>130</v>
      </c>
      <c r="F1001" s="258" t="s">
        <v>70</v>
      </c>
      <c r="G1001" s="259" t="s">
        <v>119</v>
      </c>
      <c r="H1001" s="258">
        <v>4</v>
      </c>
      <c r="I1001" s="258">
        <v>64</v>
      </c>
      <c r="J1001" s="258">
        <v>32</v>
      </c>
      <c r="K1001" s="258">
        <v>32</v>
      </c>
      <c r="L1001" s="258" t="s">
        <v>140</v>
      </c>
      <c r="M1001" s="258" t="s">
        <v>121</v>
      </c>
      <c r="N1001" s="258" t="s">
        <v>122</v>
      </c>
      <c r="O1001" s="258" t="s">
        <v>123</v>
      </c>
      <c r="P1001" s="259" t="s">
        <v>354</v>
      </c>
    </row>
    <row r="1002" spans="1:16">
      <c r="A1002" s="258" t="s">
        <v>70</v>
      </c>
      <c r="B1002" s="258" t="s">
        <v>1468</v>
      </c>
      <c r="C1002" s="259" t="s">
        <v>1493</v>
      </c>
      <c r="D1002" s="259" t="s">
        <v>1477</v>
      </c>
      <c r="E1002" s="259" t="s">
        <v>212</v>
      </c>
      <c r="F1002" s="258" t="s">
        <v>70</v>
      </c>
      <c r="G1002" s="259" t="s">
        <v>119</v>
      </c>
      <c r="H1002" s="258">
        <v>1.5</v>
      </c>
      <c r="I1002" s="258">
        <v>30</v>
      </c>
      <c r="J1002" s="258">
        <v>0</v>
      </c>
      <c r="K1002" s="258">
        <v>30</v>
      </c>
      <c r="L1002" s="258" t="s">
        <v>120</v>
      </c>
      <c r="M1002" s="258" t="s">
        <v>131</v>
      </c>
      <c r="N1002" s="258" t="s">
        <v>132</v>
      </c>
      <c r="O1002" s="258" t="s">
        <v>214</v>
      </c>
      <c r="P1002" s="259" t="s">
        <v>215</v>
      </c>
    </row>
    <row r="1003" spans="1:16">
      <c r="A1003" s="258" t="s">
        <v>70</v>
      </c>
      <c r="B1003" s="258" t="s">
        <v>1475</v>
      </c>
      <c r="C1003" s="259" t="s">
        <v>1494</v>
      </c>
      <c r="D1003" s="259" t="s">
        <v>1449</v>
      </c>
      <c r="E1003" s="259" t="s">
        <v>118</v>
      </c>
      <c r="F1003" s="258" t="s">
        <v>70</v>
      </c>
      <c r="G1003" s="259" t="s">
        <v>119</v>
      </c>
      <c r="H1003" s="258">
        <v>3</v>
      </c>
      <c r="I1003" s="258">
        <v>48</v>
      </c>
      <c r="J1003" s="258">
        <v>34</v>
      </c>
      <c r="K1003" s="258">
        <v>14</v>
      </c>
      <c r="L1003" s="258" t="s">
        <v>140</v>
      </c>
      <c r="M1003" s="258" t="s">
        <v>131</v>
      </c>
      <c r="N1003" s="258" t="s">
        <v>132</v>
      </c>
      <c r="O1003" s="258" t="s">
        <v>123</v>
      </c>
      <c r="P1003" s="259" t="s">
        <v>1495</v>
      </c>
    </row>
    <row r="1004" spans="1:16">
      <c r="A1004" s="258" t="s">
        <v>70</v>
      </c>
      <c r="B1004" s="258" t="s">
        <v>1472</v>
      </c>
      <c r="C1004" s="259" t="s">
        <v>1494</v>
      </c>
      <c r="D1004" s="259" t="s">
        <v>1449</v>
      </c>
      <c r="E1004" s="259" t="s">
        <v>118</v>
      </c>
      <c r="F1004" s="258" t="s">
        <v>70</v>
      </c>
      <c r="G1004" s="259" t="s">
        <v>119</v>
      </c>
      <c r="H1004" s="258">
        <v>3</v>
      </c>
      <c r="I1004" s="258">
        <v>48</v>
      </c>
      <c r="J1004" s="258">
        <v>34</v>
      </c>
      <c r="K1004" s="258">
        <v>14</v>
      </c>
      <c r="L1004" s="258" t="s">
        <v>140</v>
      </c>
      <c r="M1004" s="258" t="s">
        <v>131</v>
      </c>
      <c r="N1004" s="258" t="s">
        <v>132</v>
      </c>
      <c r="O1004" s="258" t="s">
        <v>123</v>
      </c>
      <c r="P1004" s="259" t="s">
        <v>1496</v>
      </c>
    </row>
    <row r="1005" spans="1:16">
      <c r="A1005" s="258" t="s">
        <v>70</v>
      </c>
      <c r="B1005" s="258" t="s">
        <v>1451</v>
      </c>
      <c r="C1005" s="259" t="s">
        <v>1494</v>
      </c>
      <c r="D1005" s="259" t="s">
        <v>1497</v>
      </c>
      <c r="E1005" s="259" t="s">
        <v>118</v>
      </c>
      <c r="F1005" s="258" t="s">
        <v>70</v>
      </c>
      <c r="G1005" s="259" t="s">
        <v>119</v>
      </c>
      <c r="H1005" s="258">
        <v>3</v>
      </c>
      <c r="I1005" s="258">
        <v>48</v>
      </c>
      <c r="J1005" s="258">
        <v>36</v>
      </c>
      <c r="K1005" s="258">
        <v>12</v>
      </c>
      <c r="L1005" s="258" t="s">
        <v>140</v>
      </c>
      <c r="M1005" s="258" t="s">
        <v>131</v>
      </c>
      <c r="N1005" s="258" t="s">
        <v>156</v>
      </c>
      <c r="O1005" s="258" t="s">
        <v>123</v>
      </c>
      <c r="P1005" s="259" t="s">
        <v>215</v>
      </c>
    </row>
    <row r="1006" spans="1:16">
      <c r="A1006" s="258" t="s">
        <v>70</v>
      </c>
      <c r="B1006" s="258" t="s">
        <v>1490</v>
      </c>
      <c r="C1006" s="259" t="s">
        <v>1498</v>
      </c>
      <c r="D1006" s="259" t="s">
        <v>1499</v>
      </c>
      <c r="E1006" s="259" t="s">
        <v>118</v>
      </c>
      <c r="F1006" s="258" t="s">
        <v>70</v>
      </c>
      <c r="G1006" s="259" t="s">
        <v>119</v>
      </c>
      <c r="H1006" s="258">
        <v>3</v>
      </c>
      <c r="I1006" s="258">
        <v>48</v>
      </c>
      <c r="J1006" s="258">
        <v>24</v>
      </c>
      <c r="K1006" s="258">
        <v>24</v>
      </c>
      <c r="L1006" s="258" t="s">
        <v>140</v>
      </c>
      <c r="M1006" s="258" t="s">
        <v>121</v>
      </c>
      <c r="N1006" s="258" t="s">
        <v>122</v>
      </c>
      <c r="O1006" s="258" t="s">
        <v>123</v>
      </c>
      <c r="P1006" s="259" t="s">
        <v>1500</v>
      </c>
    </row>
    <row r="1007" spans="1:16">
      <c r="A1007" s="258" t="s">
        <v>70</v>
      </c>
      <c r="B1007" s="258" t="s">
        <v>1490</v>
      </c>
      <c r="C1007" s="259" t="s">
        <v>1501</v>
      </c>
      <c r="D1007" s="259" t="s">
        <v>1492</v>
      </c>
      <c r="E1007" s="259" t="s">
        <v>212</v>
      </c>
      <c r="F1007" s="258" t="s">
        <v>70</v>
      </c>
      <c r="G1007" s="259" t="s">
        <v>119</v>
      </c>
      <c r="H1007" s="258">
        <v>1.5</v>
      </c>
      <c r="I1007" s="258">
        <v>30</v>
      </c>
      <c r="J1007" s="258">
        <v>0</v>
      </c>
      <c r="K1007" s="258">
        <v>30</v>
      </c>
      <c r="L1007" s="258" t="s">
        <v>120</v>
      </c>
      <c r="M1007" s="258" t="s">
        <v>131</v>
      </c>
      <c r="N1007" s="258" t="s">
        <v>293</v>
      </c>
      <c r="O1007" s="258" t="s">
        <v>214</v>
      </c>
      <c r="P1007" s="259" t="s">
        <v>215</v>
      </c>
    </row>
    <row r="1008" spans="1:16">
      <c r="A1008" s="258" t="s">
        <v>70</v>
      </c>
      <c r="B1008" s="258" t="s">
        <v>1453</v>
      </c>
      <c r="C1008" s="259" t="s">
        <v>1502</v>
      </c>
      <c r="D1008" s="259" t="s">
        <v>883</v>
      </c>
      <c r="E1008" s="259" t="s">
        <v>212</v>
      </c>
      <c r="F1008" s="258" t="s">
        <v>70</v>
      </c>
      <c r="G1008" s="259" t="s">
        <v>119</v>
      </c>
      <c r="H1008" s="258">
        <v>2</v>
      </c>
      <c r="I1008" s="258">
        <v>30</v>
      </c>
      <c r="J1008" s="258">
        <v>0</v>
      </c>
      <c r="K1008" s="258">
        <v>30</v>
      </c>
      <c r="L1008" s="258" t="s">
        <v>120</v>
      </c>
      <c r="M1008" s="258" t="s">
        <v>131</v>
      </c>
      <c r="N1008" s="258" t="s">
        <v>156</v>
      </c>
      <c r="O1008" s="258" t="s">
        <v>214</v>
      </c>
      <c r="P1008" s="259" t="s">
        <v>215</v>
      </c>
    </row>
    <row r="1009" spans="1:16">
      <c r="A1009" s="258" t="s">
        <v>70</v>
      </c>
      <c r="B1009" s="258" t="s">
        <v>1456</v>
      </c>
      <c r="C1009" s="259" t="s">
        <v>1502</v>
      </c>
      <c r="D1009" s="259" t="s">
        <v>883</v>
      </c>
      <c r="E1009" s="259" t="s">
        <v>212</v>
      </c>
      <c r="F1009" s="258" t="s">
        <v>70</v>
      </c>
      <c r="G1009" s="259" t="s">
        <v>119</v>
      </c>
      <c r="H1009" s="258">
        <v>2</v>
      </c>
      <c r="I1009" s="258">
        <v>30</v>
      </c>
      <c r="J1009" s="258">
        <v>0</v>
      </c>
      <c r="K1009" s="258">
        <v>30</v>
      </c>
      <c r="L1009" s="258" t="s">
        <v>120</v>
      </c>
      <c r="M1009" s="258" t="s">
        <v>131</v>
      </c>
      <c r="N1009" s="258" t="s">
        <v>156</v>
      </c>
      <c r="O1009" s="258" t="s">
        <v>214</v>
      </c>
      <c r="P1009" s="259" t="s">
        <v>215</v>
      </c>
    </row>
    <row r="1010" spans="1:16">
      <c r="A1010" s="258" t="s">
        <v>70</v>
      </c>
      <c r="B1010" s="258" t="s">
        <v>1451</v>
      </c>
      <c r="C1010" s="259" t="s">
        <v>1503</v>
      </c>
      <c r="D1010" s="259" t="s">
        <v>1504</v>
      </c>
      <c r="E1010" s="259" t="s">
        <v>130</v>
      </c>
      <c r="F1010" s="258" t="s">
        <v>70</v>
      </c>
      <c r="G1010" s="259" t="s">
        <v>119</v>
      </c>
      <c r="H1010" s="258">
        <v>4</v>
      </c>
      <c r="I1010" s="258">
        <v>64</v>
      </c>
      <c r="J1010" s="258">
        <v>48</v>
      </c>
      <c r="K1010" s="258">
        <v>16</v>
      </c>
      <c r="L1010" s="258" t="s">
        <v>120</v>
      </c>
      <c r="M1010" s="258" t="s">
        <v>121</v>
      </c>
      <c r="N1010" s="258" t="s">
        <v>122</v>
      </c>
      <c r="O1010" s="258" t="s">
        <v>123</v>
      </c>
      <c r="P1010" s="259" t="s">
        <v>215</v>
      </c>
    </row>
    <row r="1011" spans="1:16">
      <c r="A1011" s="258" t="s">
        <v>70</v>
      </c>
      <c r="B1011" s="258" t="s">
        <v>1453</v>
      </c>
      <c r="C1011" s="259" t="s">
        <v>1505</v>
      </c>
      <c r="D1011" s="259" t="s">
        <v>883</v>
      </c>
      <c r="E1011" s="259" t="s">
        <v>130</v>
      </c>
      <c r="F1011" s="258" t="s">
        <v>70</v>
      </c>
      <c r="G1011" s="259" t="s">
        <v>119</v>
      </c>
      <c r="H1011" s="258">
        <v>4</v>
      </c>
      <c r="I1011" s="258">
        <v>64</v>
      </c>
      <c r="J1011" s="258">
        <v>32</v>
      </c>
      <c r="K1011" s="258">
        <v>32</v>
      </c>
      <c r="L1011" s="258" t="s">
        <v>140</v>
      </c>
      <c r="M1011" s="258" t="s">
        <v>131</v>
      </c>
      <c r="N1011" s="258" t="s">
        <v>132</v>
      </c>
      <c r="O1011" s="258" t="s">
        <v>123</v>
      </c>
      <c r="P1011" s="259" t="s">
        <v>830</v>
      </c>
    </row>
    <row r="1012" spans="1:16">
      <c r="A1012" s="258" t="s">
        <v>70</v>
      </c>
      <c r="B1012" s="258" t="s">
        <v>1456</v>
      </c>
      <c r="C1012" s="259" t="s">
        <v>1505</v>
      </c>
      <c r="D1012" s="259" t="s">
        <v>883</v>
      </c>
      <c r="E1012" s="259" t="s">
        <v>130</v>
      </c>
      <c r="F1012" s="258" t="s">
        <v>70</v>
      </c>
      <c r="G1012" s="259" t="s">
        <v>119</v>
      </c>
      <c r="H1012" s="258">
        <v>4</v>
      </c>
      <c r="I1012" s="258">
        <v>64</v>
      </c>
      <c r="J1012" s="258">
        <v>32</v>
      </c>
      <c r="K1012" s="258">
        <v>32</v>
      </c>
      <c r="L1012" s="258" t="s">
        <v>140</v>
      </c>
      <c r="M1012" s="258" t="s">
        <v>131</v>
      </c>
      <c r="N1012" s="258" t="s">
        <v>132</v>
      </c>
      <c r="O1012" s="258" t="s">
        <v>123</v>
      </c>
      <c r="P1012" s="259" t="s">
        <v>735</v>
      </c>
    </row>
    <row r="1013" spans="1:16">
      <c r="A1013" s="258" t="s">
        <v>70</v>
      </c>
      <c r="B1013" s="258" t="s">
        <v>1434</v>
      </c>
      <c r="C1013" s="259" t="s">
        <v>1506</v>
      </c>
      <c r="D1013" s="259" t="s">
        <v>1492</v>
      </c>
      <c r="E1013" s="259" t="s">
        <v>118</v>
      </c>
      <c r="F1013" s="258" t="s">
        <v>70</v>
      </c>
      <c r="G1013" s="259" t="s">
        <v>119</v>
      </c>
      <c r="H1013" s="258">
        <v>3</v>
      </c>
      <c r="I1013" s="258">
        <v>48</v>
      </c>
      <c r="J1013" s="258">
        <v>38</v>
      </c>
      <c r="K1013" s="258">
        <v>10</v>
      </c>
      <c r="L1013" s="258" t="s">
        <v>140</v>
      </c>
      <c r="M1013" s="258" t="s">
        <v>131</v>
      </c>
      <c r="N1013" s="258" t="s">
        <v>156</v>
      </c>
      <c r="O1013" s="258" t="s">
        <v>123</v>
      </c>
      <c r="P1013" s="259" t="s">
        <v>1507</v>
      </c>
    </row>
    <row r="1014" spans="1:16">
      <c r="A1014" s="258" t="s">
        <v>70</v>
      </c>
      <c r="B1014" s="258" t="s">
        <v>1432</v>
      </c>
      <c r="C1014" s="259" t="s">
        <v>1506</v>
      </c>
      <c r="D1014" s="259" t="s">
        <v>1492</v>
      </c>
      <c r="E1014" s="259" t="s">
        <v>118</v>
      </c>
      <c r="F1014" s="258" t="s">
        <v>70</v>
      </c>
      <c r="G1014" s="259" t="s">
        <v>119</v>
      </c>
      <c r="H1014" s="258">
        <v>3</v>
      </c>
      <c r="I1014" s="258">
        <v>48</v>
      </c>
      <c r="J1014" s="258">
        <v>38</v>
      </c>
      <c r="K1014" s="258">
        <v>10</v>
      </c>
      <c r="L1014" s="258" t="s">
        <v>140</v>
      </c>
      <c r="M1014" s="258" t="s">
        <v>131</v>
      </c>
      <c r="N1014" s="258" t="s">
        <v>293</v>
      </c>
      <c r="O1014" s="258" t="s">
        <v>123</v>
      </c>
      <c r="P1014" s="259" t="s">
        <v>559</v>
      </c>
    </row>
    <row r="1015" spans="1:16">
      <c r="A1015" s="258" t="s">
        <v>70</v>
      </c>
      <c r="B1015" s="258" t="s">
        <v>1466</v>
      </c>
      <c r="C1015" s="259" t="s">
        <v>1508</v>
      </c>
      <c r="D1015" s="259" t="s">
        <v>1509</v>
      </c>
      <c r="E1015" s="259" t="s">
        <v>265</v>
      </c>
      <c r="F1015" s="258" t="s">
        <v>70</v>
      </c>
      <c r="G1015" s="259" t="s">
        <v>119</v>
      </c>
      <c r="H1015" s="258">
        <v>5</v>
      </c>
      <c r="I1015" s="258">
        <v>80</v>
      </c>
      <c r="J1015" s="258">
        <v>72</v>
      </c>
      <c r="K1015" s="258">
        <v>8</v>
      </c>
      <c r="L1015" s="258" t="s">
        <v>120</v>
      </c>
      <c r="M1015" s="258" t="s">
        <v>131</v>
      </c>
      <c r="N1015" s="258" t="s">
        <v>156</v>
      </c>
      <c r="O1015" s="258" t="s">
        <v>123</v>
      </c>
      <c r="P1015" s="259" t="s">
        <v>1510</v>
      </c>
    </row>
    <row r="1016" spans="1:16">
      <c r="A1016" s="258" t="s">
        <v>70</v>
      </c>
      <c r="B1016" s="258" t="s">
        <v>1432</v>
      </c>
      <c r="C1016" s="259" t="s">
        <v>1508</v>
      </c>
      <c r="D1016" s="259" t="s">
        <v>1509</v>
      </c>
      <c r="E1016" s="259" t="s">
        <v>265</v>
      </c>
      <c r="F1016" s="258" t="s">
        <v>70</v>
      </c>
      <c r="G1016" s="259" t="s">
        <v>119</v>
      </c>
      <c r="H1016" s="258">
        <v>5</v>
      </c>
      <c r="I1016" s="258">
        <v>80</v>
      </c>
      <c r="J1016" s="258">
        <v>72</v>
      </c>
      <c r="K1016" s="258">
        <v>8</v>
      </c>
      <c r="L1016" s="258" t="s">
        <v>120</v>
      </c>
      <c r="M1016" s="258" t="s">
        <v>131</v>
      </c>
      <c r="N1016" s="258" t="s">
        <v>156</v>
      </c>
      <c r="O1016" s="258" t="s">
        <v>123</v>
      </c>
      <c r="P1016" s="259" t="s">
        <v>1511</v>
      </c>
    </row>
    <row r="1017" spans="1:16">
      <c r="A1017" s="258" t="s">
        <v>70</v>
      </c>
      <c r="B1017" s="258" t="s">
        <v>1434</v>
      </c>
      <c r="C1017" s="259" t="s">
        <v>1508</v>
      </c>
      <c r="D1017" s="259" t="s">
        <v>1512</v>
      </c>
      <c r="E1017" s="259" t="s">
        <v>130</v>
      </c>
      <c r="F1017" s="258" t="s">
        <v>70</v>
      </c>
      <c r="G1017" s="259" t="s">
        <v>119</v>
      </c>
      <c r="H1017" s="258">
        <v>4</v>
      </c>
      <c r="I1017" s="258">
        <v>64</v>
      </c>
      <c r="J1017" s="258">
        <v>56</v>
      </c>
      <c r="K1017" s="258">
        <v>8</v>
      </c>
      <c r="L1017" s="258" t="s">
        <v>120</v>
      </c>
      <c r="M1017" s="258" t="s">
        <v>131</v>
      </c>
      <c r="N1017" s="258" t="s">
        <v>156</v>
      </c>
      <c r="O1017" s="258" t="s">
        <v>123</v>
      </c>
      <c r="P1017" s="259" t="s">
        <v>145</v>
      </c>
    </row>
    <row r="1018" spans="1:16">
      <c r="A1018" s="258" t="s">
        <v>70</v>
      </c>
      <c r="B1018" s="258" t="s">
        <v>1431</v>
      </c>
      <c r="C1018" s="259" t="s">
        <v>1508</v>
      </c>
      <c r="D1018" s="259" t="s">
        <v>1512</v>
      </c>
      <c r="E1018" s="259" t="s">
        <v>130</v>
      </c>
      <c r="F1018" s="258" t="s">
        <v>70</v>
      </c>
      <c r="G1018" s="259" t="s">
        <v>119</v>
      </c>
      <c r="H1018" s="258">
        <v>4</v>
      </c>
      <c r="I1018" s="258">
        <v>64</v>
      </c>
      <c r="J1018" s="258">
        <v>56</v>
      </c>
      <c r="K1018" s="258">
        <v>8</v>
      </c>
      <c r="L1018" s="258" t="s">
        <v>120</v>
      </c>
      <c r="M1018" s="258" t="s">
        <v>131</v>
      </c>
      <c r="N1018" s="258" t="s">
        <v>156</v>
      </c>
      <c r="O1018" s="258" t="s">
        <v>123</v>
      </c>
      <c r="P1018" s="259" t="s">
        <v>1165</v>
      </c>
    </row>
    <row r="1019" spans="1:16">
      <c r="A1019" s="258" t="s">
        <v>70</v>
      </c>
      <c r="B1019" s="258" t="s">
        <v>1453</v>
      </c>
      <c r="C1019" s="259" t="s">
        <v>1513</v>
      </c>
      <c r="D1019" s="259" t="s">
        <v>883</v>
      </c>
      <c r="E1019" s="259" t="s">
        <v>118</v>
      </c>
      <c r="F1019" s="258" t="s">
        <v>70</v>
      </c>
      <c r="G1019" s="259" t="s">
        <v>119</v>
      </c>
      <c r="H1019" s="258">
        <v>3</v>
      </c>
      <c r="I1019" s="258">
        <v>48</v>
      </c>
      <c r="J1019" s="258">
        <v>8</v>
      </c>
      <c r="K1019" s="258">
        <v>40</v>
      </c>
      <c r="L1019" s="258" t="s">
        <v>120</v>
      </c>
      <c r="M1019" s="258" t="s">
        <v>121</v>
      </c>
      <c r="N1019" s="258" t="s">
        <v>122</v>
      </c>
      <c r="O1019" s="258" t="s">
        <v>123</v>
      </c>
      <c r="P1019" s="259" t="s">
        <v>269</v>
      </c>
    </row>
    <row r="1020" spans="1:16">
      <c r="A1020" s="258" t="s">
        <v>70</v>
      </c>
      <c r="B1020" s="258" t="s">
        <v>1456</v>
      </c>
      <c r="C1020" s="259" t="s">
        <v>1513</v>
      </c>
      <c r="D1020" s="259" t="s">
        <v>883</v>
      </c>
      <c r="E1020" s="259" t="s">
        <v>118</v>
      </c>
      <c r="F1020" s="258" t="s">
        <v>70</v>
      </c>
      <c r="G1020" s="259" t="s">
        <v>119</v>
      </c>
      <c r="H1020" s="258">
        <v>3</v>
      </c>
      <c r="I1020" s="258">
        <v>48</v>
      </c>
      <c r="J1020" s="258">
        <v>8</v>
      </c>
      <c r="K1020" s="258">
        <v>40</v>
      </c>
      <c r="L1020" s="258" t="s">
        <v>120</v>
      </c>
      <c r="M1020" s="258" t="s">
        <v>121</v>
      </c>
      <c r="N1020" s="258" t="s">
        <v>122</v>
      </c>
      <c r="O1020" s="258" t="s">
        <v>123</v>
      </c>
      <c r="P1020" s="259" t="s">
        <v>718</v>
      </c>
    </row>
    <row r="1021" spans="1:16">
      <c r="A1021" s="258" t="s">
        <v>70</v>
      </c>
      <c r="B1021" s="258" t="s">
        <v>1451</v>
      </c>
      <c r="C1021" s="259" t="s">
        <v>1514</v>
      </c>
      <c r="D1021" s="259" t="s">
        <v>1515</v>
      </c>
      <c r="E1021" s="259" t="s">
        <v>118</v>
      </c>
      <c r="F1021" s="258" t="s">
        <v>70</v>
      </c>
      <c r="G1021" s="259" t="s">
        <v>119</v>
      </c>
      <c r="H1021" s="258">
        <v>3</v>
      </c>
      <c r="I1021" s="258">
        <v>48</v>
      </c>
      <c r="J1021" s="258">
        <v>24</v>
      </c>
      <c r="K1021" s="258">
        <v>24</v>
      </c>
      <c r="L1021" s="258" t="s">
        <v>120</v>
      </c>
      <c r="M1021" s="258" t="s">
        <v>131</v>
      </c>
      <c r="N1021" s="258" t="s">
        <v>156</v>
      </c>
      <c r="O1021" s="258" t="s">
        <v>123</v>
      </c>
      <c r="P1021" s="259" t="s">
        <v>215</v>
      </c>
    </row>
    <row r="1022" spans="1:16">
      <c r="A1022" s="258" t="s">
        <v>70</v>
      </c>
      <c r="B1022" s="258" t="s">
        <v>1451</v>
      </c>
      <c r="C1022" s="259" t="s">
        <v>1516</v>
      </c>
      <c r="D1022" s="259" t="s">
        <v>1517</v>
      </c>
      <c r="E1022" s="259" t="s">
        <v>139</v>
      </c>
      <c r="F1022" s="258" t="s">
        <v>70</v>
      </c>
      <c r="G1022" s="259" t="s">
        <v>119</v>
      </c>
      <c r="H1022" s="258">
        <v>2</v>
      </c>
      <c r="I1022" s="258">
        <v>32</v>
      </c>
      <c r="J1022" s="258">
        <v>16</v>
      </c>
      <c r="K1022" s="258">
        <v>16</v>
      </c>
      <c r="L1022" s="258" t="s">
        <v>120</v>
      </c>
      <c r="M1022" s="258" t="s">
        <v>131</v>
      </c>
      <c r="N1022" s="258" t="s">
        <v>156</v>
      </c>
      <c r="O1022" s="258" t="s">
        <v>123</v>
      </c>
      <c r="P1022" s="259" t="s">
        <v>215</v>
      </c>
    </row>
    <row r="1023" spans="1:16">
      <c r="A1023" s="258" t="s">
        <v>70</v>
      </c>
      <c r="B1023" s="258" t="s">
        <v>1451</v>
      </c>
      <c r="C1023" s="259" t="s">
        <v>1518</v>
      </c>
      <c r="D1023" s="259" t="s">
        <v>1519</v>
      </c>
      <c r="E1023" s="259" t="s">
        <v>212</v>
      </c>
      <c r="F1023" s="258" t="s">
        <v>70</v>
      </c>
      <c r="G1023" s="259" t="s">
        <v>119</v>
      </c>
      <c r="H1023" s="258">
        <v>1.5</v>
      </c>
      <c r="I1023" s="258">
        <v>30</v>
      </c>
      <c r="J1023" s="258">
        <v>0</v>
      </c>
      <c r="K1023" s="258">
        <v>30</v>
      </c>
      <c r="L1023" s="258" t="s">
        <v>120</v>
      </c>
      <c r="M1023" s="258" t="s">
        <v>131</v>
      </c>
      <c r="N1023" s="258" t="s">
        <v>156</v>
      </c>
      <c r="O1023" s="258" t="s">
        <v>214</v>
      </c>
      <c r="P1023" s="259" t="s">
        <v>215</v>
      </c>
    </row>
    <row r="1024" spans="1:16">
      <c r="A1024" s="258" t="s">
        <v>70</v>
      </c>
      <c r="B1024" s="258" t="s">
        <v>1451</v>
      </c>
      <c r="C1024" s="259" t="s">
        <v>1520</v>
      </c>
      <c r="D1024" s="259" t="s">
        <v>1521</v>
      </c>
      <c r="E1024" s="259" t="s">
        <v>212</v>
      </c>
      <c r="F1024" s="258" t="s">
        <v>70</v>
      </c>
      <c r="G1024" s="259" t="s">
        <v>119</v>
      </c>
      <c r="H1024" s="258">
        <v>1.5</v>
      </c>
      <c r="I1024" s="258">
        <v>30</v>
      </c>
      <c r="J1024" s="258">
        <v>0</v>
      </c>
      <c r="K1024" s="258">
        <v>30</v>
      </c>
      <c r="L1024" s="258" t="s">
        <v>120</v>
      </c>
      <c r="M1024" s="258" t="s">
        <v>131</v>
      </c>
      <c r="N1024" s="258" t="s">
        <v>156</v>
      </c>
      <c r="O1024" s="258" t="s">
        <v>214</v>
      </c>
      <c r="P1024" s="259" t="s">
        <v>215</v>
      </c>
    </row>
    <row r="1025" spans="1:16">
      <c r="A1025" s="258" t="s">
        <v>70</v>
      </c>
      <c r="B1025" s="258" t="s">
        <v>1451</v>
      </c>
      <c r="C1025" s="259" t="s">
        <v>1522</v>
      </c>
      <c r="D1025" s="259" t="s">
        <v>1523</v>
      </c>
      <c r="E1025" s="259" t="s">
        <v>212</v>
      </c>
      <c r="F1025" s="258" t="s">
        <v>70</v>
      </c>
      <c r="G1025" s="259" t="s">
        <v>119</v>
      </c>
      <c r="H1025" s="258">
        <v>1.5</v>
      </c>
      <c r="I1025" s="258">
        <v>30</v>
      </c>
      <c r="J1025" s="258">
        <v>0</v>
      </c>
      <c r="K1025" s="258">
        <v>30</v>
      </c>
      <c r="L1025" s="258" t="s">
        <v>120</v>
      </c>
      <c r="M1025" s="258" t="s">
        <v>131</v>
      </c>
      <c r="N1025" s="258" t="s">
        <v>156</v>
      </c>
      <c r="O1025" s="258" t="s">
        <v>214</v>
      </c>
      <c r="P1025" s="259" t="s">
        <v>215</v>
      </c>
    </row>
    <row r="1026" spans="1:16">
      <c r="A1026" s="258" t="s">
        <v>70</v>
      </c>
      <c r="B1026" s="258" t="s">
        <v>1451</v>
      </c>
      <c r="C1026" s="259" t="s">
        <v>1524</v>
      </c>
      <c r="D1026" s="259" t="s">
        <v>1525</v>
      </c>
      <c r="E1026" s="259" t="s">
        <v>212</v>
      </c>
      <c r="F1026" s="258" t="s">
        <v>70</v>
      </c>
      <c r="G1026" s="259" t="s">
        <v>119</v>
      </c>
      <c r="H1026" s="258">
        <v>1.5</v>
      </c>
      <c r="I1026" s="258">
        <v>30</v>
      </c>
      <c r="J1026" s="258">
        <v>0</v>
      </c>
      <c r="K1026" s="258">
        <v>30</v>
      </c>
      <c r="L1026" s="258" t="s">
        <v>120</v>
      </c>
      <c r="M1026" s="258" t="s">
        <v>131</v>
      </c>
      <c r="N1026" s="258" t="s">
        <v>156</v>
      </c>
      <c r="O1026" s="258" t="s">
        <v>214</v>
      </c>
      <c r="P1026" s="259" t="s">
        <v>215</v>
      </c>
    </row>
    <row r="1027" spans="1:16">
      <c r="A1027" s="258" t="s">
        <v>70</v>
      </c>
      <c r="B1027" s="258" t="s">
        <v>1451</v>
      </c>
      <c r="C1027" s="259" t="s">
        <v>1526</v>
      </c>
      <c r="D1027" s="259" t="s">
        <v>1527</v>
      </c>
      <c r="E1027" s="259" t="s">
        <v>118</v>
      </c>
      <c r="F1027" s="258" t="s">
        <v>70</v>
      </c>
      <c r="G1027" s="259" t="s">
        <v>119</v>
      </c>
      <c r="H1027" s="258">
        <v>3</v>
      </c>
      <c r="I1027" s="258">
        <v>48</v>
      </c>
      <c r="J1027" s="258">
        <v>32</v>
      </c>
      <c r="K1027" s="258">
        <v>16</v>
      </c>
      <c r="L1027" s="258" t="s">
        <v>120</v>
      </c>
      <c r="M1027" s="258" t="s">
        <v>121</v>
      </c>
      <c r="N1027" s="258" t="s">
        <v>122</v>
      </c>
      <c r="O1027" s="258" t="s">
        <v>123</v>
      </c>
      <c r="P1027" s="259" t="s">
        <v>215</v>
      </c>
    </row>
    <row r="1028" spans="1:16">
      <c r="A1028" s="258" t="s">
        <v>70</v>
      </c>
      <c r="B1028" s="258" t="s">
        <v>1431</v>
      </c>
      <c r="C1028" s="259" t="s">
        <v>1528</v>
      </c>
      <c r="D1028" s="259" t="s">
        <v>1479</v>
      </c>
      <c r="E1028" s="259" t="s">
        <v>118</v>
      </c>
      <c r="F1028" s="258" t="s">
        <v>70</v>
      </c>
      <c r="G1028" s="259" t="s">
        <v>119</v>
      </c>
      <c r="H1028" s="258">
        <v>3</v>
      </c>
      <c r="I1028" s="258">
        <v>48</v>
      </c>
      <c r="J1028" s="258">
        <v>24</v>
      </c>
      <c r="K1028" s="258">
        <v>24</v>
      </c>
      <c r="L1028" s="258" t="s">
        <v>140</v>
      </c>
      <c r="M1028" s="258" t="s">
        <v>131</v>
      </c>
      <c r="N1028" s="258" t="s">
        <v>132</v>
      </c>
      <c r="O1028" s="258" t="s">
        <v>123</v>
      </c>
      <c r="P1028" s="259" t="s">
        <v>1529</v>
      </c>
    </row>
    <row r="1029" spans="1:16">
      <c r="A1029" s="258" t="s">
        <v>70</v>
      </c>
      <c r="B1029" s="258" t="s">
        <v>1490</v>
      </c>
      <c r="C1029" s="259" t="s">
        <v>1530</v>
      </c>
      <c r="D1029" s="259" t="s">
        <v>1463</v>
      </c>
      <c r="E1029" s="259" t="s">
        <v>130</v>
      </c>
      <c r="F1029" s="258" t="s">
        <v>70</v>
      </c>
      <c r="G1029" s="259" t="s">
        <v>119</v>
      </c>
      <c r="H1029" s="258">
        <v>4</v>
      </c>
      <c r="I1029" s="258">
        <v>64</v>
      </c>
      <c r="J1029" s="258">
        <v>32</v>
      </c>
      <c r="K1029" s="258">
        <v>32</v>
      </c>
      <c r="L1029" s="258" t="s">
        <v>120</v>
      </c>
      <c r="M1029" s="258" t="s">
        <v>121</v>
      </c>
      <c r="N1029" s="258" t="s">
        <v>122</v>
      </c>
      <c r="O1029" s="258" t="s">
        <v>123</v>
      </c>
      <c r="P1029" s="259" t="s">
        <v>637</v>
      </c>
    </row>
    <row r="1030" spans="1:16">
      <c r="A1030" s="258" t="s">
        <v>70</v>
      </c>
      <c r="B1030" s="258" t="s">
        <v>1447</v>
      </c>
      <c r="C1030" s="259" t="s">
        <v>1531</v>
      </c>
      <c r="D1030" s="259" t="s">
        <v>1532</v>
      </c>
      <c r="E1030" s="259" t="s">
        <v>130</v>
      </c>
      <c r="F1030" s="258" t="s">
        <v>70</v>
      </c>
      <c r="G1030" s="259" t="s">
        <v>119</v>
      </c>
      <c r="H1030" s="258">
        <v>4</v>
      </c>
      <c r="I1030" s="258">
        <v>64</v>
      </c>
      <c r="J1030" s="258">
        <v>48</v>
      </c>
      <c r="K1030" s="258">
        <v>16</v>
      </c>
      <c r="L1030" s="258" t="s">
        <v>140</v>
      </c>
      <c r="M1030" s="258" t="s">
        <v>131</v>
      </c>
      <c r="N1030" s="258" t="s">
        <v>132</v>
      </c>
      <c r="O1030" s="258" t="s">
        <v>123</v>
      </c>
      <c r="P1030" s="259" t="s">
        <v>1533</v>
      </c>
    </row>
    <row r="1031" spans="1:16">
      <c r="A1031" s="258" t="s">
        <v>70</v>
      </c>
      <c r="B1031" s="258" t="s">
        <v>1447</v>
      </c>
      <c r="C1031" s="259" t="s">
        <v>1534</v>
      </c>
      <c r="D1031" s="259" t="s">
        <v>1535</v>
      </c>
      <c r="E1031" s="259" t="s">
        <v>130</v>
      </c>
      <c r="F1031" s="258" t="s">
        <v>70</v>
      </c>
      <c r="G1031" s="259" t="s">
        <v>119</v>
      </c>
      <c r="H1031" s="258">
        <v>4</v>
      </c>
      <c r="I1031" s="258">
        <v>64</v>
      </c>
      <c r="J1031" s="258">
        <v>44</v>
      </c>
      <c r="K1031" s="258">
        <v>20</v>
      </c>
      <c r="L1031" s="258" t="s">
        <v>140</v>
      </c>
      <c r="M1031" s="258" t="s">
        <v>131</v>
      </c>
      <c r="N1031" s="258" t="s">
        <v>132</v>
      </c>
      <c r="O1031" s="258" t="s">
        <v>123</v>
      </c>
      <c r="P1031" s="259" t="s">
        <v>448</v>
      </c>
    </row>
    <row r="1032" spans="1:16">
      <c r="A1032" s="258" t="s">
        <v>70</v>
      </c>
      <c r="B1032" s="258" t="s">
        <v>1447</v>
      </c>
      <c r="C1032" s="259" t="s">
        <v>1536</v>
      </c>
      <c r="D1032" s="259" t="s">
        <v>1535</v>
      </c>
      <c r="E1032" s="259" t="s">
        <v>212</v>
      </c>
      <c r="F1032" s="258" t="s">
        <v>70</v>
      </c>
      <c r="G1032" s="259" t="s">
        <v>119</v>
      </c>
      <c r="H1032" s="258">
        <v>1.5</v>
      </c>
      <c r="I1032" s="258">
        <v>30</v>
      </c>
      <c r="J1032" s="258">
        <v>0</v>
      </c>
      <c r="K1032" s="258">
        <v>30</v>
      </c>
      <c r="L1032" s="258" t="s">
        <v>120</v>
      </c>
      <c r="M1032" s="258" t="s">
        <v>131</v>
      </c>
      <c r="N1032" s="258" t="s">
        <v>156</v>
      </c>
      <c r="O1032" s="258" t="s">
        <v>123</v>
      </c>
      <c r="P1032" s="259" t="s">
        <v>215</v>
      </c>
    </row>
    <row r="1033" spans="1:16">
      <c r="A1033" s="258" t="s">
        <v>70</v>
      </c>
      <c r="B1033" s="258" t="s">
        <v>1453</v>
      </c>
      <c r="C1033" s="259" t="s">
        <v>1537</v>
      </c>
      <c r="D1033" s="259" t="s">
        <v>1538</v>
      </c>
      <c r="E1033" s="259" t="s">
        <v>130</v>
      </c>
      <c r="F1033" s="258" t="s">
        <v>70</v>
      </c>
      <c r="G1033" s="259" t="s">
        <v>119</v>
      </c>
      <c r="H1033" s="258">
        <v>4</v>
      </c>
      <c r="I1033" s="258">
        <v>64</v>
      </c>
      <c r="J1033" s="258">
        <v>32</v>
      </c>
      <c r="K1033" s="258">
        <v>32</v>
      </c>
      <c r="L1033" s="258" t="s">
        <v>140</v>
      </c>
      <c r="M1033" s="258" t="s">
        <v>131</v>
      </c>
      <c r="N1033" s="258" t="s">
        <v>132</v>
      </c>
      <c r="O1033" s="258" t="s">
        <v>123</v>
      </c>
      <c r="P1033" s="259" t="s">
        <v>279</v>
      </c>
    </row>
    <row r="1034" spans="1:16">
      <c r="A1034" s="258" t="s">
        <v>70</v>
      </c>
      <c r="B1034" s="258" t="s">
        <v>1456</v>
      </c>
      <c r="C1034" s="259" t="s">
        <v>1537</v>
      </c>
      <c r="D1034" s="259" t="s">
        <v>1538</v>
      </c>
      <c r="E1034" s="259" t="s">
        <v>130</v>
      </c>
      <c r="F1034" s="258" t="s">
        <v>70</v>
      </c>
      <c r="G1034" s="259" t="s">
        <v>119</v>
      </c>
      <c r="H1034" s="258">
        <v>4</v>
      </c>
      <c r="I1034" s="258">
        <v>64</v>
      </c>
      <c r="J1034" s="258">
        <v>32</v>
      </c>
      <c r="K1034" s="258">
        <v>32</v>
      </c>
      <c r="L1034" s="258" t="s">
        <v>140</v>
      </c>
      <c r="M1034" s="258" t="s">
        <v>131</v>
      </c>
      <c r="N1034" s="258" t="s">
        <v>132</v>
      </c>
      <c r="O1034" s="258" t="s">
        <v>123</v>
      </c>
      <c r="P1034" s="259" t="s">
        <v>419</v>
      </c>
    </row>
    <row r="1035" spans="1:16">
      <c r="A1035" s="258" t="s">
        <v>70</v>
      </c>
      <c r="B1035" s="258" t="s">
        <v>1480</v>
      </c>
      <c r="C1035" s="259" t="s">
        <v>1539</v>
      </c>
      <c r="D1035" s="259" t="s">
        <v>1479</v>
      </c>
      <c r="E1035" s="259" t="s">
        <v>139</v>
      </c>
      <c r="F1035" s="258" t="s">
        <v>70</v>
      </c>
      <c r="G1035" s="259" t="s">
        <v>119</v>
      </c>
      <c r="H1035" s="258">
        <v>2</v>
      </c>
      <c r="I1035" s="258">
        <v>32</v>
      </c>
      <c r="J1035" s="258">
        <v>20</v>
      </c>
      <c r="K1035" s="258">
        <v>12</v>
      </c>
      <c r="L1035" s="258" t="s">
        <v>120</v>
      </c>
      <c r="M1035" s="258" t="s">
        <v>121</v>
      </c>
      <c r="N1035" s="258" t="s">
        <v>122</v>
      </c>
      <c r="O1035" s="258" t="s">
        <v>123</v>
      </c>
      <c r="P1035" s="259" t="s">
        <v>151</v>
      </c>
    </row>
    <row r="1036" spans="1:16">
      <c r="A1036" s="258" t="s">
        <v>70</v>
      </c>
      <c r="B1036" s="258" t="s">
        <v>1484</v>
      </c>
      <c r="C1036" s="259" t="s">
        <v>1539</v>
      </c>
      <c r="D1036" s="259" t="s">
        <v>1479</v>
      </c>
      <c r="E1036" s="259" t="s">
        <v>139</v>
      </c>
      <c r="F1036" s="258" t="s">
        <v>70</v>
      </c>
      <c r="G1036" s="259" t="s">
        <v>119</v>
      </c>
      <c r="H1036" s="258">
        <v>2</v>
      </c>
      <c r="I1036" s="258">
        <v>32</v>
      </c>
      <c r="J1036" s="258">
        <v>20</v>
      </c>
      <c r="K1036" s="258">
        <v>12</v>
      </c>
      <c r="L1036" s="258" t="s">
        <v>120</v>
      </c>
      <c r="M1036" s="258" t="s">
        <v>121</v>
      </c>
      <c r="N1036" s="258" t="s">
        <v>122</v>
      </c>
      <c r="O1036" s="258" t="s">
        <v>123</v>
      </c>
      <c r="P1036" s="259" t="s">
        <v>234</v>
      </c>
    </row>
    <row r="1037" spans="1:16">
      <c r="A1037" s="258" t="s">
        <v>70</v>
      </c>
      <c r="B1037" s="258" t="s">
        <v>1434</v>
      </c>
      <c r="C1037" s="259" t="s">
        <v>1407</v>
      </c>
      <c r="D1037" s="259" t="s">
        <v>1149</v>
      </c>
      <c r="E1037" s="259" t="s">
        <v>212</v>
      </c>
      <c r="F1037" s="258" t="s">
        <v>13</v>
      </c>
      <c r="G1037" s="259" t="s">
        <v>119</v>
      </c>
      <c r="H1037" s="258">
        <v>1.5</v>
      </c>
      <c r="I1037" s="258">
        <v>30</v>
      </c>
      <c r="J1037" s="258">
        <v>0</v>
      </c>
      <c r="K1037" s="258">
        <v>30</v>
      </c>
      <c r="L1037" s="258" t="s">
        <v>120</v>
      </c>
      <c r="M1037" s="258" t="s">
        <v>131</v>
      </c>
      <c r="N1037" s="258" t="s">
        <v>156</v>
      </c>
      <c r="O1037" s="258" t="s">
        <v>214</v>
      </c>
      <c r="P1037" s="259" t="s">
        <v>215</v>
      </c>
    </row>
    <row r="1038" spans="1:16">
      <c r="A1038" s="258" t="s">
        <v>70</v>
      </c>
      <c r="B1038" s="258" t="s">
        <v>1447</v>
      </c>
      <c r="C1038" s="259" t="s">
        <v>1162</v>
      </c>
      <c r="D1038" s="259" t="s">
        <v>357</v>
      </c>
      <c r="E1038" s="259" t="s">
        <v>130</v>
      </c>
      <c r="F1038" s="258" t="s">
        <v>55</v>
      </c>
      <c r="G1038" s="259" t="s">
        <v>119</v>
      </c>
      <c r="H1038" s="258">
        <v>4</v>
      </c>
      <c r="I1038" s="258">
        <v>64</v>
      </c>
      <c r="J1038" s="258">
        <v>46</v>
      </c>
      <c r="K1038" s="258">
        <v>18</v>
      </c>
      <c r="L1038" s="258" t="s">
        <v>140</v>
      </c>
      <c r="M1038" s="258" t="s">
        <v>121</v>
      </c>
      <c r="N1038" s="258" t="s">
        <v>122</v>
      </c>
      <c r="O1038" s="258" t="s">
        <v>123</v>
      </c>
      <c r="P1038" s="259" t="s">
        <v>133</v>
      </c>
    </row>
    <row r="1039" spans="1:16">
      <c r="A1039" s="258" t="s">
        <v>1540</v>
      </c>
      <c r="B1039" s="258" t="s">
        <v>1541</v>
      </c>
      <c r="C1039" s="259" t="s">
        <v>291</v>
      </c>
      <c r="D1039" s="259" t="s">
        <v>1542</v>
      </c>
      <c r="E1039" s="259" t="s">
        <v>130</v>
      </c>
      <c r="F1039" s="258" t="s">
        <v>51</v>
      </c>
      <c r="G1039" s="259" t="s">
        <v>119</v>
      </c>
      <c r="H1039" s="258">
        <v>4</v>
      </c>
      <c r="I1039" s="258">
        <v>60</v>
      </c>
      <c r="J1039" s="258">
        <v>30</v>
      </c>
      <c r="K1039" s="258">
        <v>30</v>
      </c>
      <c r="L1039" s="258" t="s">
        <v>120</v>
      </c>
      <c r="M1039" s="258" t="s">
        <v>131</v>
      </c>
      <c r="N1039" s="258" t="s">
        <v>293</v>
      </c>
      <c r="O1039" s="258" t="s">
        <v>248</v>
      </c>
      <c r="P1039" s="259" t="s">
        <v>1249</v>
      </c>
    </row>
    <row r="1040" spans="1:16">
      <c r="A1040" s="258" t="s">
        <v>79</v>
      </c>
      <c r="B1040" s="258" t="s">
        <v>1543</v>
      </c>
      <c r="C1040" s="259" t="s">
        <v>1544</v>
      </c>
      <c r="D1040" s="259" t="s">
        <v>1545</v>
      </c>
      <c r="E1040" s="259" t="s">
        <v>130</v>
      </c>
      <c r="F1040" s="258" t="s">
        <v>79</v>
      </c>
      <c r="G1040" s="259" t="s">
        <v>119</v>
      </c>
      <c r="H1040" s="258">
        <v>4</v>
      </c>
      <c r="I1040" s="258">
        <v>80</v>
      </c>
      <c r="J1040" s="258">
        <v>58</v>
      </c>
      <c r="K1040" s="258">
        <v>22</v>
      </c>
      <c r="L1040" s="258" t="s">
        <v>140</v>
      </c>
      <c r="M1040" s="258" t="s">
        <v>131</v>
      </c>
      <c r="N1040" s="258" t="s">
        <v>1546</v>
      </c>
      <c r="O1040" s="258" t="s">
        <v>123</v>
      </c>
      <c r="P1040" s="259" t="s">
        <v>183</v>
      </c>
    </row>
    <row r="1041" spans="1:16">
      <c r="A1041" s="258" t="s">
        <v>79</v>
      </c>
      <c r="B1041" s="258" t="s">
        <v>1547</v>
      </c>
      <c r="C1041" s="259" t="s">
        <v>1544</v>
      </c>
      <c r="D1041" s="259" t="s">
        <v>1545</v>
      </c>
      <c r="E1041" s="259" t="s">
        <v>130</v>
      </c>
      <c r="F1041" s="258" t="s">
        <v>79</v>
      </c>
      <c r="G1041" s="259" t="s">
        <v>119</v>
      </c>
      <c r="H1041" s="258">
        <v>4</v>
      </c>
      <c r="I1041" s="258">
        <v>80</v>
      </c>
      <c r="J1041" s="258">
        <v>58</v>
      </c>
      <c r="K1041" s="258">
        <v>22</v>
      </c>
      <c r="L1041" s="258" t="s">
        <v>140</v>
      </c>
      <c r="M1041" s="258" t="s">
        <v>131</v>
      </c>
      <c r="N1041" s="258" t="s">
        <v>1546</v>
      </c>
      <c r="O1041" s="258" t="s">
        <v>123</v>
      </c>
      <c r="P1041" s="259" t="s">
        <v>1249</v>
      </c>
    </row>
    <row r="1042" spans="1:16">
      <c r="A1042" s="258" t="s">
        <v>79</v>
      </c>
      <c r="B1042" s="258" t="s">
        <v>1548</v>
      </c>
      <c r="C1042" s="259" t="s">
        <v>81</v>
      </c>
      <c r="D1042" s="259" t="s">
        <v>1134</v>
      </c>
      <c r="E1042" s="259" t="s">
        <v>265</v>
      </c>
      <c r="F1042" s="258" t="s">
        <v>79</v>
      </c>
      <c r="G1042" s="259" t="s">
        <v>119</v>
      </c>
      <c r="H1042" s="258">
        <v>4</v>
      </c>
      <c r="I1042" s="258">
        <v>80</v>
      </c>
      <c r="J1042" s="258">
        <v>60</v>
      </c>
      <c r="K1042" s="258">
        <v>20</v>
      </c>
      <c r="L1042" s="258" t="s">
        <v>140</v>
      </c>
      <c r="M1042" s="258" t="s">
        <v>131</v>
      </c>
      <c r="N1042" s="258" t="s">
        <v>1546</v>
      </c>
      <c r="O1042" s="258" t="s">
        <v>123</v>
      </c>
      <c r="P1042" s="259" t="s">
        <v>1549</v>
      </c>
    </row>
    <row r="1043" spans="1:16">
      <c r="A1043" s="258" t="s">
        <v>79</v>
      </c>
      <c r="B1043" s="258" t="s">
        <v>1550</v>
      </c>
      <c r="C1043" s="259" t="s">
        <v>1551</v>
      </c>
      <c r="D1043" s="259" t="s">
        <v>1135</v>
      </c>
      <c r="E1043" s="259" t="s">
        <v>324</v>
      </c>
      <c r="F1043" s="258" t="s">
        <v>79</v>
      </c>
      <c r="G1043" s="259" t="s">
        <v>119</v>
      </c>
      <c r="H1043" s="258">
        <v>1</v>
      </c>
      <c r="I1043" s="258">
        <v>16</v>
      </c>
      <c r="J1043" s="258">
        <v>8</v>
      </c>
      <c r="K1043" s="258">
        <v>8</v>
      </c>
      <c r="L1043" s="258" t="s">
        <v>120</v>
      </c>
      <c r="M1043" s="258" t="s">
        <v>121</v>
      </c>
      <c r="N1043" s="258" t="s">
        <v>1552</v>
      </c>
      <c r="O1043" s="258" t="s">
        <v>123</v>
      </c>
      <c r="P1043" s="259" t="s">
        <v>1553</v>
      </c>
    </row>
    <row r="1044" spans="1:16">
      <c r="A1044" s="258" t="s">
        <v>79</v>
      </c>
      <c r="B1044" s="258" t="s">
        <v>1554</v>
      </c>
      <c r="C1044" s="259" t="s">
        <v>1551</v>
      </c>
      <c r="D1044" s="259" t="s">
        <v>1135</v>
      </c>
      <c r="E1044" s="259" t="s">
        <v>324</v>
      </c>
      <c r="F1044" s="258" t="s">
        <v>79</v>
      </c>
      <c r="G1044" s="259" t="s">
        <v>301</v>
      </c>
      <c r="H1044" s="258">
        <v>1</v>
      </c>
      <c r="I1044" s="258">
        <v>16</v>
      </c>
      <c r="J1044" s="258">
        <v>8</v>
      </c>
      <c r="K1044" s="258">
        <v>8</v>
      </c>
      <c r="L1044" s="258" t="s">
        <v>120</v>
      </c>
      <c r="M1044" s="258" t="s">
        <v>121</v>
      </c>
      <c r="N1044" s="258" t="s">
        <v>1552</v>
      </c>
      <c r="O1044" s="258" t="s">
        <v>123</v>
      </c>
      <c r="P1044" s="259" t="s">
        <v>1555</v>
      </c>
    </row>
    <row r="1045" spans="1:16">
      <c r="A1045" s="258" t="s">
        <v>79</v>
      </c>
      <c r="B1045" s="258" t="s">
        <v>1556</v>
      </c>
      <c r="C1045" s="259" t="s">
        <v>291</v>
      </c>
      <c r="D1045" s="259" t="s">
        <v>1557</v>
      </c>
      <c r="E1045" s="259" t="s">
        <v>139</v>
      </c>
      <c r="F1045" s="258" t="s">
        <v>51</v>
      </c>
      <c r="G1045" s="259" t="s">
        <v>119</v>
      </c>
      <c r="H1045" s="258">
        <v>2</v>
      </c>
      <c r="I1045" s="258">
        <v>36</v>
      </c>
      <c r="J1045" s="258">
        <v>18</v>
      </c>
      <c r="K1045" s="258">
        <v>18</v>
      </c>
      <c r="L1045" s="258" t="s">
        <v>120</v>
      </c>
      <c r="M1045" s="258" t="s">
        <v>131</v>
      </c>
      <c r="N1045" s="258" t="s">
        <v>1299</v>
      </c>
      <c r="O1045" s="258" t="s">
        <v>248</v>
      </c>
      <c r="P1045" s="259" t="s">
        <v>164</v>
      </c>
    </row>
    <row r="1046" spans="1:16">
      <c r="A1046" s="258" t="s">
        <v>79</v>
      </c>
      <c r="B1046" s="258" t="s">
        <v>1558</v>
      </c>
      <c r="C1046" s="259" t="s">
        <v>291</v>
      </c>
      <c r="D1046" s="259" t="s">
        <v>1557</v>
      </c>
      <c r="E1046" s="259" t="s">
        <v>139</v>
      </c>
      <c r="F1046" s="258" t="s">
        <v>51</v>
      </c>
      <c r="G1046" s="259" t="s">
        <v>1559</v>
      </c>
      <c r="H1046" s="258">
        <v>2</v>
      </c>
      <c r="I1046" s="258">
        <v>36</v>
      </c>
      <c r="J1046" s="258">
        <v>18</v>
      </c>
      <c r="K1046" s="258">
        <v>18</v>
      </c>
      <c r="L1046" s="258" t="s">
        <v>120</v>
      </c>
      <c r="M1046" s="258" t="s">
        <v>131</v>
      </c>
      <c r="N1046" s="258" t="s">
        <v>1299</v>
      </c>
      <c r="O1046" s="258" t="s">
        <v>248</v>
      </c>
      <c r="P1046" s="259" t="s">
        <v>1560</v>
      </c>
    </row>
    <row r="1047" spans="1:16">
      <c r="A1047" s="258" t="s">
        <v>79</v>
      </c>
      <c r="B1047" s="258" t="s">
        <v>1561</v>
      </c>
      <c r="C1047" s="259" t="s">
        <v>291</v>
      </c>
      <c r="D1047" s="259" t="s">
        <v>1557</v>
      </c>
      <c r="E1047" s="259" t="s">
        <v>139</v>
      </c>
      <c r="F1047" s="258" t="s">
        <v>51</v>
      </c>
      <c r="G1047" s="259" t="s">
        <v>119</v>
      </c>
      <c r="H1047" s="258">
        <v>2</v>
      </c>
      <c r="I1047" s="258">
        <v>36</v>
      </c>
      <c r="J1047" s="258">
        <v>18</v>
      </c>
      <c r="K1047" s="258">
        <v>18</v>
      </c>
      <c r="L1047" s="258" t="s">
        <v>120</v>
      </c>
      <c r="M1047" s="258" t="s">
        <v>131</v>
      </c>
      <c r="N1047" s="258" t="s">
        <v>1299</v>
      </c>
      <c r="O1047" s="258" t="s">
        <v>248</v>
      </c>
      <c r="P1047" s="259" t="s">
        <v>237</v>
      </c>
    </row>
    <row r="1048" spans="1:16">
      <c r="A1048" s="258" t="s">
        <v>79</v>
      </c>
      <c r="B1048" s="258" t="s">
        <v>1562</v>
      </c>
      <c r="C1048" s="259" t="s">
        <v>291</v>
      </c>
      <c r="D1048" s="259" t="s">
        <v>1557</v>
      </c>
      <c r="E1048" s="259" t="s">
        <v>139</v>
      </c>
      <c r="F1048" s="258" t="s">
        <v>51</v>
      </c>
      <c r="G1048" s="259" t="s">
        <v>119</v>
      </c>
      <c r="H1048" s="258">
        <v>2</v>
      </c>
      <c r="I1048" s="258">
        <v>36</v>
      </c>
      <c r="J1048" s="258">
        <v>18</v>
      </c>
      <c r="K1048" s="258">
        <v>18</v>
      </c>
      <c r="L1048" s="258" t="s">
        <v>120</v>
      </c>
      <c r="M1048" s="258" t="s">
        <v>131</v>
      </c>
      <c r="N1048" s="258" t="s">
        <v>1299</v>
      </c>
      <c r="O1048" s="258" t="s">
        <v>248</v>
      </c>
      <c r="P1048" s="259" t="s">
        <v>234</v>
      </c>
    </row>
    <row r="1049" spans="1:16">
      <c r="A1049" s="258" t="s">
        <v>79</v>
      </c>
      <c r="B1049" s="258" t="s">
        <v>1563</v>
      </c>
      <c r="C1049" s="259" t="s">
        <v>291</v>
      </c>
      <c r="D1049" s="259" t="s">
        <v>1564</v>
      </c>
      <c r="E1049" s="259" t="s">
        <v>118</v>
      </c>
      <c r="F1049" s="258" t="s">
        <v>51</v>
      </c>
      <c r="G1049" s="259" t="s">
        <v>301</v>
      </c>
      <c r="H1049" s="258">
        <v>3</v>
      </c>
      <c r="I1049" s="258">
        <v>48</v>
      </c>
      <c r="J1049" s="258">
        <v>24</v>
      </c>
      <c r="K1049" s="258">
        <v>24</v>
      </c>
      <c r="L1049" s="258" t="s">
        <v>120</v>
      </c>
      <c r="M1049" s="258" t="s">
        <v>131</v>
      </c>
      <c r="N1049" s="258" t="s">
        <v>1299</v>
      </c>
      <c r="O1049" s="258" t="s">
        <v>248</v>
      </c>
      <c r="P1049" s="259" t="s">
        <v>1565</v>
      </c>
    </row>
    <row r="1050" spans="1:16">
      <c r="A1050" s="258" t="s">
        <v>79</v>
      </c>
      <c r="B1050" s="258" t="s">
        <v>1566</v>
      </c>
      <c r="C1050" s="259" t="s">
        <v>299</v>
      </c>
      <c r="D1050" s="259" t="s">
        <v>300</v>
      </c>
      <c r="E1050" s="259" t="s">
        <v>130</v>
      </c>
      <c r="F1050" s="258" t="s">
        <v>28</v>
      </c>
      <c r="G1050" s="259" t="s">
        <v>301</v>
      </c>
      <c r="H1050" s="258">
        <v>4</v>
      </c>
      <c r="I1050" s="258">
        <v>64</v>
      </c>
      <c r="J1050" s="258">
        <v>40</v>
      </c>
      <c r="K1050" s="258">
        <v>24</v>
      </c>
      <c r="L1050" s="258" t="s">
        <v>140</v>
      </c>
      <c r="M1050" s="258" t="s">
        <v>131</v>
      </c>
      <c r="N1050" s="258" t="s">
        <v>1299</v>
      </c>
      <c r="O1050" s="258" t="s">
        <v>123</v>
      </c>
      <c r="P1050" s="259" t="s">
        <v>1567</v>
      </c>
    </row>
    <row r="1051" spans="1:16">
      <c r="A1051" s="258" t="s">
        <v>79</v>
      </c>
      <c r="B1051" s="258" t="s">
        <v>1568</v>
      </c>
      <c r="C1051" s="259" t="s">
        <v>299</v>
      </c>
      <c r="D1051" s="259" t="s">
        <v>1170</v>
      </c>
      <c r="E1051" s="259" t="s">
        <v>130</v>
      </c>
      <c r="F1051" s="258" t="s">
        <v>28</v>
      </c>
      <c r="G1051" s="259" t="s">
        <v>301</v>
      </c>
      <c r="H1051" s="258">
        <v>4</v>
      </c>
      <c r="I1051" s="258">
        <v>64</v>
      </c>
      <c r="J1051" s="258">
        <v>40</v>
      </c>
      <c r="K1051" s="258">
        <v>24</v>
      </c>
      <c r="L1051" s="258" t="s">
        <v>140</v>
      </c>
      <c r="M1051" s="258" t="s">
        <v>131</v>
      </c>
      <c r="N1051" s="258" t="s">
        <v>1299</v>
      </c>
      <c r="O1051" s="258" t="s">
        <v>123</v>
      </c>
      <c r="P1051" s="259" t="s">
        <v>1569</v>
      </c>
    </row>
    <row r="1052" spans="1:16">
      <c r="A1052" s="258" t="s">
        <v>79</v>
      </c>
      <c r="B1052" s="258" t="s">
        <v>1554</v>
      </c>
      <c r="C1052" s="259" t="s">
        <v>299</v>
      </c>
      <c r="D1052" s="259" t="s">
        <v>1173</v>
      </c>
      <c r="E1052" s="259" t="s">
        <v>130</v>
      </c>
      <c r="F1052" s="258" t="s">
        <v>28</v>
      </c>
      <c r="G1052" s="259" t="s">
        <v>301</v>
      </c>
      <c r="H1052" s="258">
        <v>4</v>
      </c>
      <c r="I1052" s="258">
        <v>64</v>
      </c>
      <c r="J1052" s="258">
        <v>40</v>
      </c>
      <c r="K1052" s="258">
        <v>24</v>
      </c>
      <c r="L1052" s="258" t="s">
        <v>140</v>
      </c>
      <c r="M1052" s="258" t="s">
        <v>131</v>
      </c>
      <c r="N1052" s="258" t="s">
        <v>1299</v>
      </c>
      <c r="O1052" s="258" t="s">
        <v>123</v>
      </c>
      <c r="P1052" s="259" t="s">
        <v>1570</v>
      </c>
    </row>
    <row r="1053" spans="1:16">
      <c r="A1053" s="258" t="s">
        <v>79</v>
      </c>
      <c r="B1053" s="258" t="s">
        <v>1571</v>
      </c>
      <c r="C1053" s="259" t="s">
        <v>894</v>
      </c>
      <c r="D1053" s="259" t="s">
        <v>895</v>
      </c>
      <c r="E1053" s="259" t="s">
        <v>139</v>
      </c>
      <c r="F1053" s="258" t="s">
        <v>51</v>
      </c>
      <c r="G1053" s="259" t="s">
        <v>119</v>
      </c>
      <c r="H1053" s="258">
        <v>2</v>
      </c>
      <c r="I1053" s="258">
        <v>30</v>
      </c>
      <c r="J1053" s="258">
        <v>30</v>
      </c>
      <c r="K1053" s="258">
        <v>0</v>
      </c>
      <c r="L1053" s="258" t="s">
        <v>120</v>
      </c>
      <c r="M1053" s="258" t="s">
        <v>131</v>
      </c>
      <c r="N1053" s="258" t="s">
        <v>293</v>
      </c>
      <c r="O1053" s="258" t="s">
        <v>123</v>
      </c>
      <c r="P1053" s="259" t="s">
        <v>171</v>
      </c>
    </row>
    <row r="1054" spans="1:16">
      <c r="A1054" s="258" t="s">
        <v>79</v>
      </c>
      <c r="B1054" s="258" t="s">
        <v>1554</v>
      </c>
      <c r="C1054" s="259" t="s">
        <v>312</v>
      </c>
      <c r="D1054" s="259" t="s">
        <v>1298</v>
      </c>
      <c r="E1054" s="259" t="s">
        <v>139</v>
      </c>
      <c r="F1054" s="258" t="s">
        <v>314</v>
      </c>
      <c r="G1054" s="259" t="s">
        <v>247</v>
      </c>
      <c r="H1054" s="258">
        <v>1</v>
      </c>
      <c r="I1054" s="258">
        <v>18</v>
      </c>
      <c r="J1054" s="258">
        <v>16</v>
      </c>
      <c r="K1054" s="258">
        <v>2</v>
      </c>
      <c r="L1054" s="258" t="s">
        <v>140</v>
      </c>
      <c r="M1054" s="258" t="s">
        <v>131</v>
      </c>
      <c r="N1054" s="258" t="s">
        <v>1299</v>
      </c>
      <c r="O1054" s="258" t="s">
        <v>123</v>
      </c>
      <c r="P1054" s="259" t="s">
        <v>321</v>
      </c>
    </row>
    <row r="1055" spans="1:16">
      <c r="A1055" s="258" t="s">
        <v>79</v>
      </c>
      <c r="B1055" s="258" t="s">
        <v>1572</v>
      </c>
      <c r="C1055" s="259" t="s">
        <v>312</v>
      </c>
      <c r="D1055" s="259" t="s">
        <v>1298</v>
      </c>
      <c r="E1055" s="259" t="s">
        <v>139</v>
      </c>
      <c r="F1055" s="258" t="s">
        <v>314</v>
      </c>
      <c r="G1055" s="259" t="s">
        <v>247</v>
      </c>
      <c r="H1055" s="258">
        <v>1</v>
      </c>
      <c r="I1055" s="258">
        <v>18</v>
      </c>
      <c r="J1055" s="258">
        <v>16</v>
      </c>
      <c r="K1055" s="258">
        <v>2</v>
      </c>
      <c r="L1055" s="258" t="s">
        <v>140</v>
      </c>
      <c r="M1055" s="258" t="s">
        <v>131</v>
      </c>
      <c r="N1055" s="258" t="s">
        <v>1299</v>
      </c>
      <c r="O1055" s="258" t="s">
        <v>123</v>
      </c>
      <c r="P1055" s="259" t="s">
        <v>669</v>
      </c>
    </row>
    <row r="1056" spans="1:16">
      <c r="A1056" s="258" t="s">
        <v>79</v>
      </c>
      <c r="B1056" s="258" t="s">
        <v>1566</v>
      </c>
      <c r="C1056" s="259" t="s">
        <v>312</v>
      </c>
      <c r="D1056" s="259" t="s">
        <v>313</v>
      </c>
      <c r="E1056" s="259" t="s">
        <v>139</v>
      </c>
      <c r="F1056" s="258" t="s">
        <v>314</v>
      </c>
      <c r="G1056" s="259" t="s">
        <v>247</v>
      </c>
      <c r="H1056" s="258">
        <v>1</v>
      </c>
      <c r="I1056" s="258">
        <v>18</v>
      </c>
      <c r="J1056" s="258">
        <v>16</v>
      </c>
      <c r="K1056" s="258">
        <v>2</v>
      </c>
      <c r="L1056" s="258" t="s">
        <v>140</v>
      </c>
      <c r="M1056" s="258" t="s">
        <v>131</v>
      </c>
      <c r="N1056" s="258" t="s">
        <v>1299</v>
      </c>
      <c r="O1056" s="258" t="s">
        <v>123</v>
      </c>
      <c r="P1056" s="259" t="s">
        <v>933</v>
      </c>
    </row>
    <row r="1057" spans="1:16">
      <c r="A1057" s="258" t="s">
        <v>79</v>
      </c>
      <c r="B1057" s="258" t="s">
        <v>1568</v>
      </c>
      <c r="C1057" s="259" t="s">
        <v>312</v>
      </c>
      <c r="D1057" s="259" t="s">
        <v>1362</v>
      </c>
      <c r="E1057" s="259" t="s">
        <v>139</v>
      </c>
      <c r="F1057" s="258" t="s">
        <v>314</v>
      </c>
      <c r="G1057" s="259" t="s">
        <v>247</v>
      </c>
      <c r="H1057" s="258">
        <v>1</v>
      </c>
      <c r="I1057" s="258">
        <v>18</v>
      </c>
      <c r="J1057" s="258">
        <v>16</v>
      </c>
      <c r="K1057" s="258">
        <v>2</v>
      </c>
      <c r="L1057" s="258" t="s">
        <v>140</v>
      </c>
      <c r="M1057" s="258" t="s">
        <v>131</v>
      </c>
      <c r="N1057" s="258" t="s">
        <v>1299</v>
      </c>
      <c r="O1057" s="258" t="s">
        <v>123</v>
      </c>
      <c r="P1057" s="259" t="s">
        <v>317</v>
      </c>
    </row>
    <row r="1058" spans="1:16">
      <c r="A1058" s="258" t="s">
        <v>79</v>
      </c>
      <c r="B1058" s="258" t="s">
        <v>1573</v>
      </c>
      <c r="C1058" s="259" t="s">
        <v>312</v>
      </c>
      <c r="D1058" s="259" t="s">
        <v>342</v>
      </c>
      <c r="E1058" s="259" t="s">
        <v>139</v>
      </c>
      <c r="F1058" s="258" t="s">
        <v>314</v>
      </c>
      <c r="G1058" s="259" t="s">
        <v>247</v>
      </c>
      <c r="H1058" s="258">
        <v>1</v>
      </c>
      <c r="I1058" s="258">
        <v>18</v>
      </c>
      <c r="J1058" s="258">
        <v>16</v>
      </c>
      <c r="K1058" s="258">
        <v>2</v>
      </c>
      <c r="L1058" s="258" t="s">
        <v>140</v>
      </c>
      <c r="M1058" s="258" t="s">
        <v>131</v>
      </c>
      <c r="N1058" s="258" t="s">
        <v>1299</v>
      </c>
      <c r="O1058" s="258" t="s">
        <v>123</v>
      </c>
      <c r="P1058" s="259" t="s">
        <v>1075</v>
      </c>
    </row>
    <row r="1059" spans="1:16">
      <c r="A1059" s="258" t="s">
        <v>79</v>
      </c>
      <c r="B1059" s="258" t="s">
        <v>1573</v>
      </c>
      <c r="C1059" s="259" t="s">
        <v>322</v>
      </c>
      <c r="D1059" s="259" t="s">
        <v>323</v>
      </c>
      <c r="E1059" s="259" t="s">
        <v>139</v>
      </c>
      <c r="F1059" s="258" t="s">
        <v>314</v>
      </c>
      <c r="G1059" s="259" t="s">
        <v>325</v>
      </c>
      <c r="H1059" s="258">
        <v>1</v>
      </c>
      <c r="I1059" s="258">
        <v>8</v>
      </c>
      <c r="J1059" s="258">
        <v>8</v>
      </c>
      <c r="K1059" s="258">
        <v>0</v>
      </c>
      <c r="L1059" s="258" t="s">
        <v>120</v>
      </c>
      <c r="M1059" s="258" t="s">
        <v>131</v>
      </c>
      <c r="N1059" s="258" t="s">
        <v>1299</v>
      </c>
      <c r="O1059" s="258" t="s">
        <v>123</v>
      </c>
      <c r="P1059" s="259" t="s">
        <v>215</v>
      </c>
    </row>
    <row r="1060" spans="1:16">
      <c r="A1060" s="258" t="s">
        <v>79</v>
      </c>
      <c r="B1060" s="258" t="s">
        <v>1568</v>
      </c>
      <c r="C1060" s="259" t="s">
        <v>322</v>
      </c>
      <c r="D1060" s="259" t="s">
        <v>1366</v>
      </c>
      <c r="E1060" s="259" t="s">
        <v>139</v>
      </c>
      <c r="F1060" s="258" t="s">
        <v>314</v>
      </c>
      <c r="G1060" s="259" t="s">
        <v>325</v>
      </c>
      <c r="H1060" s="258">
        <v>1</v>
      </c>
      <c r="I1060" s="258">
        <v>8</v>
      </c>
      <c r="J1060" s="258">
        <v>8</v>
      </c>
      <c r="K1060" s="258">
        <v>0</v>
      </c>
      <c r="L1060" s="258" t="s">
        <v>120</v>
      </c>
      <c r="M1060" s="258" t="s">
        <v>131</v>
      </c>
      <c r="N1060" s="258" t="s">
        <v>1299</v>
      </c>
      <c r="O1060" s="258" t="s">
        <v>123</v>
      </c>
      <c r="P1060" s="259" t="s">
        <v>215</v>
      </c>
    </row>
    <row r="1061" spans="1:16">
      <c r="A1061" s="258" t="s">
        <v>79</v>
      </c>
      <c r="B1061" s="258" t="s">
        <v>1572</v>
      </c>
      <c r="C1061" s="259" t="s">
        <v>322</v>
      </c>
      <c r="D1061" s="259" t="s">
        <v>1366</v>
      </c>
      <c r="E1061" s="259" t="s">
        <v>139</v>
      </c>
      <c r="F1061" s="258" t="s">
        <v>314</v>
      </c>
      <c r="G1061" s="259" t="s">
        <v>325</v>
      </c>
      <c r="H1061" s="258">
        <v>1</v>
      </c>
      <c r="I1061" s="258">
        <v>8</v>
      </c>
      <c r="J1061" s="258">
        <v>8</v>
      </c>
      <c r="K1061" s="258">
        <v>0</v>
      </c>
      <c r="L1061" s="258" t="s">
        <v>120</v>
      </c>
      <c r="M1061" s="258" t="s">
        <v>131</v>
      </c>
      <c r="N1061" s="258" t="s">
        <v>1299</v>
      </c>
      <c r="O1061" s="258" t="s">
        <v>123</v>
      </c>
      <c r="P1061" s="259" t="s">
        <v>215</v>
      </c>
    </row>
    <row r="1062" spans="1:16">
      <c r="A1062" s="258" t="s">
        <v>79</v>
      </c>
      <c r="B1062" s="258" t="s">
        <v>1574</v>
      </c>
      <c r="C1062" s="259" t="s">
        <v>322</v>
      </c>
      <c r="D1062" s="259" t="s">
        <v>1366</v>
      </c>
      <c r="E1062" s="259" t="s">
        <v>139</v>
      </c>
      <c r="F1062" s="258" t="s">
        <v>314</v>
      </c>
      <c r="G1062" s="259" t="s">
        <v>325</v>
      </c>
      <c r="H1062" s="258">
        <v>1</v>
      </c>
      <c r="I1062" s="258">
        <v>8</v>
      </c>
      <c r="J1062" s="258">
        <v>8</v>
      </c>
      <c r="K1062" s="258">
        <v>0</v>
      </c>
      <c r="L1062" s="258" t="s">
        <v>120</v>
      </c>
      <c r="M1062" s="258" t="s">
        <v>131</v>
      </c>
      <c r="N1062" s="258" t="s">
        <v>1299</v>
      </c>
      <c r="O1062" s="258" t="s">
        <v>123</v>
      </c>
      <c r="P1062" s="259" t="s">
        <v>215</v>
      </c>
    </row>
    <row r="1063" spans="1:16">
      <c r="A1063" s="258" t="s">
        <v>79</v>
      </c>
      <c r="B1063" s="258" t="s">
        <v>1574</v>
      </c>
      <c r="C1063" s="259" t="s">
        <v>322</v>
      </c>
      <c r="D1063" s="259" t="s">
        <v>1366</v>
      </c>
      <c r="E1063" s="259" t="s">
        <v>139</v>
      </c>
      <c r="F1063" s="258" t="s">
        <v>314</v>
      </c>
      <c r="G1063" s="259" t="s">
        <v>325</v>
      </c>
      <c r="H1063" s="258">
        <v>1</v>
      </c>
      <c r="I1063" s="258">
        <v>8</v>
      </c>
      <c r="J1063" s="258">
        <v>8</v>
      </c>
      <c r="K1063" s="258">
        <v>0</v>
      </c>
      <c r="L1063" s="258" t="s">
        <v>120</v>
      </c>
      <c r="M1063" s="258" t="s">
        <v>131</v>
      </c>
      <c r="N1063" s="258" t="s">
        <v>293</v>
      </c>
      <c r="O1063" s="258" t="s">
        <v>123</v>
      </c>
      <c r="P1063" s="259" t="s">
        <v>215</v>
      </c>
    </row>
    <row r="1064" spans="1:16">
      <c r="A1064" s="258" t="s">
        <v>79</v>
      </c>
      <c r="B1064" s="258" t="s">
        <v>1554</v>
      </c>
      <c r="C1064" s="259" t="s">
        <v>322</v>
      </c>
      <c r="D1064" s="259" t="s">
        <v>1366</v>
      </c>
      <c r="E1064" s="259" t="s">
        <v>139</v>
      </c>
      <c r="F1064" s="258" t="s">
        <v>314</v>
      </c>
      <c r="G1064" s="259" t="s">
        <v>325</v>
      </c>
      <c r="H1064" s="258">
        <v>1</v>
      </c>
      <c r="I1064" s="258">
        <v>8</v>
      </c>
      <c r="J1064" s="258">
        <v>8</v>
      </c>
      <c r="K1064" s="258">
        <v>0</v>
      </c>
      <c r="L1064" s="258" t="s">
        <v>120</v>
      </c>
      <c r="M1064" s="258" t="s">
        <v>131</v>
      </c>
      <c r="N1064" s="258" t="s">
        <v>1299</v>
      </c>
      <c r="O1064" s="258" t="s">
        <v>123</v>
      </c>
      <c r="P1064" s="259" t="s">
        <v>215</v>
      </c>
    </row>
    <row r="1065" spans="1:16">
      <c r="A1065" s="258" t="s">
        <v>79</v>
      </c>
      <c r="B1065" s="258" t="s">
        <v>1566</v>
      </c>
      <c r="C1065" s="259" t="s">
        <v>322</v>
      </c>
      <c r="D1065" s="259" t="s">
        <v>676</v>
      </c>
      <c r="E1065" s="259" t="s">
        <v>324</v>
      </c>
      <c r="F1065" s="258" t="s">
        <v>314</v>
      </c>
      <c r="G1065" s="259" t="s">
        <v>325</v>
      </c>
      <c r="H1065" s="258">
        <v>1</v>
      </c>
      <c r="I1065" s="258">
        <v>8</v>
      </c>
      <c r="J1065" s="258">
        <v>8</v>
      </c>
      <c r="K1065" s="258">
        <v>0</v>
      </c>
      <c r="L1065" s="258" t="s">
        <v>120</v>
      </c>
      <c r="M1065" s="258" t="s">
        <v>131</v>
      </c>
      <c r="N1065" s="258" t="s">
        <v>1299</v>
      </c>
      <c r="O1065" s="258" t="s">
        <v>123</v>
      </c>
      <c r="P1065" s="259" t="s">
        <v>215</v>
      </c>
    </row>
    <row r="1066" spans="1:16">
      <c r="A1066" s="258" t="s">
        <v>79</v>
      </c>
      <c r="B1066" s="258" t="s">
        <v>1575</v>
      </c>
      <c r="C1066" s="259" t="s">
        <v>326</v>
      </c>
      <c r="D1066" s="259" t="s">
        <v>323</v>
      </c>
      <c r="E1066" s="259" t="s">
        <v>139</v>
      </c>
      <c r="F1066" s="258" t="s">
        <v>314</v>
      </c>
      <c r="G1066" s="259" t="s">
        <v>119</v>
      </c>
      <c r="H1066" s="258">
        <v>1</v>
      </c>
      <c r="I1066" s="258">
        <v>4</v>
      </c>
      <c r="J1066" s="258">
        <v>4</v>
      </c>
      <c r="K1066" s="258">
        <v>0</v>
      </c>
      <c r="L1066" s="258" t="s">
        <v>120</v>
      </c>
      <c r="M1066" s="258" t="s">
        <v>131</v>
      </c>
      <c r="N1066" s="258" t="s">
        <v>1299</v>
      </c>
      <c r="O1066" s="258" t="s">
        <v>123</v>
      </c>
      <c r="P1066" s="259" t="s">
        <v>215</v>
      </c>
    </row>
    <row r="1067" spans="1:16">
      <c r="A1067" s="258" t="s">
        <v>79</v>
      </c>
      <c r="B1067" s="258" t="s">
        <v>1548</v>
      </c>
      <c r="C1067" s="259" t="s">
        <v>326</v>
      </c>
      <c r="D1067" s="259" t="s">
        <v>905</v>
      </c>
      <c r="E1067" s="259" t="s">
        <v>324</v>
      </c>
      <c r="F1067" s="258" t="s">
        <v>314</v>
      </c>
      <c r="G1067" s="259" t="s">
        <v>1576</v>
      </c>
      <c r="H1067" s="258">
        <v>1</v>
      </c>
      <c r="I1067" s="258">
        <v>4</v>
      </c>
      <c r="J1067" s="258">
        <v>4</v>
      </c>
      <c r="K1067" s="258">
        <v>0</v>
      </c>
      <c r="L1067" s="258" t="s">
        <v>120</v>
      </c>
      <c r="M1067" s="258" t="s">
        <v>131</v>
      </c>
      <c r="N1067" s="258" t="s">
        <v>1299</v>
      </c>
      <c r="O1067" s="258" t="s">
        <v>123</v>
      </c>
      <c r="P1067" s="259" t="s">
        <v>215</v>
      </c>
    </row>
    <row r="1068" spans="1:16">
      <c r="A1068" s="258" t="s">
        <v>79</v>
      </c>
      <c r="B1068" s="258" t="s">
        <v>1577</v>
      </c>
      <c r="C1068" s="259" t="s">
        <v>326</v>
      </c>
      <c r="D1068" s="259" t="s">
        <v>905</v>
      </c>
      <c r="E1068" s="259" t="s">
        <v>324</v>
      </c>
      <c r="F1068" s="258" t="s">
        <v>314</v>
      </c>
      <c r="G1068" s="259" t="s">
        <v>325</v>
      </c>
      <c r="H1068" s="258">
        <v>1</v>
      </c>
      <c r="I1068" s="258">
        <v>4</v>
      </c>
      <c r="J1068" s="258">
        <v>4</v>
      </c>
      <c r="K1068" s="258">
        <v>0</v>
      </c>
      <c r="L1068" s="258" t="s">
        <v>120</v>
      </c>
      <c r="M1068" s="258" t="s">
        <v>131</v>
      </c>
      <c r="N1068" s="258" t="s">
        <v>1299</v>
      </c>
      <c r="O1068" s="258" t="s">
        <v>123</v>
      </c>
      <c r="P1068" s="259" t="s">
        <v>215</v>
      </c>
    </row>
    <row r="1069" spans="1:16">
      <c r="A1069" s="258" t="s">
        <v>79</v>
      </c>
      <c r="B1069" s="258" t="s">
        <v>1578</v>
      </c>
      <c r="C1069" s="259" t="s">
        <v>331</v>
      </c>
      <c r="D1069" s="259" t="s">
        <v>1579</v>
      </c>
      <c r="E1069" s="259" t="s">
        <v>139</v>
      </c>
      <c r="F1069" s="258" t="s">
        <v>314</v>
      </c>
      <c r="G1069" s="259" t="s">
        <v>333</v>
      </c>
      <c r="H1069" s="258">
        <v>1</v>
      </c>
      <c r="I1069" s="258">
        <v>16</v>
      </c>
      <c r="J1069" s="258">
        <v>12</v>
      </c>
      <c r="K1069" s="258">
        <v>4</v>
      </c>
      <c r="L1069" s="258" t="s">
        <v>120</v>
      </c>
      <c r="M1069" s="258" t="s">
        <v>131</v>
      </c>
      <c r="N1069" s="258" t="s">
        <v>293</v>
      </c>
      <c r="O1069" s="258" t="s">
        <v>123</v>
      </c>
      <c r="P1069" s="259" t="s">
        <v>215</v>
      </c>
    </row>
    <row r="1070" spans="1:16">
      <c r="A1070" s="258" t="s">
        <v>79</v>
      </c>
      <c r="B1070" s="258" t="s">
        <v>1554</v>
      </c>
      <c r="C1070" s="259" t="s">
        <v>331</v>
      </c>
      <c r="D1070" s="259" t="s">
        <v>1579</v>
      </c>
      <c r="E1070" s="259" t="s">
        <v>139</v>
      </c>
      <c r="F1070" s="258" t="s">
        <v>314</v>
      </c>
      <c r="G1070" s="259" t="s">
        <v>247</v>
      </c>
      <c r="H1070" s="258">
        <v>1</v>
      </c>
      <c r="I1070" s="258">
        <v>16</v>
      </c>
      <c r="J1070" s="258">
        <v>12</v>
      </c>
      <c r="K1070" s="258">
        <v>4</v>
      </c>
      <c r="L1070" s="258" t="s">
        <v>120</v>
      </c>
      <c r="M1070" s="258" t="s">
        <v>131</v>
      </c>
      <c r="N1070" s="258" t="s">
        <v>293</v>
      </c>
      <c r="O1070" s="258" t="s">
        <v>123</v>
      </c>
      <c r="P1070" s="259" t="s">
        <v>684</v>
      </c>
    </row>
    <row r="1071" spans="1:16">
      <c r="A1071" s="258" t="s">
        <v>79</v>
      </c>
      <c r="B1071" s="258" t="s">
        <v>1566</v>
      </c>
      <c r="C1071" s="259" t="s">
        <v>331</v>
      </c>
      <c r="D1071" s="259" t="s">
        <v>1579</v>
      </c>
      <c r="E1071" s="259" t="s">
        <v>139</v>
      </c>
      <c r="F1071" s="258" t="s">
        <v>314</v>
      </c>
      <c r="G1071" s="259" t="s">
        <v>247</v>
      </c>
      <c r="H1071" s="258">
        <v>1</v>
      </c>
      <c r="I1071" s="258">
        <v>16</v>
      </c>
      <c r="J1071" s="258">
        <v>12</v>
      </c>
      <c r="K1071" s="258">
        <v>4</v>
      </c>
      <c r="L1071" s="258" t="s">
        <v>120</v>
      </c>
      <c r="M1071" s="258" t="s">
        <v>131</v>
      </c>
      <c r="N1071" s="258" t="s">
        <v>293</v>
      </c>
      <c r="O1071" s="258" t="s">
        <v>123</v>
      </c>
      <c r="P1071" s="259" t="s">
        <v>321</v>
      </c>
    </row>
    <row r="1072" spans="1:16">
      <c r="A1072" s="258" t="s">
        <v>79</v>
      </c>
      <c r="B1072" s="258" t="s">
        <v>1573</v>
      </c>
      <c r="C1072" s="259" t="s">
        <v>331</v>
      </c>
      <c r="D1072" s="259" t="s">
        <v>1579</v>
      </c>
      <c r="E1072" s="259" t="s">
        <v>139</v>
      </c>
      <c r="F1072" s="258" t="s">
        <v>314</v>
      </c>
      <c r="G1072" s="259" t="s">
        <v>333</v>
      </c>
      <c r="H1072" s="258">
        <v>1</v>
      </c>
      <c r="I1072" s="258">
        <v>16</v>
      </c>
      <c r="J1072" s="258">
        <v>12</v>
      </c>
      <c r="K1072" s="258">
        <v>4</v>
      </c>
      <c r="L1072" s="258" t="s">
        <v>120</v>
      </c>
      <c r="M1072" s="258" t="s">
        <v>131</v>
      </c>
      <c r="N1072" s="258" t="s">
        <v>293</v>
      </c>
      <c r="O1072" s="258" t="s">
        <v>123</v>
      </c>
      <c r="P1072" s="259" t="s">
        <v>1580</v>
      </c>
    </row>
    <row r="1073" spans="1:16">
      <c r="A1073" s="258" t="s">
        <v>79</v>
      </c>
      <c r="B1073" s="258" t="s">
        <v>1572</v>
      </c>
      <c r="C1073" s="259" t="s">
        <v>331</v>
      </c>
      <c r="D1073" s="259" t="s">
        <v>1579</v>
      </c>
      <c r="E1073" s="259" t="s">
        <v>139</v>
      </c>
      <c r="F1073" s="258" t="s">
        <v>314</v>
      </c>
      <c r="G1073" s="259" t="s">
        <v>247</v>
      </c>
      <c r="H1073" s="258">
        <v>1</v>
      </c>
      <c r="I1073" s="258">
        <v>16</v>
      </c>
      <c r="J1073" s="258">
        <v>12</v>
      </c>
      <c r="K1073" s="258">
        <v>4</v>
      </c>
      <c r="L1073" s="258" t="s">
        <v>120</v>
      </c>
      <c r="M1073" s="258" t="s">
        <v>131</v>
      </c>
      <c r="N1073" s="258" t="s">
        <v>293</v>
      </c>
      <c r="O1073" s="258" t="s">
        <v>123</v>
      </c>
      <c r="P1073" s="259" t="s">
        <v>1075</v>
      </c>
    </row>
    <row r="1074" spans="1:16">
      <c r="A1074" s="258" t="s">
        <v>79</v>
      </c>
      <c r="B1074" s="258" t="s">
        <v>1568</v>
      </c>
      <c r="C1074" s="259" t="s">
        <v>339</v>
      </c>
      <c r="D1074" s="259" t="s">
        <v>1187</v>
      </c>
      <c r="E1074" s="259" t="s">
        <v>139</v>
      </c>
      <c r="F1074" s="258" t="s">
        <v>314</v>
      </c>
      <c r="G1074" s="259" t="s">
        <v>119</v>
      </c>
      <c r="H1074" s="258">
        <v>2</v>
      </c>
      <c r="I1074" s="258">
        <v>34</v>
      </c>
      <c r="J1074" s="258">
        <v>30</v>
      </c>
      <c r="K1074" s="258">
        <v>4</v>
      </c>
      <c r="L1074" s="258" t="s">
        <v>140</v>
      </c>
      <c r="M1074" s="258" t="s">
        <v>131</v>
      </c>
      <c r="N1074" s="258" t="s">
        <v>293</v>
      </c>
      <c r="O1074" s="258" t="s">
        <v>123</v>
      </c>
      <c r="P1074" s="259" t="s">
        <v>243</v>
      </c>
    </row>
    <row r="1075" spans="1:16">
      <c r="A1075" s="258" t="s">
        <v>79</v>
      </c>
      <c r="B1075" s="258" t="s">
        <v>1554</v>
      </c>
      <c r="C1075" s="259" t="s">
        <v>339</v>
      </c>
      <c r="D1075" s="259" t="s">
        <v>1187</v>
      </c>
      <c r="E1075" s="259" t="s">
        <v>139</v>
      </c>
      <c r="F1075" s="258" t="s">
        <v>314</v>
      </c>
      <c r="G1075" s="259" t="s">
        <v>119</v>
      </c>
      <c r="H1075" s="258">
        <v>4</v>
      </c>
      <c r="I1075" s="258">
        <v>46</v>
      </c>
      <c r="J1075" s="258">
        <v>30</v>
      </c>
      <c r="K1075" s="258">
        <v>16</v>
      </c>
      <c r="L1075" s="258" t="s">
        <v>140</v>
      </c>
      <c r="M1075" s="258" t="s">
        <v>131</v>
      </c>
      <c r="N1075" s="258" t="s">
        <v>1299</v>
      </c>
      <c r="O1075" s="258" t="s">
        <v>123</v>
      </c>
      <c r="P1075" s="259" t="s">
        <v>453</v>
      </c>
    </row>
    <row r="1076" spans="1:16">
      <c r="A1076" s="258" t="s">
        <v>79</v>
      </c>
      <c r="B1076" s="258" t="s">
        <v>1572</v>
      </c>
      <c r="C1076" s="259" t="s">
        <v>339</v>
      </c>
      <c r="D1076" s="259" t="s">
        <v>1187</v>
      </c>
      <c r="E1076" s="259" t="s">
        <v>139</v>
      </c>
      <c r="F1076" s="258" t="s">
        <v>314</v>
      </c>
      <c r="G1076" s="259" t="s">
        <v>119</v>
      </c>
      <c r="H1076" s="258">
        <v>4</v>
      </c>
      <c r="I1076" s="258">
        <v>46</v>
      </c>
      <c r="J1076" s="258">
        <v>30</v>
      </c>
      <c r="K1076" s="258">
        <v>16</v>
      </c>
      <c r="L1076" s="258" t="s">
        <v>140</v>
      </c>
      <c r="M1076" s="258" t="s">
        <v>131</v>
      </c>
      <c r="N1076" s="258" t="s">
        <v>1299</v>
      </c>
      <c r="O1076" s="258" t="s">
        <v>123</v>
      </c>
      <c r="P1076" s="259" t="s">
        <v>234</v>
      </c>
    </row>
    <row r="1077" spans="1:16">
      <c r="A1077" s="258" t="s">
        <v>79</v>
      </c>
      <c r="B1077" s="258" t="s">
        <v>1566</v>
      </c>
      <c r="C1077" s="259" t="s">
        <v>339</v>
      </c>
      <c r="D1077" s="259" t="s">
        <v>1090</v>
      </c>
      <c r="E1077" s="259" t="s">
        <v>139</v>
      </c>
      <c r="F1077" s="258" t="s">
        <v>314</v>
      </c>
      <c r="G1077" s="259" t="s">
        <v>119</v>
      </c>
      <c r="H1077" s="258">
        <v>2</v>
      </c>
      <c r="I1077" s="258">
        <v>34</v>
      </c>
      <c r="J1077" s="258">
        <v>30</v>
      </c>
      <c r="K1077" s="258">
        <v>4</v>
      </c>
      <c r="L1077" s="258" t="s">
        <v>140</v>
      </c>
      <c r="M1077" s="258" t="s">
        <v>131</v>
      </c>
      <c r="N1077" s="258" t="s">
        <v>293</v>
      </c>
      <c r="O1077" s="258" t="s">
        <v>123</v>
      </c>
      <c r="P1077" s="259" t="s">
        <v>243</v>
      </c>
    </row>
    <row r="1078" spans="1:16">
      <c r="A1078" s="258" t="s">
        <v>79</v>
      </c>
      <c r="B1078" s="258" t="s">
        <v>1573</v>
      </c>
      <c r="C1078" s="259" t="s">
        <v>339</v>
      </c>
      <c r="D1078" s="259" t="s">
        <v>913</v>
      </c>
      <c r="E1078" s="259" t="s">
        <v>139</v>
      </c>
      <c r="F1078" s="258" t="s">
        <v>314</v>
      </c>
      <c r="G1078" s="259" t="s">
        <v>119</v>
      </c>
      <c r="H1078" s="258">
        <v>4</v>
      </c>
      <c r="I1078" s="258">
        <v>46</v>
      </c>
      <c r="J1078" s="258">
        <v>30</v>
      </c>
      <c r="K1078" s="258">
        <v>16</v>
      </c>
      <c r="L1078" s="258" t="s">
        <v>140</v>
      </c>
      <c r="M1078" s="258" t="s">
        <v>131</v>
      </c>
      <c r="N1078" s="258" t="s">
        <v>1299</v>
      </c>
      <c r="O1078" s="258" t="s">
        <v>123</v>
      </c>
      <c r="P1078" s="259" t="s">
        <v>151</v>
      </c>
    </row>
    <row r="1079" spans="1:16">
      <c r="A1079" s="258" t="s">
        <v>79</v>
      </c>
      <c r="B1079" s="258" t="s">
        <v>1572</v>
      </c>
      <c r="C1079" s="259" t="s">
        <v>341</v>
      </c>
      <c r="D1079" s="259" t="s">
        <v>939</v>
      </c>
      <c r="E1079" s="259" t="s">
        <v>139</v>
      </c>
      <c r="F1079" s="258" t="s">
        <v>314</v>
      </c>
      <c r="G1079" s="259" t="s">
        <v>252</v>
      </c>
      <c r="H1079" s="258">
        <v>2</v>
      </c>
      <c r="I1079" s="258">
        <v>20</v>
      </c>
      <c r="J1079" s="258">
        <v>12</v>
      </c>
      <c r="K1079" s="258">
        <v>0</v>
      </c>
      <c r="L1079" s="258" t="s">
        <v>120</v>
      </c>
      <c r="M1079" s="258" t="s">
        <v>131</v>
      </c>
      <c r="N1079" s="258" t="s">
        <v>293</v>
      </c>
      <c r="O1079" s="258" t="s">
        <v>123</v>
      </c>
      <c r="P1079" s="259" t="s">
        <v>215</v>
      </c>
    </row>
    <row r="1080" spans="1:16">
      <c r="A1080" s="258" t="s">
        <v>79</v>
      </c>
      <c r="B1080" s="258" t="s">
        <v>1554</v>
      </c>
      <c r="C1080" s="259" t="s">
        <v>341</v>
      </c>
      <c r="D1080" s="259" t="s">
        <v>502</v>
      </c>
      <c r="E1080" s="259" t="s">
        <v>139</v>
      </c>
      <c r="F1080" s="258" t="s">
        <v>314</v>
      </c>
      <c r="G1080" s="259" t="s">
        <v>252</v>
      </c>
      <c r="H1080" s="258">
        <v>2</v>
      </c>
      <c r="I1080" s="258">
        <v>20</v>
      </c>
      <c r="J1080" s="258">
        <v>12</v>
      </c>
      <c r="K1080" s="258">
        <v>0</v>
      </c>
      <c r="L1080" s="258" t="s">
        <v>120</v>
      </c>
      <c r="M1080" s="258" t="s">
        <v>131</v>
      </c>
      <c r="N1080" s="258" t="s">
        <v>293</v>
      </c>
      <c r="O1080" s="258" t="s">
        <v>123</v>
      </c>
      <c r="P1080" s="259" t="s">
        <v>215</v>
      </c>
    </row>
    <row r="1081" spans="1:16">
      <c r="A1081" s="258" t="s">
        <v>79</v>
      </c>
      <c r="B1081" s="258" t="s">
        <v>1568</v>
      </c>
      <c r="C1081" s="259" t="s">
        <v>341</v>
      </c>
      <c r="D1081" s="259" t="s">
        <v>1376</v>
      </c>
      <c r="E1081" s="259" t="s">
        <v>139</v>
      </c>
      <c r="F1081" s="258" t="s">
        <v>314</v>
      </c>
      <c r="G1081" s="259" t="s">
        <v>252</v>
      </c>
      <c r="H1081" s="258">
        <v>2</v>
      </c>
      <c r="I1081" s="258">
        <v>20</v>
      </c>
      <c r="J1081" s="258">
        <v>12</v>
      </c>
      <c r="K1081" s="258">
        <v>0</v>
      </c>
      <c r="L1081" s="258" t="s">
        <v>120</v>
      </c>
      <c r="M1081" s="258" t="s">
        <v>131</v>
      </c>
      <c r="N1081" s="258" t="s">
        <v>1299</v>
      </c>
      <c r="O1081" s="258" t="s">
        <v>123</v>
      </c>
      <c r="P1081" s="259" t="s">
        <v>215</v>
      </c>
    </row>
    <row r="1082" spans="1:16">
      <c r="A1082" s="258" t="s">
        <v>79</v>
      </c>
      <c r="B1082" s="258" t="s">
        <v>1566</v>
      </c>
      <c r="C1082" s="259" t="s">
        <v>341</v>
      </c>
      <c r="D1082" s="259" t="s">
        <v>1581</v>
      </c>
      <c r="E1082" s="259" t="s">
        <v>139</v>
      </c>
      <c r="F1082" s="258" t="s">
        <v>314</v>
      </c>
      <c r="G1082" s="259" t="s">
        <v>252</v>
      </c>
      <c r="H1082" s="258">
        <v>2</v>
      </c>
      <c r="I1082" s="258">
        <v>20</v>
      </c>
      <c r="J1082" s="258">
        <v>12</v>
      </c>
      <c r="K1082" s="258">
        <v>0</v>
      </c>
      <c r="L1082" s="258" t="s">
        <v>120</v>
      </c>
      <c r="M1082" s="258" t="s">
        <v>131</v>
      </c>
      <c r="N1082" s="258" t="s">
        <v>293</v>
      </c>
      <c r="O1082" s="258" t="s">
        <v>123</v>
      </c>
      <c r="P1082" s="259" t="s">
        <v>215</v>
      </c>
    </row>
    <row r="1083" spans="1:16">
      <c r="A1083" s="258" t="s">
        <v>79</v>
      </c>
      <c r="B1083" s="258" t="s">
        <v>1573</v>
      </c>
      <c r="C1083" s="259" t="s">
        <v>341</v>
      </c>
      <c r="D1083" s="259" t="s">
        <v>1581</v>
      </c>
      <c r="E1083" s="259" t="s">
        <v>139</v>
      </c>
      <c r="F1083" s="258" t="s">
        <v>314</v>
      </c>
      <c r="G1083" s="259" t="s">
        <v>252</v>
      </c>
      <c r="H1083" s="258">
        <v>2</v>
      </c>
      <c r="I1083" s="258">
        <v>20</v>
      </c>
      <c r="J1083" s="258">
        <v>12</v>
      </c>
      <c r="K1083" s="258">
        <v>0</v>
      </c>
      <c r="L1083" s="258" t="s">
        <v>120</v>
      </c>
      <c r="M1083" s="258" t="s">
        <v>131</v>
      </c>
      <c r="N1083" s="258" t="s">
        <v>293</v>
      </c>
      <c r="O1083" s="258" t="s">
        <v>123</v>
      </c>
      <c r="P1083" s="259" t="s">
        <v>215</v>
      </c>
    </row>
    <row r="1084" spans="1:16">
      <c r="A1084" s="258" t="s">
        <v>79</v>
      </c>
      <c r="B1084" s="258" t="s">
        <v>1582</v>
      </c>
      <c r="C1084" s="259" t="s">
        <v>1106</v>
      </c>
      <c r="D1084" s="259" t="s">
        <v>1418</v>
      </c>
      <c r="E1084" s="259" t="s">
        <v>118</v>
      </c>
      <c r="F1084" s="258" t="s">
        <v>55</v>
      </c>
      <c r="G1084" s="259" t="s">
        <v>119</v>
      </c>
      <c r="H1084" s="258">
        <v>3</v>
      </c>
      <c r="I1084" s="258">
        <v>50</v>
      </c>
      <c r="J1084" s="258">
        <v>28</v>
      </c>
      <c r="K1084" s="258">
        <v>22</v>
      </c>
      <c r="L1084" s="258" t="s">
        <v>120</v>
      </c>
      <c r="M1084" s="258" t="s">
        <v>131</v>
      </c>
      <c r="N1084" s="258" t="s">
        <v>156</v>
      </c>
      <c r="O1084" s="258" t="s">
        <v>123</v>
      </c>
      <c r="P1084" s="259" t="s">
        <v>719</v>
      </c>
    </row>
    <row r="1085" spans="1:16">
      <c r="A1085" s="258" t="s">
        <v>79</v>
      </c>
      <c r="B1085" s="258" t="s">
        <v>1582</v>
      </c>
      <c r="C1085" s="259" t="s">
        <v>1583</v>
      </c>
      <c r="D1085" s="259" t="s">
        <v>1584</v>
      </c>
      <c r="E1085" s="259" t="s">
        <v>265</v>
      </c>
      <c r="F1085" s="258" t="s">
        <v>79</v>
      </c>
      <c r="G1085" s="259" t="s">
        <v>119</v>
      </c>
      <c r="H1085" s="258">
        <v>5</v>
      </c>
      <c r="I1085" s="258">
        <v>82</v>
      </c>
      <c r="J1085" s="258">
        <v>74</v>
      </c>
      <c r="K1085" s="258">
        <v>8</v>
      </c>
      <c r="L1085" s="258" t="s">
        <v>140</v>
      </c>
      <c r="M1085" s="258" t="s">
        <v>131</v>
      </c>
      <c r="N1085" s="258" t="s">
        <v>1585</v>
      </c>
      <c r="O1085" s="258" t="s">
        <v>123</v>
      </c>
      <c r="P1085" s="259" t="s">
        <v>1586</v>
      </c>
    </row>
    <row r="1086" spans="1:16">
      <c r="A1086" s="258" t="s">
        <v>79</v>
      </c>
      <c r="B1086" s="258" t="s">
        <v>1550</v>
      </c>
      <c r="C1086" s="259" t="s">
        <v>1587</v>
      </c>
      <c r="D1086" s="259" t="s">
        <v>1588</v>
      </c>
      <c r="E1086" s="259" t="s">
        <v>265</v>
      </c>
      <c r="F1086" s="258" t="s">
        <v>79</v>
      </c>
      <c r="G1086" s="259" t="s">
        <v>119</v>
      </c>
      <c r="H1086" s="258">
        <v>6</v>
      </c>
      <c r="I1086" s="258">
        <v>90</v>
      </c>
      <c r="J1086" s="258">
        <v>54</v>
      </c>
      <c r="K1086" s="258">
        <v>36</v>
      </c>
      <c r="L1086" s="258" t="s">
        <v>140</v>
      </c>
      <c r="M1086" s="258" t="s">
        <v>131</v>
      </c>
      <c r="N1086" s="258" t="s">
        <v>1546</v>
      </c>
      <c r="O1086" s="258" t="s">
        <v>123</v>
      </c>
      <c r="P1086" s="259" t="s">
        <v>1589</v>
      </c>
    </row>
    <row r="1087" spans="1:16">
      <c r="A1087" s="258" t="s">
        <v>79</v>
      </c>
      <c r="B1087" s="258" t="s">
        <v>1572</v>
      </c>
      <c r="C1087" s="259" t="s">
        <v>1587</v>
      </c>
      <c r="D1087" s="259" t="s">
        <v>1588</v>
      </c>
      <c r="E1087" s="259" t="s">
        <v>130</v>
      </c>
      <c r="F1087" s="258" t="s">
        <v>79</v>
      </c>
      <c r="G1087" s="259" t="s">
        <v>301</v>
      </c>
      <c r="H1087" s="258">
        <v>4</v>
      </c>
      <c r="I1087" s="258">
        <v>64</v>
      </c>
      <c r="J1087" s="258">
        <v>34</v>
      </c>
      <c r="K1087" s="258">
        <v>30</v>
      </c>
      <c r="L1087" s="258" t="s">
        <v>140</v>
      </c>
      <c r="M1087" s="258" t="s">
        <v>131</v>
      </c>
      <c r="N1087" s="258" t="s">
        <v>1585</v>
      </c>
      <c r="O1087" s="258" t="s">
        <v>123</v>
      </c>
      <c r="P1087" s="259" t="s">
        <v>1590</v>
      </c>
    </row>
    <row r="1088" spans="1:16">
      <c r="A1088" s="258" t="s">
        <v>79</v>
      </c>
      <c r="B1088" s="258" t="s">
        <v>1573</v>
      </c>
      <c r="C1088" s="259" t="s">
        <v>1587</v>
      </c>
      <c r="D1088" s="259" t="s">
        <v>1588</v>
      </c>
      <c r="E1088" s="259" t="s">
        <v>130</v>
      </c>
      <c r="F1088" s="258" t="s">
        <v>79</v>
      </c>
      <c r="G1088" s="259" t="s">
        <v>301</v>
      </c>
      <c r="H1088" s="258">
        <v>4</v>
      </c>
      <c r="I1088" s="258">
        <v>64</v>
      </c>
      <c r="J1088" s="258">
        <v>34</v>
      </c>
      <c r="K1088" s="258">
        <v>30</v>
      </c>
      <c r="L1088" s="258" t="s">
        <v>140</v>
      </c>
      <c r="M1088" s="258" t="s">
        <v>131</v>
      </c>
      <c r="N1088" s="258" t="s">
        <v>1585</v>
      </c>
      <c r="O1088" s="258" t="s">
        <v>123</v>
      </c>
      <c r="P1088" s="259" t="s">
        <v>1591</v>
      </c>
    </row>
    <row r="1089" spans="1:16">
      <c r="A1089" s="258" t="s">
        <v>79</v>
      </c>
      <c r="B1089" s="258" t="s">
        <v>1563</v>
      </c>
      <c r="C1089" s="259" t="s">
        <v>1587</v>
      </c>
      <c r="D1089" s="259" t="s">
        <v>1592</v>
      </c>
      <c r="E1089" s="259" t="s">
        <v>130</v>
      </c>
      <c r="F1089" s="258" t="s">
        <v>79</v>
      </c>
      <c r="G1089" s="259" t="s">
        <v>301</v>
      </c>
      <c r="H1089" s="258">
        <v>4</v>
      </c>
      <c r="I1089" s="258">
        <v>72</v>
      </c>
      <c r="J1089" s="258">
        <v>34</v>
      </c>
      <c r="K1089" s="258">
        <v>38</v>
      </c>
      <c r="L1089" s="258" t="s">
        <v>140</v>
      </c>
      <c r="M1089" s="258" t="s">
        <v>131</v>
      </c>
      <c r="N1089" s="258" t="s">
        <v>156</v>
      </c>
      <c r="O1089" s="258" t="s">
        <v>123</v>
      </c>
      <c r="P1089" s="259" t="s">
        <v>890</v>
      </c>
    </row>
    <row r="1090" spans="1:16">
      <c r="A1090" s="258" t="s">
        <v>79</v>
      </c>
      <c r="B1090" s="258" t="s">
        <v>1550</v>
      </c>
      <c r="C1090" s="259" t="s">
        <v>1593</v>
      </c>
      <c r="D1090" s="259" t="s">
        <v>1594</v>
      </c>
      <c r="E1090" s="259" t="s">
        <v>130</v>
      </c>
      <c r="F1090" s="258" t="s">
        <v>79</v>
      </c>
      <c r="G1090" s="259" t="s">
        <v>119</v>
      </c>
      <c r="H1090" s="258">
        <v>4</v>
      </c>
      <c r="I1090" s="258">
        <v>64</v>
      </c>
      <c r="J1090" s="258">
        <v>44</v>
      </c>
      <c r="K1090" s="258">
        <v>20</v>
      </c>
      <c r="L1090" s="258" t="s">
        <v>140</v>
      </c>
      <c r="M1090" s="258" t="s">
        <v>131</v>
      </c>
      <c r="N1090" s="258" t="s">
        <v>1546</v>
      </c>
      <c r="O1090" s="258" t="s">
        <v>123</v>
      </c>
      <c r="P1090" s="259" t="s">
        <v>562</v>
      </c>
    </row>
    <row r="1091" spans="1:16">
      <c r="A1091" s="258" t="s">
        <v>79</v>
      </c>
      <c r="B1091" s="258" t="s">
        <v>1572</v>
      </c>
      <c r="C1091" s="259" t="s">
        <v>1593</v>
      </c>
      <c r="D1091" s="259" t="s">
        <v>1595</v>
      </c>
      <c r="E1091" s="259" t="s">
        <v>130</v>
      </c>
      <c r="F1091" s="258" t="s">
        <v>79</v>
      </c>
      <c r="G1091" s="259" t="s">
        <v>301</v>
      </c>
      <c r="H1091" s="258">
        <v>4</v>
      </c>
      <c r="I1091" s="258">
        <v>64</v>
      </c>
      <c r="J1091" s="258">
        <v>38</v>
      </c>
      <c r="K1091" s="258">
        <v>26</v>
      </c>
      <c r="L1091" s="258" t="s">
        <v>140</v>
      </c>
      <c r="M1091" s="258" t="s">
        <v>131</v>
      </c>
      <c r="N1091" s="258" t="s">
        <v>1585</v>
      </c>
      <c r="O1091" s="258" t="s">
        <v>123</v>
      </c>
      <c r="P1091" s="259" t="s">
        <v>1596</v>
      </c>
    </row>
    <row r="1092" spans="1:16">
      <c r="A1092" s="258" t="s">
        <v>79</v>
      </c>
      <c r="B1092" s="258" t="s">
        <v>1563</v>
      </c>
      <c r="C1092" s="259" t="s">
        <v>1593</v>
      </c>
      <c r="D1092" s="259" t="s">
        <v>1597</v>
      </c>
      <c r="E1092" s="259" t="s">
        <v>130</v>
      </c>
      <c r="F1092" s="258" t="s">
        <v>79</v>
      </c>
      <c r="G1092" s="259" t="s">
        <v>301</v>
      </c>
      <c r="H1092" s="258">
        <v>4</v>
      </c>
      <c r="I1092" s="258">
        <v>64</v>
      </c>
      <c r="J1092" s="258">
        <v>32</v>
      </c>
      <c r="K1092" s="258">
        <v>32</v>
      </c>
      <c r="L1092" s="258" t="s">
        <v>140</v>
      </c>
      <c r="M1092" s="258" t="s">
        <v>131</v>
      </c>
      <c r="N1092" s="258" t="s">
        <v>1546</v>
      </c>
      <c r="O1092" s="258" t="s">
        <v>123</v>
      </c>
      <c r="P1092" s="259" t="s">
        <v>1598</v>
      </c>
    </row>
    <row r="1093" spans="1:16">
      <c r="A1093" s="258" t="s">
        <v>79</v>
      </c>
      <c r="B1093" s="258" t="s">
        <v>1573</v>
      </c>
      <c r="C1093" s="259" t="s">
        <v>1593</v>
      </c>
      <c r="D1093" s="259" t="s">
        <v>1599</v>
      </c>
      <c r="E1093" s="259" t="s">
        <v>130</v>
      </c>
      <c r="F1093" s="258" t="s">
        <v>79</v>
      </c>
      <c r="G1093" s="259" t="s">
        <v>301</v>
      </c>
      <c r="H1093" s="258">
        <v>4</v>
      </c>
      <c r="I1093" s="258">
        <v>64</v>
      </c>
      <c r="J1093" s="258">
        <v>38</v>
      </c>
      <c r="K1093" s="258">
        <v>26</v>
      </c>
      <c r="L1093" s="258" t="s">
        <v>140</v>
      </c>
      <c r="M1093" s="258" t="s">
        <v>131</v>
      </c>
      <c r="N1093" s="258" t="s">
        <v>1585</v>
      </c>
      <c r="O1093" s="258" t="s">
        <v>123</v>
      </c>
      <c r="P1093" s="259" t="s">
        <v>1598</v>
      </c>
    </row>
    <row r="1094" spans="1:16">
      <c r="A1094" s="258" t="s">
        <v>79</v>
      </c>
      <c r="B1094" s="258" t="s">
        <v>1550</v>
      </c>
      <c r="C1094" s="259" t="s">
        <v>1137</v>
      </c>
      <c r="D1094" s="259" t="s">
        <v>1141</v>
      </c>
      <c r="E1094" s="259" t="s">
        <v>118</v>
      </c>
      <c r="F1094" s="258" t="s">
        <v>79</v>
      </c>
      <c r="G1094" s="259" t="s">
        <v>119</v>
      </c>
      <c r="H1094" s="258">
        <v>3</v>
      </c>
      <c r="I1094" s="258">
        <v>44</v>
      </c>
      <c r="J1094" s="258">
        <v>40</v>
      </c>
      <c r="K1094" s="258">
        <v>4</v>
      </c>
      <c r="L1094" s="258" t="s">
        <v>120</v>
      </c>
      <c r="M1094" s="258" t="s">
        <v>131</v>
      </c>
      <c r="N1094" s="258" t="s">
        <v>1546</v>
      </c>
      <c r="O1094" s="258" t="s">
        <v>123</v>
      </c>
      <c r="P1094" s="259" t="s">
        <v>1495</v>
      </c>
    </row>
    <row r="1095" spans="1:16">
      <c r="A1095" s="258" t="s">
        <v>79</v>
      </c>
      <c r="B1095" s="258" t="s">
        <v>1572</v>
      </c>
      <c r="C1095" s="259" t="s">
        <v>1144</v>
      </c>
      <c r="D1095" s="259" t="s">
        <v>1600</v>
      </c>
      <c r="E1095" s="259" t="s">
        <v>212</v>
      </c>
      <c r="F1095" s="258" t="s">
        <v>79</v>
      </c>
      <c r="G1095" s="259" t="s">
        <v>301</v>
      </c>
      <c r="H1095" s="258">
        <v>2</v>
      </c>
      <c r="I1095" s="258">
        <v>30</v>
      </c>
      <c r="J1095" s="258">
        <v>0</v>
      </c>
      <c r="K1095" s="258">
        <v>30</v>
      </c>
      <c r="L1095" s="258" t="s">
        <v>120</v>
      </c>
      <c r="M1095" s="258" t="s">
        <v>131</v>
      </c>
      <c r="N1095" s="258" t="s">
        <v>1585</v>
      </c>
      <c r="O1095" s="258" t="s">
        <v>214</v>
      </c>
      <c r="P1095" s="259" t="s">
        <v>215</v>
      </c>
    </row>
    <row r="1096" spans="1:16">
      <c r="A1096" s="258" t="s">
        <v>79</v>
      </c>
      <c r="B1096" s="258" t="s">
        <v>1573</v>
      </c>
      <c r="C1096" s="259" t="s">
        <v>1144</v>
      </c>
      <c r="D1096" s="259" t="s">
        <v>1601</v>
      </c>
      <c r="E1096" s="259" t="s">
        <v>212</v>
      </c>
      <c r="F1096" s="258" t="s">
        <v>79</v>
      </c>
      <c r="G1096" s="259" t="s">
        <v>301</v>
      </c>
      <c r="H1096" s="258">
        <v>2</v>
      </c>
      <c r="I1096" s="258">
        <v>30</v>
      </c>
      <c r="J1096" s="258">
        <v>0</v>
      </c>
      <c r="K1096" s="258">
        <v>30</v>
      </c>
      <c r="L1096" s="258" t="s">
        <v>120</v>
      </c>
      <c r="M1096" s="258" t="s">
        <v>131</v>
      </c>
      <c r="N1096" s="258" t="s">
        <v>1585</v>
      </c>
      <c r="O1096" s="258" t="s">
        <v>214</v>
      </c>
      <c r="P1096" s="259" t="s">
        <v>215</v>
      </c>
    </row>
    <row r="1097" spans="1:16">
      <c r="A1097" s="258" t="s">
        <v>79</v>
      </c>
      <c r="B1097" s="258" t="s">
        <v>1550</v>
      </c>
      <c r="C1097" s="259" t="s">
        <v>1144</v>
      </c>
      <c r="D1097" s="259" t="s">
        <v>1602</v>
      </c>
      <c r="E1097" s="259" t="s">
        <v>1603</v>
      </c>
      <c r="F1097" s="258" t="s">
        <v>79</v>
      </c>
      <c r="G1097" s="259" t="s">
        <v>119</v>
      </c>
      <c r="H1097" s="258">
        <v>1</v>
      </c>
      <c r="I1097" s="258">
        <v>60</v>
      </c>
      <c r="J1097" s="258">
        <v>0</v>
      </c>
      <c r="K1097" s="258">
        <v>60</v>
      </c>
      <c r="L1097" s="258" t="s">
        <v>120</v>
      </c>
      <c r="M1097" s="258" t="s">
        <v>131</v>
      </c>
      <c r="N1097" s="258" t="s">
        <v>1604</v>
      </c>
      <c r="O1097" s="258" t="s">
        <v>214</v>
      </c>
      <c r="P1097" s="259" t="s">
        <v>215</v>
      </c>
    </row>
    <row r="1098" spans="1:16">
      <c r="A1098" s="258" t="s">
        <v>79</v>
      </c>
      <c r="B1098" s="258" t="s">
        <v>1568</v>
      </c>
      <c r="C1098" s="259" t="s">
        <v>1605</v>
      </c>
      <c r="D1098" s="259" t="s">
        <v>1606</v>
      </c>
      <c r="E1098" s="259" t="s">
        <v>369</v>
      </c>
      <c r="F1098" s="258" t="s">
        <v>79</v>
      </c>
      <c r="G1098" s="259" t="s">
        <v>301</v>
      </c>
      <c r="H1098" s="258">
        <v>6</v>
      </c>
      <c r="I1098" s="258">
        <v>94</v>
      </c>
      <c r="J1098" s="258">
        <v>30</v>
      </c>
      <c r="K1098" s="258">
        <v>64</v>
      </c>
      <c r="L1098" s="258" t="s">
        <v>140</v>
      </c>
      <c r="M1098" s="258" t="s">
        <v>131</v>
      </c>
      <c r="N1098" s="258" t="s">
        <v>1585</v>
      </c>
      <c r="O1098" s="258" t="s">
        <v>123</v>
      </c>
      <c r="P1098" s="259" t="s">
        <v>1607</v>
      </c>
    </row>
    <row r="1099" spans="1:16">
      <c r="A1099" s="258" t="s">
        <v>79</v>
      </c>
      <c r="B1099" s="258" t="s">
        <v>1582</v>
      </c>
      <c r="C1099" s="259" t="s">
        <v>1608</v>
      </c>
      <c r="D1099" s="259" t="s">
        <v>1378</v>
      </c>
      <c r="E1099" s="259" t="s">
        <v>130</v>
      </c>
      <c r="F1099" s="258" t="s">
        <v>79</v>
      </c>
      <c r="G1099" s="259" t="s">
        <v>119</v>
      </c>
      <c r="H1099" s="258">
        <v>4</v>
      </c>
      <c r="I1099" s="258">
        <v>56</v>
      </c>
      <c r="J1099" s="258">
        <v>46</v>
      </c>
      <c r="K1099" s="258">
        <v>10</v>
      </c>
      <c r="L1099" s="258" t="s">
        <v>120</v>
      </c>
      <c r="M1099" s="258" t="s">
        <v>131</v>
      </c>
      <c r="N1099" s="258" t="s">
        <v>1546</v>
      </c>
      <c r="O1099" s="258" t="s">
        <v>123</v>
      </c>
      <c r="P1099" s="259" t="s">
        <v>1609</v>
      </c>
    </row>
    <row r="1100" spans="1:16">
      <c r="A1100" s="258" t="s">
        <v>79</v>
      </c>
      <c r="B1100" s="258" t="s">
        <v>1554</v>
      </c>
      <c r="C1100" s="259" t="s">
        <v>1610</v>
      </c>
      <c r="D1100" s="259" t="s">
        <v>1592</v>
      </c>
      <c r="E1100" s="259" t="s">
        <v>130</v>
      </c>
      <c r="F1100" s="258" t="s">
        <v>79</v>
      </c>
      <c r="G1100" s="259" t="s">
        <v>301</v>
      </c>
      <c r="H1100" s="258">
        <v>4</v>
      </c>
      <c r="I1100" s="258">
        <v>64</v>
      </c>
      <c r="J1100" s="258">
        <v>54</v>
      </c>
      <c r="K1100" s="258">
        <v>10</v>
      </c>
      <c r="L1100" s="258" t="s">
        <v>140</v>
      </c>
      <c r="M1100" s="258" t="s">
        <v>131</v>
      </c>
      <c r="N1100" s="258" t="s">
        <v>156</v>
      </c>
      <c r="O1100" s="258" t="s">
        <v>123</v>
      </c>
      <c r="P1100" s="259" t="s">
        <v>1220</v>
      </c>
    </row>
    <row r="1101" spans="1:16">
      <c r="A1101" s="258" t="s">
        <v>79</v>
      </c>
      <c r="B1101" s="258" t="s">
        <v>1554</v>
      </c>
      <c r="C1101" s="259" t="s">
        <v>1611</v>
      </c>
      <c r="D1101" s="259" t="s">
        <v>1612</v>
      </c>
      <c r="E1101" s="259" t="s">
        <v>130</v>
      </c>
      <c r="F1101" s="258" t="s">
        <v>79</v>
      </c>
      <c r="G1101" s="259" t="s">
        <v>301</v>
      </c>
      <c r="H1101" s="258">
        <v>5</v>
      </c>
      <c r="I1101" s="258">
        <v>90</v>
      </c>
      <c r="J1101" s="258">
        <v>56</v>
      </c>
      <c r="K1101" s="258">
        <v>34</v>
      </c>
      <c r="L1101" s="258" t="s">
        <v>140</v>
      </c>
      <c r="M1101" s="258" t="s">
        <v>131</v>
      </c>
      <c r="N1101" s="258" t="s">
        <v>1585</v>
      </c>
      <c r="O1101" s="258" t="s">
        <v>123</v>
      </c>
      <c r="P1101" s="259" t="s">
        <v>1613</v>
      </c>
    </row>
    <row r="1102" spans="1:16">
      <c r="A1102" s="258" t="s">
        <v>79</v>
      </c>
      <c r="B1102" s="258" t="s">
        <v>1543</v>
      </c>
      <c r="C1102" s="259" t="s">
        <v>1614</v>
      </c>
      <c r="D1102" s="259" t="s">
        <v>1615</v>
      </c>
      <c r="E1102" s="259" t="s">
        <v>265</v>
      </c>
      <c r="F1102" s="258" t="s">
        <v>79</v>
      </c>
      <c r="G1102" s="259" t="s">
        <v>119</v>
      </c>
      <c r="H1102" s="258">
        <v>5</v>
      </c>
      <c r="I1102" s="258">
        <v>80</v>
      </c>
      <c r="J1102" s="258">
        <v>60</v>
      </c>
      <c r="K1102" s="258">
        <v>20</v>
      </c>
      <c r="L1102" s="258" t="s">
        <v>140</v>
      </c>
      <c r="M1102" s="258" t="s">
        <v>131</v>
      </c>
      <c r="N1102" s="258" t="s">
        <v>1546</v>
      </c>
      <c r="O1102" s="258" t="s">
        <v>123</v>
      </c>
      <c r="P1102" s="259" t="s">
        <v>1616</v>
      </c>
    </row>
    <row r="1103" spans="1:16">
      <c r="A1103" s="258" t="s">
        <v>79</v>
      </c>
      <c r="B1103" s="258" t="s">
        <v>1547</v>
      </c>
      <c r="C1103" s="259" t="s">
        <v>1614</v>
      </c>
      <c r="D1103" s="259" t="s">
        <v>1615</v>
      </c>
      <c r="E1103" s="259" t="s">
        <v>265</v>
      </c>
      <c r="F1103" s="258" t="s">
        <v>79</v>
      </c>
      <c r="G1103" s="259" t="s">
        <v>119</v>
      </c>
      <c r="H1103" s="258">
        <v>5</v>
      </c>
      <c r="I1103" s="258">
        <v>80</v>
      </c>
      <c r="J1103" s="258">
        <v>60</v>
      </c>
      <c r="K1103" s="258">
        <v>20</v>
      </c>
      <c r="L1103" s="258" t="s">
        <v>140</v>
      </c>
      <c r="M1103" s="258" t="s">
        <v>131</v>
      </c>
      <c r="N1103" s="258" t="s">
        <v>1546</v>
      </c>
      <c r="O1103" s="258" t="s">
        <v>123</v>
      </c>
      <c r="P1103" s="259" t="s">
        <v>1617</v>
      </c>
    </row>
    <row r="1104" spans="1:16">
      <c r="A1104" s="258" t="s">
        <v>79</v>
      </c>
      <c r="B1104" s="258" t="s">
        <v>1548</v>
      </c>
      <c r="C1104" s="259" t="s">
        <v>1618</v>
      </c>
      <c r="D1104" s="259" t="s">
        <v>1584</v>
      </c>
      <c r="E1104" s="259" t="s">
        <v>265</v>
      </c>
      <c r="F1104" s="258" t="s">
        <v>79</v>
      </c>
      <c r="G1104" s="259" t="s">
        <v>119</v>
      </c>
      <c r="H1104" s="258">
        <v>4</v>
      </c>
      <c r="I1104" s="258">
        <v>80</v>
      </c>
      <c r="J1104" s="258">
        <v>50</v>
      </c>
      <c r="K1104" s="258">
        <v>30</v>
      </c>
      <c r="L1104" s="258" t="s">
        <v>140</v>
      </c>
      <c r="M1104" s="258" t="s">
        <v>131</v>
      </c>
      <c r="N1104" s="258" t="s">
        <v>1546</v>
      </c>
      <c r="O1104" s="258" t="s">
        <v>123</v>
      </c>
      <c r="P1104" s="259" t="s">
        <v>1619</v>
      </c>
    </row>
    <row r="1105" spans="1:16">
      <c r="A1105" s="258" t="s">
        <v>79</v>
      </c>
      <c r="B1105" s="258" t="s">
        <v>1582</v>
      </c>
      <c r="C1105" s="259" t="s">
        <v>1620</v>
      </c>
      <c r="D1105" s="259" t="s">
        <v>1621</v>
      </c>
      <c r="E1105" s="259" t="s">
        <v>118</v>
      </c>
      <c r="F1105" s="258" t="s">
        <v>79</v>
      </c>
      <c r="G1105" s="259" t="s">
        <v>301</v>
      </c>
      <c r="H1105" s="258">
        <v>3</v>
      </c>
      <c r="I1105" s="258">
        <v>46</v>
      </c>
      <c r="J1105" s="258">
        <v>36</v>
      </c>
      <c r="K1105" s="258">
        <v>10</v>
      </c>
      <c r="L1105" s="258" t="s">
        <v>140</v>
      </c>
      <c r="M1105" s="258" t="s">
        <v>131</v>
      </c>
      <c r="N1105" s="258" t="s">
        <v>1546</v>
      </c>
      <c r="O1105" s="258" t="s">
        <v>123</v>
      </c>
      <c r="P1105" s="259" t="s">
        <v>1622</v>
      </c>
    </row>
    <row r="1106" spans="1:16">
      <c r="A1106" s="258" t="s">
        <v>79</v>
      </c>
      <c r="B1106" s="258" t="s">
        <v>1582</v>
      </c>
      <c r="C1106" s="259" t="s">
        <v>1623</v>
      </c>
      <c r="D1106" s="259" t="s">
        <v>1141</v>
      </c>
      <c r="E1106" s="259" t="s">
        <v>130</v>
      </c>
      <c r="F1106" s="258" t="s">
        <v>79</v>
      </c>
      <c r="G1106" s="259" t="s">
        <v>119</v>
      </c>
      <c r="H1106" s="258">
        <v>4</v>
      </c>
      <c r="I1106" s="258">
        <v>60</v>
      </c>
      <c r="J1106" s="258">
        <v>50</v>
      </c>
      <c r="K1106" s="258">
        <v>10</v>
      </c>
      <c r="L1106" s="258" t="s">
        <v>140</v>
      </c>
      <c r="M1106" s="258" t="s">
        <v>131</v>
      </c>
      <c r="N1106" s="258" t="s">
        <v>1585</v>
      </c>
      <c r="O1106" s="258" t="s">
        <v>123</v>
      </c>
      <c r="P1106" s="259" t="s">
        <v>352</v>
      </c>
    </row>
    <row r="1107" spans="1:16">
      <c r="A1107" s="258" t="s">
        <v>79</v>
      </c>
      <c r="B1107" s="258" t="s">
        <v>1566</v>
      </c>
      <c r="C1107" s="259" t="s">
        <v>1624</v>
      </c>
      <c r="D1107" s="259" t="s">
        <v>346</v>
      </c>
      <c r="E1107" s="259" t="s">
        <v>139</v>
      </c>
      <c r="F1107" s="258" t="s">
        <v>79</v>
      </c>
      <c r="G1107" s="259" t="s">
        <v>119</v>
      </c>
      <c r="H1107" s="258">
        <v>2</v>
      </c>
      <c r="I1107" s="258">
        <v>34</v>
      </c>
      <c r="J1107" s="258">
        <v>24</v>
      </c>
      <c r="K1107" s="258">
        <v>10</v>
      </c>
      <c r="L1107" s="258" t="s">
        <v>120</v>
      </c>
      <c r="M1107" s="258" t="s">
        <v>131</v>
      </c>
      <c r="N1107" s="258" t="s">
        <v>1585</v>
      </c>
      <c r="O1107" s="258" t="s">
        <v>123</v>
      </c>
      <c r="P1107" s="259" t="s">
        <v>171</v>
      </c>
    </row>
    <row r="1108" spans="1:16">
      <c r="A1108" s="258" t="s">
        <v>79</v>
      </c>
      <c r="B1108" s="258" t="s">
        <v>1575</v>
      </c>
      <c r="C1108" s="259" t="s">
        <v>1624</v>
      </c>
      <c r="D1108" s="259" t="s">
        <v>1625</v>
      </c>
      <c r="E1108" s="259" t="s">
        <v>139</v>
      </c>
      <c r="F1108" s="258" t="s">
        <v>79</v>
      </c>
      <c r="G1108" s="259" t="s">
        <v>119</v>
      </c>
      <c r="H1108" s="258">
        <v>2</v>
      </c>
      <c r="I1108" s="258">
        <v>26</v>
      </c>
      <c r="J1108" s="258">
        <v>20</v>
      </c>
      <c r="K1108" s="258">
        <v>6</v>
      </c>
      <c r="L1108" s="258" t="s">
        <v>120</v>
      </c>
      <c r="M1108" s="258" t="s">
        <v>131</v>
      </c>
      <c r="N1108" s="258" t="s">
        <v>1585</v>
      </c>
      <c r="O1108" s="258" t="s">
        <v>123</v>
      </c>
      <c r="P1108" s="259" t="s">
        <v>215</v>
      </c>
    </row>
    <row r="1109" spans="1:16">
      <c r="A1109" s="258" t="s">
        <v>79</v>
      </c>
      <c r="B1109" s="258" t="s">
        <v>1550</v>
      </c>
      <c r="C1109" s="259" t="s">
        <v>1626</v>
      </c>
      <c r="D1109" s="259" t="s">
        <v>1592</v>
      </c>
      <c r="E1109" s="259" t="s">
        <v>139</v>
      </c>
      <c r="F1109" s="258" t="s">
        <v>79</v>
      </c>
      <c r="G1109" s="259" t="s">
        <v>119</v>
      </c>
      <c r="H1109" s="258">
        <v>2</v>
      </c>
      <c r="I1109" s="258">
        <v>36</v>
      </c>
      <c r="J1109" s="258">
        <v>26</v>
      </c>
      <c r="K1109" s="258">
        <v>6</v>
      </c>
      <c r="L1109" s="258" t="s">
        <v>120</v>
      </c>
      <c r="M1109" s="258" t="s">
        <v>131</v>
      </c>
      <c r="N1109" s="258" t="s">
        <v>1585</v>
      </c>
      <c r="O1109" s="258" t="s">
        <v>123</v>
      </c>
      <c r="P1109" s="259" t="s">
        <v>584</v>
      </c>
    </row>
    <row r="1110" spans="1:16">
      <c r="A1110" s="258" t="s">
        <v>79</v>
      </c>
      <c r="B1110" s="258" t="s">
        <v>1566</v>
      </c>
      <c r="C1110" s="259" t="s">
        <v>1626</v>
      </c>
      <c r="D1110" s="259" t="s">
        <v>1592</v>
      </c>
      <c r="E1110" s="259" t="s">
        <v>139</v>
      </c>
      <c r="F1110" s="258" t="s">
        <v>79</v>
      </c>
      <c r="G1110" s="259" t="s">
        <v>119</v>
      </c>
      <c r="H1110" s="258">
        <v>2</v>
      </c>
      <c r="I1110" s="258">
        <v>32</v>
      </c>
      <c r="J1110" s="258">
        <v>26</v>
      </c>
      <c r="K1110" s="258">
        <v>6</v>
      </c>
      <c r="L1110" s="258" t="s">
        <v>120</v>
      </c>
      <c r="M1110" s="258" t="s">
        <v>131</v>
      </c>
      <c r="N1110" s="258" t="s">
        <v>1585</v>
      </c>
      <c r="O1110" s="258" t="s">
        <v>123</v>
      </c>
      <c r="P1110" s="259" t="s">
        <v>177</v>
      </c>
    </row>
    <row r="1111" spans="1:16">
      <c r="A1111" s="258" t="s">
        <v>79</v>
      </c>
      <c r="B1111" s="258" t="s">
        <v>1568</v>
      </c>
      <c r="C1111" s="259" t="s">
        <v>1627</v>
      </c>
      <c r="D1111" s="259" t="s">
        <v>1628</v>
      </c>
      <c r="E1111" s="259" t="s">
        <v>369</v>
      </c>
      <c r="F1111" s="258" t="s">
        <v>79</v>
      </c>
      <c r="G1111" s="259" t="s">
        <v>301</v>
      </c>
      <c r="H1111" s="258">
        <v>4</v>
      </c>
      <c r="I1111" s="258">
        <v>62</v>
      </c>
      <c r="J1111" s="258">
        <v>4</v>
      </c>
      <c r="K1111" s="258">
        <v>58</v>
      </c>
      <c r="L1111" s="258" t="s">
        <v>120</v>
      </c>
      <c r="M1111" s="258" t="s">
        <v>131</v>
      </c>
      <c r="N1111" s="258" t="s">
        <v>1585</v>
      </c>
      <c r="O1111" s="258" t="s">
        <v>214</v>
      </c>
      <c r="P1111" s="259" t="s">
        <v>215</v>
      </c>
    </row>
    <row r="1112" spans="1:16">
      <c r="A1112" s="258" t="s">
        <v>79</v>
      </c>
      <c r="B1112" s="258" t="s">
        <v>1548</v>
      </c>
      <c r="C1112" s="259" t="s">
        <v>1629</v>
      </c>
      <c r="D1112" s="259" t="s">
        <v>1601</v>
      </c>
      <c r="E1112" s="259" t="s">
        <v>212</v>
      </c>
      <c r="F1112" s="258" t="s">
        <v>79</v>
      </c>
      <c r="G1112" s="259" t="s">
        <v>119</v>
      </c>
      <c r="H1112" s="258">
        <v>1</v>
      </c>
      <c r="I1112" s="258">
        <v>30</v>
      </c>
      <c r="J1112" s="258">
        <v>0</v>
      </c>
      <c r="K1112" s="258">
        <v>30</v>
      </c>
      <c r="L1112" s="258" t="s">
        <v>120</v>
      </c>
      <c r="M1112" s="258" t="s">
        <v>131</v>
      </c>
      <c r="N1112" s="258" t="s">
        <v>1604</v>
      </c>
      <c r="O1112" s="258" t="s">
        <v>214</v>
      </c>
      <c r="P1112" s="259" t="s">
        <v>215</v>
      </c>
    </row>
    <row r="1113" spans="1:16">
      <c r="A1113" s="258" t="s">
        <v>79</v>
      </c>
      <c r="B1113" s="258" t="s">
        <v>1568</v>
      </c>
      <c r="C1113" s="259" t="s">
        <v>1630</v>
      </c>
      <c r="D1113" s="259" t="s">
        <v>1621</v>
      </c>
      <c r="E1113" s="259" t="s">
        <v>130</v>
      </c>
      <c r="F1113" s="258" t="s">
        <v>79</v>
      </c>
      <c r="G1113" s="259" t="s">
        <v>301</v>
      </c>
      <c r="H1113" s="258">
        <v>4</v>
      </c>
      <c r="I1113" s="258">
        <v>62</v>
      </c>
      <c r="J1113" s="258">
        <v>54</v>
      </c>
      <c r="K1113" s="258">
        <v>8</v>
      </c>
      <c r="L1113" s="258" t="s">
        <v>140</v>
      </c>
      <c r="M1113" s="258" t="s">
        <v>131</v>
      </c>
      <c r="N1113" s="258" t="s">
        <v>156</v>
      </c>
      <c r="O1113" s="258" t="s">
        <v>123</v>
      </c>
      <c r="P1113" s="259" t="s">
        <v>1631</v>
      </c>
    </row>
    <row r="1114" spans="1:16">
      <c r="A1114" s="258" t="s">
        <v>79</v>
      </c>
      <c r="B1114" s="258" t="s">
        <v>1582</v>
      </c>
      <c r="C1114" s="259" t="s">
        <v>1632</v>
      </c>
      <c r="D1114" s="259" t="s">
        <v>1621</v>
      </c>
      <c r="E1114" s="259" t="s">
        <v>118</v>
      </c>
      <c r="F1114" s="258" t="s">
        <v>79</v>
      </c>
      <c r="G1114" s="259" t="s">
        <v>119</v>
      </c>
      <c r="H1114" s="258">
        <v>3</v>
      </c>
      <c r="I1114" s="258">
        <v>50</v>
      </c>
      <c r="J1114" s="258">
        <v>50</v>
      </c>
      <c r="K1114" s="258">
        <v>0</v>
      </c>
      <c r="L1114" s="258" t="s">
        <v>120</v>
      </c>
      <c r="M1114" s="258" t="s">
        <v>131</v>
      </c>
      <c r="N1114" s="258" t="s">
        <v>1585</v>
      </c>
      <c r="O1114" s="258" t="s">
        <v>123</v>
      </c>
      <c r="P1114" s="259" t="s">
        <v>468</v>
      </c>
    </row>
    <row r="1115" spans="1:16">
      <c r="A1115" s="258" t="s">
        <v>79</v>
      </c>
      <c r="B1115" s="258" t="s">
        <v>1582</v>
      </c>
      <c r="C1115" s="259" t="s">
        <v>1633</v>
      </c>
      <c r="D1115" s="259" t="s">
        <v>1634</v>
      </c>
      <c r="E1115" s="259" t="s">
        <v>259</v>
      </c>
      <c r="F1115" s="258" t="s">
        <v>79</v>
      </c>
      <c r="G1115" s="259" t="s">
        <v>301</v>
      </c>
      <c r="H1115" s="258">
        <v>2</v>
      </c>
      <c r="I1115" s="258">
        <v>36</v>
      </c>
      <c r="J1115" s="258">
        <v>0</v>
      </c>
      <c r="K1115" s="258">
        <v>36</v>
      </c>
      <c r="L1115" s="258" t="s">
        <v>120</v>
      </c>
      <c r="M1115" s="258" t="s">
        <v>131</v>
      </c>
      <c r="N1115" s="258" t="s">
        <v>1585</v>
      </c>
      <c r="O1115" s="258" t="s">
        <v>214</v>
      </c>
      <c r="P1115" s="259" t="s">
        <v>215</v>
      </c>
    </row>
    <row r="1116" spans="1:16">
      <c r="A1116" s="258" t="s">
        <v>79</v>
      </c>
      <c r="B1116" s="258" t="s">
        <v>1572</v>
      </c>
      <c r="C1116" s="259" t="s">
        <v>1635</v>
      </c>
      <c r="D1116" s="259" t="s">
        <v>1636</v>
      </c>
      <c r="E1116" s="259" t="s">
        <v>130</v>
      </c>
      <c r="F1116" s="258" t="s">
        <v>79</v>
      </c>
      <c r="G1116" s="259" t="s">
        <v>301</v>
      </c>
      <c r="H1116" s="258">
        <v>4</v>
      </c>
      <c r="I1116" s="258">
        <v>64</v>
      </c>
      <c r="J1116" s="258">
        <v>40</v>
      </c>
      <c r="K1116" s="258">
        <v>24</v>
      </c>
      <c r="L1116" s="258" t="s">
        <v>140</v>
      </c>
      <c r="M1116" s="258" t="s">
        <v>131</v>
      </c>
      <c r="N1116" s="258" t="s">
        <v>156</v>
      </c>
      <c r="O1116" s="258" t="s">
        <v>123</v>
      </c>
      <c r="P1116" s="259" t="s">
        <v>1631</v>
      </c>
    </row>
    <row r="1117" spans="1:16">
      <c r="A1117" s="258" t="s">
        <v>79</v>
      </c>
      <c r="B1117" s="258" t="s">
        <v>1573</v>
      </c>
      <c r="C1117" s="259" t="s">
        <v>1635</v>
      </c>
      <c r="D1117" s="259" t="s">
        <v>1636</v>
      </c>
      <c r="E1117" s="259" t="s">
        <v>130</v>
      </c>
      <c r="F1117" s="258" t="s">
        <v>79</v>
      </c>
      <c r="G1117" s="259" t="s">
        <v>301</v>
      </c>
      <c r="H1117" s="258">
        <v>4</v>
      </c>
      <c r="I1117" s="258">
        <v>64</v>
      </c>
      <c r="J1117" s="258">
        <v>40</v>
      </c>
      <c r="K1117" s="258">
        <v>24</v>
      </c>
      <c r="L1117" s="258" t="s">
        <v>140</v>
      </c>
      <c r="M1117" s="258" t="s">
        <v>131</v>
      </c>
      <c r="N1117" s="258" t="s">
        <v>156</v>
      </c>
      <c r="O1117" s="258" t="s">
        <v>123</v>
      </c>
      <c r="P1117" s="259" t="s">
        <v>484</v>
      </c>
    </row>
    <row r="1118" spans="1:16">
      <c r="A1118" s="258" t="s">
        <v>79</v>
      </c>
      <c r="B1118" s="258" t="s">
        <v>1571</v>
      </c>
      <c r="C1118" s="259" t="s">
        <v>1635</v>
      </c>
      <c r="D1118" s="259" t="s">
        <v>1636</v>
      </c>
      <c r="E1118" s="259" t="s">
        <v>130</v>
      </c>
      <c r="F1118" s="258" t="s">
        <v>79</v>
      </c>
      <c r="G1118" s="259" t="s">
        <v>301</v>
      </c>
      <c r="H1118" s="258">
        <v>4</v>
      </c>
      <c r="I1118" s="258">
        <v>64</v>
      </c>
      <c r="J1118" s="258">
        <v>40</v>
      </c>
      <c r="K1118" s="258">
        <v>24</v>
      </c>
      <c r="L1118" s="258" t="s">
        <v>140</v>
      </c>
      <c r="M1118" s="258" t="s">
        <v>131</v>
      </c>
      <c r="N1118" s="258" t="s">
        <v>132</v>
      </c>
      <c r="O1118" s="258" t="s">
        <v>123</v>
      </c>
      <c r="P1118" s="259" t="s">
        <v>1637</v>
      </c>
    </row>
    <row r="1119" spans="1:16">
      <c r="A1119" s="258" t="s">
        <v>79</v>
      </c>
      <c r="B1119" s="258" t="s">
        <v>1572</v>
      </c>
      <c r="C1119" s="259" t="s">
        <v>1638</v>
      </c>
      <c r="D1119" s="259" t="s">
        <v>344</v>
      </c>
      <c r="E1119" s="259" t="s">
        <v>118</v>
      </c>
      <c r="F1119" s="258" t="s">
        <v>79</v>
      </c>
      <c r="G1119" s="259" t="s">
        <v>119</v>
      </c>
      <c r="H1119" s="258">
        <v>3</v>
      </c>
      <c r="I1119" s="258">
        <v>48</v>
      </c>
      <c r="J1119" s="258">
        <v>28</v>
      </c>
      <c r="K1119" s="258">
        <v>20</v>
      </c>
      <c r="L1119" s="258" t="s">
        <v>120</v>
      </c>
      <c r="M1119" s="258" t="s">
        <v>131</v>
      </c>
      <c r="N1119" s="258" t="s">
        <v>156</v>
      </c>
      <c r="O1119" s="258" t="s">
        <v>123</v>
      </c>
      <c r="P1119" s="259" t="s">
        <v>436</v>
      </c>
    </row>
    <row r="1120" spans="1:16">
      <c r="A1120" s="258" t="s">
        <v>79</v>
      </c>
      <c r="B1120" s="258" t="s">
        <v>1573</v>
      </c>
      <c r="C1120" s="259" t="s">
        <v>1638</v>
      </c>
      <c r="D1120" s="259" t="s">
        <v>344</v>
      </c>
      <c r="E1120" s="259" t="s">
        <v>118</v>
      </c>
      <c r="F1120" s="258" t="s">
        <v>79</v>
      </c>
      <c r="G1120" s="259" t="s">
        <v>119</v>
      </c>
      <c r="H1120" s="258">
        <v>3</v>
      </c>
      <c r="I1120" s="258">
        <v>48</v>
      </c>
      <c r="J1120" s="258">
        <v>28</v>
      </c>
      <c r="K1120" s="258">
        <v>20</v>
      </c>
      <c r="L1120" s="258" t="s">
        <v>120</v>
      </c>
      <c r="M1120" s="258" t="s">
        <v>131</v>
      </c>
      <c r="N1120" s="258" t="s">
        <v>156</v>
      </c>
      <c r="O1120" s="258" t="s">
        <v>123</v>
      </c>
      <c r="P1120" s="259" t="s">
        <v>1639</v>
      </c>
    </row>
    <row r="1121" spans="1:16">
      <c r="A1121" s="258" t="s">
        <v>79</v>
      </c>
      <c r="B1121" s="258" t="s">
        <v>1554</v>
      </c>
      <c r="C1121" s="259" t="s">
        <v>1640</v>
      </c>
      <c r="D1121" s="259" t="s">
        <v>1641</v>
      </c>
      <c r="E1121" s="259" t="s">
        <v>118</v>
      </c>
      <c r="F1121" s="258" t="s">
        <v>79</v>
      </c>
      <c r="G1121" s="259" t="s">
        <v>301</v>
      </c>
      <c r="H1121" s="258">
        <v>3</v>
      </c>
      <c r="I1121" s="258">
        <v>48</v>
      </c>
      <c r="J1121" s="258">
        <v>26</v>
      </c>
      <c r="K1121" s="258">
        <v>22</v>
      </c>
      <c r="L1121" s="258" t="s">
        <v>120</v>
      </c>
      <c r="M1121" s="258" t="s">
        <v>131</v>
      </c>
      <c r="N1121" s="258" t="s">
        <v>293</v>
      </c>
      <c r="O1121" s="258" t="s">
        <v>123</v>
      </c>
      <c r="P1121" s="259" t="s">
        <v>1642</v>
      </c>
    </row>
    <row r="1122" spans="1:16">
      <c r="A1122" s="258" t="s">
        <v>79</v>
      </c>
      <c r="B1122" s="258" t="s">
        <v>1572</v>
      </c>
      <c r="C1122" s="259" t="s">
        <v>1640</v>
      </c>
      <c r="D1122" s="259" t="s">
        <v>1641</v>
      </c>
      <c r="E1122" s="259" t="s">
        <v>118</v>
      </c>
      <c r="F1122" s="258" t="s">
        <v>79</v>
      </c>
      <c r="G1122" s="259" t="s">
        <v>301</v>
      </c>
      <c r="H1122" s="258">
        <v>3</v>
      </c>
      <c r="I1122" s="258">
        <v>48</v>
      </c>
      <c r="J1122" s="258">
        <v>26</v>
      </c>
      <c r="K1122" s="258">
        <v>22</v>
      </c>
      <c r="L1122" s="258" t="s">
        <v>120</v>
      </c>
      <c r="M1122" s="258" t="s">
        <v>131</v>
      </c>
      <c r="N1122" s="258" t="s">
        <v>156</v>
      </c>
      <c r="O1122" s="258" t="s">
        <v>123</v>
      </c>
      <c r="P1122" s="259" t="s">
        <v>1643</v>
      </c>
    </row>
    <row r="1123" spans="1:16">
      <c r="A1123" s="258" t="s">
        <v>79</v>
      </c>
      <c r="B1123" s="258" t="s">
        <v>1573</v>
      </c>
      <c r="C1123" s="259" t="s">
        <v>1640</v>
      </c>
      <c r="D1123" s="259" t="s">
        <v>1641</v>
      </c>
      <c r="E1123" s="259" t="s">
        <v>118</v>
      </c>
      <c r="F1123" s="258" t="s">
        <v>79</v>
      </c>
      <c r="G1123" s="259" t="s">
        <v>301</v>
      </c>
      <c r="H1123" s="258">
        <v>3</v>
      </c>
      <c r="I1123" s="258">
        <v>48</v>
      </c>
      <c r="J1123" s="258">
        <v>26</v>
      </c>
      <c r="K1123" s="258">
        <v>22</v>
      </c>
      <c r="L1123" s="258" t="s">
        <v>120</v>
      </c>
      <c r="M1123" s="258" t="s">
        <v>131</v>
      </c>
      <c r="N1123" s="258" t="s">
        <v>156</v>
      </c>
      <c r="O1123" s="258" t="s">
        <v>123</v>
      </c>
      <c r="P1123" s="259" t="s">
        <v>1644</v>
      </c>
    </row>
    <row r="1124" spans="1:16">
      <c r="A1124" s="258" t="s">
        <v>79</v>
      </c>
      <c r="B1124" s="258" t="s">
        <v>1563</v>
      </c>
      <c r="C1124" s="259" t="s">
        <v>1640</v>
      </c>
      <c r="D1124" s="259" t="s">
        <v>1641</v>
      </c>
      <c r="E1124" s="259" t="s">
        <v>118</v>
      </c>
      <c r="F1124" s="258" t="s">
        <v>79</v>
      </c>
      <c r="G1124" s="259" t="s">
        <v>301</v>
      </c>
      <c r="H1124" s="258">
        <v>3</v>
      </c>
      <c r="I1124" s="258">
        <v>48</v>
      </c>
      <c r="J1124" s="258">
        <v>26</v>
      </c>
      <c r="K1124" s="258">
        <v>22</v>
      </c>
      <c r="L1124" s="258" t="s">
        <v>120</v>
      </c>
      <c r="M1124" s="258" t="s">
        <v>131</v>
      </c>
      <c r="N1124" s="258" t="s">
        <v>156</v>
      </c>
      <c r="O1124" s="258" t="s">
        <v>123</v>
      </c>
      <c r="P1124" s="259" t="s">
        <v>1645</v>
      </c>
    </row>
    <row r="1125" spans="1:16">
      <c r="A1125" s="258" t="s">
        <v>79</v>
      </c>
      <c r="B1125" s="258" t="s">
        <v>1566</v>
      </c>
      <c r="C1125" s="259" t="s">
        <v>1640</v>
      </c>
      <c r="D1125" s="259" t="s">
        <v>1641</v>
      </c>
      <c r="E1125" s="259" t="s">
        <v>118</v>
      </c>
      <c r="F1125" s="258" t="s">
        <v>79</v>
      </c>
      <c r="G1125" s="259" t="s">
        <v>301</v>
      </c>
      <c r="H1125" s="258">
        <v>3</v>
      </c>
      <c r="I1125" s="258">
        <v>48</v>
      </c>
      <c r="J1125" s="258">
        <v>26</v>
      </c>
      <c r="K1125" s="258">
        <v>22</v>
      </c>
      <c r="L1125" s="258" t="s">
        <v>120</v>
      </c>
      <c r="M1125" s="258" t="s">
        <v>131</v>
      </c>
      <c r="N1125" s="258" t="s">
        <v>156</v>
      </c>
      <c r="O1125" s="258" t="s">
        <v>123</v>
      </c>
      <c r="P1125" s="259" t="s">
        <v>1646</v>
      </c>
    </row>
    <row r="1126" spans="1:16">
      <c r="A1126" s="258" t="s">
        <v>79</v>
      </c>
      <c r="B1126" s="258" t="s">
        <v>1554</v>
      </c>
      <c r="C1126" s="259" t="s">
        <v>1647</v>
      </c>
      <c r="D1126" s="259" t="s">
        <v>1615</v>
      </c>
      <c r="E1126" s="259" t="s">
        <v>139</v>
      </c>
      <c r="F1126" s="258" t="s">
        <v>79</v>
      </c>
      <c r="G1126" s="259" t="s">
        <v>119</v>
      </c>
      <c r="H1126" s="258">
        <v>1</v>
      </c>
      <c r="I1126" s="258">
        <v>22</v>
      </c>
      <c r="J1126" s="258">
        <v>16</v>
      </c>
      <c r="K1126" s="258">
        <v>6</v>
      </c>
      <c r="L1126" s="258" t="s">
        <v>120</v>
      </c>
      <c r="M1126" s="258" t="s">
        <v>121</v>
      </c>
      <c r="N1126" s="258" t="s">
        <v>122</v>
      </c>
      <c r="O1126" s="258" t="s">
        <v>123</v>
      </c>
      <c r="P1126" s="259" t="s">
        <v>164</v>
      </c>
    </row>
    <row r="1127" spans="1:16">
      <c r="A1127" s="258" t="s">
        <v>79</v>
      </c>
      <c r="B1127" s="258" t="s">
        <v>1575</v>
      </c>
      <c r="C1127" s="259" t="s">
        <v>1648</v>
      </c>
      <c r="D1127" s="259" t="s">
        <v>1649</v>
      </c>
      <c r="E1127" s="259" t="s">
        <v>1650</v>
      </c>
      <c r="F1127" s="258" t="s">
        <v>79</v>
      </c>
      <c r="G1127" s="259" t="s">
        <v>119</v>
      </c>
      <c r="H1127" s="258">
        <v>9</v>
      </c>
      <c r="I1127" s="258">
        <v>200</v>
      </c>
      <c r="J1127" s="258">
        <v>0</v>
      </c>
      <c r="K1127" s="258">
        <v>200</v>
      </c>
      <c r="L1127" s="258" t="s">
        <v>120</v>
      </c>
      <c r="M1127" s="258" t="s">
        <v>131</v>
      </c>
      <c r="N1127" s="258" t="s">
        <v>587</v>
      </c>
      <c r="O1127" s="258" t="s">
        <v>123</v>
      </c>
      <c r="P1127" s="259" t="s">
        <v>215</v>
      </c>
    </row>
    <row r="1128" spans="1:16">
      <c r="A1128" s="258" t="s">
        <v>79</v>
      </c>
      <c r="B1128" s="258" t="s">
        <v>1575</v>
      </c>
      <c r="C1128" s="259" t="s">
        <v>1651</v>
      </c>
      <c r="D1128" s="259" t="s">
        <v>1652</v>
      </c>
      <c r="E1128" s="259" t="s">
        <v>212</v>
      </c>
      <c r="F1128" s="258" t="s">
        <v>79</v>
      </c>
      <c r="G1128" s="259" t="s">
        <v>119</v>
      </c>
      <c r="H1128" s="258">
        <v>2</v>
      </c>
      <c r="I1128" s="258">
        <v>20</v>
      </c>
      <c r="J1128" s="258">
        <v>0</v>
      </c>
      <c r="K1128" s="258">
        <v>20</v>
      </c>
      <c r="L1128" s="258" t="s">
        <v>120</v>
      </c>
      <c r="M1128" s="258" t="s">
        <v>131</v>
      </c>
      <c r="N1128" s="258" t="s">
        <v>587</v>
      </c>
      <c r="O1128" s="258" t="s">
        <v>123</v>
      </c>
      <c r="P1128" s="259" t="s">
        <v>215</v>
      </c>
    </row>
    <row r="1129" spans="1:16">
      <c r="A1129" s="258" t="s">
        <v>79</v>
      </c>
      <c r="B1129" s="258" t="s">
        <v>1575</v>
      </c>
      <c r="C1129" s="259" t="s">
        <v>1653</v>
      </c>
      <c r="D1129" s="259" t="s">
        <v>1654</v>
      </c>
      <c r="E1129" s="259" t="s">
        <v>515</v>
      </c>
      <c r="F1129" s="258" t="s">
        <v>79</v>
      </c>
      <c r="G1129" s="259" t="s">
        <v>119</v>
      </c>
      <c r="H1129" s="258">
        <v>2</v>
      </c>
      <c r="I1129" s="258">
        <v>32</v>
      </c>
      <c r="J1129" s="258">
        <v>32</v>
      </c>
      <c r="K1129" s="258">
        <v>0</v>
      </c>
      <c r="L1129" s="258" t="s">
        <v>120</v>
      </c>
      <c r="M1129" s="258" t="s">
        <v>131</v>
      </c>
      <c r="N1129" s="258" t="s">
        <v>587</v>
      </c>
      <c r="O1129" s="258" t="s">
        <v>123</v>
      </c>
      <c r="P1129" s="259" t="s">
        <v>215</v>
      </c>
    </row>
    <row r="1130" spans="1:16">
      <c r="A1130" s="258" t="s">
        <v>79</v>
      </c>
      <c r="B1130" s="258" t="s">
        <v>1571</v>
      </c>
      <c r="C1130" s="259" t="s">
        <v>1381</v>
      </c>
      <c r="D1130" s="259" t="s">
        <v>1385</v>
      </c>
      <c r="E1130" s="259" t="s">
        <v>130</v>
      </c>
      <c r="F1130" s="258" t="s">
        <v>13</v>
      </c>
      <c r="G1130" s="259" t="s">
        <v>301</v>
      </c>
      <c r="H1130" s="258">
        <v>4</v>
      </c>
      <c r="I1130" s="258">
        <v>60</v>
      </c>
      <c r="J1130" s="258">
        <v>48</v>
      </c>
      <c r="K1130" s="258">
        <v>12</v>
      </c>
      <c r="L1130" s="258" t="s">
        <v>140</v>
      </c>
      <c r="M1130" s="258" t="s">
        <v>131</v>
      </c>
      <c r="N1130" s="258" t="s">
        <v>1585</v>
      </c>
      <c r="O1130" s="258" t="s">
        <v>123</v>
      </c>
      <c r="P1130" s="259" t="s">
        <v>1570</v>
      </c>
    </row>
    <row r="1131" spans="1:16">
      <c r="A1131" s="258" t="s">
        <v>79</v>
      </c>
      <c r="B1131" s="258" t="s">
        <v>1566</v>
      </c>
      <c r="C1131" s="259" t="s">
        <v>1381</v>
      </c>
      <c r="D1131" s="259" t="s">
        <v>1385</v>
      </c>
      <c r="E1131" s="259" t="s">
        <v>130</v>
      </c>
      <c r="F1131" s="258" t="s">
        <v>13</v>
      </c>
      <c r="G1131" s="259" t="s">
        <v>301</v>
      </c>
      <c r="H1131" s="258">
        <v>4</v>
      </c>
      <c r="I1131" s="258">
        <v>60</v>
      </c>
      <c r="J1131" s="258">
        <v>48</v>
      </c>
      <c r="K1131" s="258">
        <v>12</v>
      </c>
      <c r="L1131" s="258" t="s">
        <v>140</v>
      </c>
      <c r="M1131" s="258" t="s">
        <v>131</v>
      </c>
      <c r="N1131" s="258" t="s">
        <v>1585</v>
      </c>
      <c r="O1131" s="258" t="s">
        <v>1153</v>
      </c>
      <c r="P1131" s="259" t="s">
        <v>1655</v>
      </c>
    </row>
    <row r="1132" spans="1:16">
      <c r="A1132" s="258" t="s">
        <v>79</v>
      </c>
      <c r="B1132" s="258" t="s">
        <v>1656</v>
      </c>
      <c r="C1132" s="259" t="s">
        <v>1657</v>
      </c>
      <c r="D1132" s="259" t="s">
        <v>1387</v>
      </c>
      <c r="E1132" s="259" t="s">
        <v>265</v>
      </c>
      <c r="F1132" s="258" t="s">
        <v>13</v>
      </c>
      <c r="G1132" s="259" t="s">
        <v>119</v>
      </c>
      <c r="H1132" s="258">
        <v>5</v>
      </c>
      <c r="I1132" s="258">
        <v>80</v>
      </c>
      <c r="J1132" s="258">
        <v>54</v>
      </c>
      <c r="K1132" s="258">
        <v>26</v>
      </c>
      <c r="L1132" s="258" t="s">
        <v>140</v>
      </c>
      <c r="M1132" s="258" t="s">
        <v>131</v>
      </c>
      <c r="N1132" s="258" t="s">
        <v>1546</v>
      </c>
      <c r="O1132" s="258" t="s">
        <v>123</v>
      </c>
      <c r="P1132" s="259" t="s">
        <v>1658</v>
      </c>
    </row>
    <row r="1133" spans="1:16">
      <c r="A1133" s="258" t="s">
        <v>79</v>
      </c>
      <c r="B1133" s="258" t="s">
        <v>1659</v>
      </c>
      <c r="C1133" s="259" t="s">
        <v>1657</v>
      </c>
      <c r="D1133" s="259" t="s">
        <v>1387</v>
      </c>
      <c r="E1133" s="259" t="s">
        <v>265</v>
      </c>
      <c r="F1133" s="258" t="s">
        <v>13</v>
      </c>
      <c r="G1133" s="259" t="s">
        <v>119</v>
      </c>
      <c r="H1133" s="258">
        <v>5</v>
      </c>
      <c r="I1133" s="258">
        <v>80</v>
      </c>
      <c r="J1133" s="258">
        <v>54</v>
      </c>
      <c r="K1133" s="258">
        <v>26</v>
      </c>
      <c r="L1133" s="258" t="s">
        <v>140</v>
      </c>
      <c r="M1133" s="258" t="s">
        <v>131</v>
      </c>
      <c r="N1133" s="258" t="s">
        <v>1546</v>
      </c>
      <c r="O1133" s="258" t="s">
        <v>123</v>
      </c>
      <c r="P1133" s="259" t="s">
        <v>1660</v>
      </c>
    </row>
    <row r="1134" spans="1:16">
      <c r="A1134" s="258" t="s">
        <v>79</v>
      </c>
      <c r="B1134" s="258" t="s">
        <v>1571</v>
      </c>
      <c r="C1134" s="259" t="s">
        <v>1048</v>
      </c>
      <c r="D1134" s="259" t="s">
        <v>1661</v>
      </c>
      <c r="E1134" s="259" t="s">
        <v>130</v>
      </c>
      <c r="F1134" s="258" t="s">
        <v>13</v>
      </c>
      <c r="G1134" s="259" t="s">
        <v>301</v>
      </c>
      <c r="H1134" s="258">
        <v>4</v>
      </c>
      <c r="I1134" s="258">
        <v>62</v>
      </c>
      <c r="J1134" s="258">
        <v>52</v>
      </c>
      <c r="K1134" s="258">
        <v>10</v>
      </c>
      <c r="L1134" s="258" t="s">
        <v>120</v>
      </c>
      <c r="M1134" s="258" t="s">
        <v>131</v>
      </c>
      <c r="N1134" s="258" t="s">
        <v>156</v>
      </c>
      <c r="O1134" s="258" t="s">
        <v>123</v>
      </c>
      <c r="P1134" s="259" t="s">
        <v>215</v>
      </c>
    </row>
    <row r="1135" spans="1:16">
      <c r="A1135" s="258" t="s">
        <v>79</v>
      </c>
      <c r="B1135" s="258" t="s">
        <v>1571</v>
      </c>
      <c r="C1135" s="259" t="s">
        <v>1395</v>
      </c>
      <c r="D1135" s="259" t="s">
        <v>1661</v>
      </c>
      <c r="E1135" s="259" t="s">
        <v>130</v>
      </c>
      <c r="F1135" s="258" t="s">
        <v>13</v>
      </c>
      <c r="G1135" s="259" t="s">
        <v>301</v>
      </c>
      <c r="H1135" s="258">
        <v>4</v>
      </c>
      <c r="I1135" s="258">
        <v>64</v>
      </c>
      <c r="J1135" s="258">
        <v>48</v>
      </c>
      <c r="K1135" s="258">
        <v>16</v>
      </c>
      <c r="L1135" s="258" t="s">
        <v>140</v>
      </c>
      <c r="M1135" s="258" t="s">
        <v>131</v>
      </c>
      <c r="N1135" s="258" t="s">
        <v>1585</v>
      </c>
      <c r="O1135" s="258" t="s">
        <v>123</v>
      </c>
      <c r="P1135" s="259" t="s">
        <v>1662</v>
      </c>
    </row>
    <row r="1136" spans="1:16">
      <c r="A1136" s="258" t="s">
        <v>79</v>
      </c>
      <c r="B1136" s="258" t="s">
        <v>1566</v>
      </c>
      <c r="C1136" s="259" t="s">
        <v>1395</v>
      </c>
      <c r="D1136" s="259" t="s">
        <v>1661</v>
      </c>
      <c r="E1136" s="259" t="s">
        <v>130</v>
      </c>
      <c r="F1136" s="258" t="s">
        <v>13</v>
      </c>
      <c r="G1136" s="259" t="s">
        <v>301</v>
      </c>
      <c r="H1136" s="258">
        <v>4</v>
      </c>
      <c r="I1136" s="258">
        <v>64</v>
      </c>
      <c r="J1136" s="258">
        <v>48</v>
      </c>
      <c r="K1136" s="258">
        <v>16</v>
      </c>
      <c r="L1136" s="258" t="s">
        <v>140</v>
      </c>
      <c r="M1136" s="258" t="s">
        <v>131</v>
      </c>
      <c r="N1136" s="258" t="s">
        <v>1585</v>
      </c>
      <c r="O1136" s="258" t="s">
        <v>1153</v>
      </c>
      <c r="P1136" s="259" t="s">
        <v>1070</v>
      </c>
    </row>
    <row r="1137" spans="1:16">
      <c r="A1137" s="258" t="s">
        <v>79</v>
      </c>
      <c r="B1137" s="258" t="s">
        <v>1547</v>
      </c>
      <c r="C1137" s="259" t="s">
        <v>1663</v>
      </c>
      <c r="D1137" s="259" t="s">
        <v>514</v>
      </c>
      <c r="E1137" s="259" t="s">
        <v>515</v>
      </c>
      <c r="F1137" s="258" t="s">
        <v>13</v>
      </c>
      <c r="G1137" s="259" t="s">
        <v>119</v>
      </c>
      <c r="H1137" s="258">
        <v>1.5</v>
      </c>
      <c r="I1137" s="258">
        <v>30</v>
      </c>
      <c r="J1137" s="258">
        <v>0</v>
      </c>
      <c r="K1137" s="258">
        <v>30</v>
      </c>
      <c r="L1137" s="258" t="s">
        <v>120</v>
      </c>
      <c r="M1137" s="258" t="s">
        <v>131</v>
      </c>
      <c r="N1137" s="258" t="s">
        <v>1604</v>
      </c>
      <c r="O1137" s="258" t="s">
        <v>214</v>
      </c>
      <c r="P1137" s="259" t="s">
        <v>215</v>
      </c>
    </row>
    <row r="1138" spans="1:16">
      <c r="A1138" s="258" t="s">
        <v>79</v>
      </c>
      <c r="B1138" s="258" t="s">
        <v>1543</v>
      </c>
      <c r="C1138" s="259" t="s">
        <v>1663</v>
      </c>
      <c r="D1138" s="259" t="s">
        <v>1389</v>
      </c>
      <c r="E1138" s="259" t="s">
        <v>515</v>
      </c>
      <c r="F1138" s="258" t="s">
        <v>13</v>
      </c>
      <c r="G1138" s="259" t="s">
        <v>119</v>
      </c>
      <c r="H1138" s="258">
        <v>1.5</v>
      </c>
      <c r="I1138" s="258">
        <v>30</v>
      </c>
      <c r="J1138" s="258">
        <v>0</v>
      </c>
      <c r="K1138" s="258">
        <v>30</v>
      </c>
      <c r="L1138" s="258" t="s">
        <v>120</v>
      </c>
      <c r="M1138" s="258" t="s">
        <v>131</v>
      </c>
      <c r="N1138" s="258" t="s">
        <v>1604</v>
      </c>
      <c r="O1138" s="258" t="s">
        <v>214</v>
      </c>
      <c r="P1138" s="259" t="s">
        <v>215</v>
      </c>
    </row>
    <row r="1139" spans="1:16">
      <c r="A1139" s="258" t="s">
        <v>79</v>
      </c>
      <c r="B1139" s="258" t="s">
        <v>1575</v>
      </c>
      <c r="C1139" s="259" t="s">
        <v>516</v>
      </c>
      <c r="D1139" s="259" t="s">
        <v>1391</v>
      </c>
      <c r="E1139" s="259" t="s">
        <v>130</v>
      </c>
      <c r="F1139" s="258" t="s">
        <v>13</v>
      </c>
      <c r="G1139" s="259" t="s">
        <v>119</v>
      </c>
      <c r="H1139" s="258">
        <v>4</v>
      </c>
      <c r="I1139" s="258">
        <v>64</v>
      </c>
      <c r="J1139" s="258">
        <v>46</v>
      </c>
      <c r="K1139" s="258">
        <v>18</v>
      </c>
      <c r="L1139" s="258" t="s">
        <v>140</v>
      </c>
      <c r="M1139" s="258" t="s">
        <v>131</v>
      </c>
      <c r="N1139" s="258" t="s">
        <v>156</v>
      </c>
      <c r="O1139" s="258" t="s">
        <v>123</v>
      </c>
      <c r="P1139" s="259" t="s">
        <v>215</v>
      </c>
    </row>
    <row r="1140" spans="1:16">
      <c r="A1140" s="258" t="s">
        <v>86</v>
      </c>
      <c r="B1140" s="258" t="s">
        <v>1664</v>
      </c>
      <c r="C1140" s="259" t="s">
        <v>1665</v>
      </c>
      <c r="D1140" s="259" t="s">
        <v>1666</v>
      </c>
      <c r="E1140" s="259" t="s">
        <v>118</v>
      </c>
      <c r="F1140" s="258" t="s">
        <v>86</v>
      </c>
      <c r="G1140" s="259" t="s">
        <v>119</v>
      </c>
      <c r="H1140" s="258">
        <v>3</v>
      </c>
      <c r="I1140" s="258">
        <v>54</v>
      </c>
      <c r="J1140" s="258">
        <v>32</v>
      </c>
      <c r="K1140" s="258">
        <v>22</v>
      </c>
      <c r="L1140" s="258" t="s">
        <v>140</v>
      </c>
      <c r="M1140" s="258" t="s">
        <v>131</v>
      </c>
      <c r="N1140" s="258" t="s">
        <v>132</v>
      </c>
      <c r="O1140" s="258" t="s">
        <v>123</v>
      </c>
      <c r="P1140" s="259" t="s">
        <v>1667</v>
      </c>
    </row>
    <row r="1141" spans="1:16">
      <c r="A1141" s="258" t="s">
        <v>86</v>
      </c>
      <c r="B1141" s="258" t="s">
        <v>1668</v>
      </c>
      <c r="C1141" s="259" t="s">
        <v>1665</v>
      </c>
      <c r="D1141" s="259" t="s">
        <v>1666</v>
      </c>
      <c r="E1141" s="259" t="s">
        <v>118</v>
      </c>
      <c r="F1141" s="258" t="s">
        <v>86</v>
      </c>
      <c r="G1141" s="259" t="s">
        <v>119</v>
      </c>
      <c r="H1141" s="258">
        <v>3</v>
      </c>
      <c r="I1141" s="258">
        <v>54</v>
      </c>
      <c r="J1141" s="258">
        <v>32</v>
      </c>
      <c r="K1141" s="258">
        <v>22</v>
      </c>
      <c r="L1141" s="258" t="s">
        <v>140</v>
      </c>
      <c r="M1141" s="258" t="s">
        <v>131</v>
      </c>
      <c r="N1141" s="258" t="s">
        <v>132</v>
      </c>
      <c r="O1141" s="258" t="s">
        <v>123</v>
      </c>
      <c r="P1141" s="259" t="s">
        <v>1669</v>
      </c>
    </row>
    <row r="1142" spans="1:16">
      <c r="A1142" s="258" t="s">
        <v>86</v>
      </c>
      <c r="B1142" s="258" t="s">
        <v>1670</v>
      </c>
      <c r="C1142" s="259" t="s">
        <v>1665</v>
      </c>
      <c r="D1142" s="259" t="s">
        <v>1666</v>
      </c>
      <c r="E1142" s="259" t="s">
        <v>118</v>
      </c>
      <c r="F1142" s="258" t="s">
        <v>86</v>
      </c>
      <c r="G1142" s="259" t="s">
        <v>119</v>
      </c>
      <c r="H1142" s="258">
        <v>3</v>
      </c>
      <c r="I1142" s="258">
        <v>54</v>
      </c>
      <c r="J1142" s="258">
        <v>32</v>
      </c>
      <c r="K1142" s="258">
        <v>22</v>
      </c>
      <c r="L1142" s="258" t="s">
        <v>140</v>
      </c>
      <c r="M1142" s="258" t="s">
        <v>131</v>
      </c>
      <c r="N1142" s="258" t="s">
        <v>132</v>
      </c>
      <c r="O1142" s="258" t="s">
        <v>123</v>
      </c>
      <c r="P1142" s="259" t="s">
        <v>1671</v>
      </c>
    </row>
    <row r="1143" spans="1:16">
      <c r="A1143" s="258" t="s">
        <v>86</v>
      </c>
      <c r="B1143" s="258" t="s">
        <v>1672</v>
      </c>
      <c r="C1143" s="259" t="s">
        <v>1665</v>
      </c>
      <c r="D1143" s="259" t="s">
        <v>1673</v>
      </c>
      <c r="E1143" s="259" t="s">
        <v>118</v>
      </c>
      <c r="F1143" s="258" t="s">
        <v>86</v>
      </c>
      <c r="G1143" s="259" t="s">
        <v>119</v>
      </c>
      <c r="H1143" s="258">
        <v>3</v>
      </c>
      <c r="I1143" s="258">
        <v>54</v>
      </c>
      <c r="J1143" s="258">
        <v>32</v>
      </c>
      <c r="K1143" s="258">
        <v>22</v>
      </c>
      <c r="L1143" s="258" t="s">
        <v>140</v>
      </c>
      <c r="M1143" s="258" t="s">
        <v>131</v>
      </c>
      <c r="N1143" s="258" t="s">
        <v>132</v>
      </c>
      <c r="O1143" s="258" t="s">
        <v>123</v>
      </c>
      <c r="P1143" s="259" t="s">
        <v>347</v>
      </c>
    </row>
    <row r="1144" spans="1:16">
      <c r="A1144" s="258" t="s">
        <v>86</v>
      </c>
      <c r="B1144" s="258" t="s">
        <v>1674</v>
      </c>
      <c r="C1144" s="259" t="s">
        <v>1675</v>
      </c>
      <c r="D1144" s="259" t="s">
        <v>1676</v>
      </c>
      <c r="E1144" s="259" t="s">
        <v>118</v>
      </c>
      <c r="F1144" s="258" t="s">
        <v>92</v>
      </c>
      <c r="G1144" s="259" t="s">
        <v>119</v>
      </c>
      <c r="H1144" s="258">
        <v>3</v>
      </c>
      <c r="I1144" s="258">
        <v>48</v>
      </c>
      <c r="J1144" s="258">
        <v>38</v>
      </c>
      <c r="K1144" s="258">
        <v>10</v>
      </c>
      <c r="L1144" s="258" t="s">
        <v>140</v>
      </c>
      <c r="M1144" s="258" t="s">
        <v>131</v>
      </c>
      <c r="N1144" s="258" t="s">
        <v>156</v>
      </c>
      <c r="O1144" s="258" t="s">
        <v>123</v>
      </c>
      <c r="P1144" s="259" t="s">
        <v>1677</v>
      </c>
    </row>
    <row r="1145" spans="1:16">
      <c r="A1145" s="258" t="s">
        <v>86</v>
      </c>
      <c r="B1145" s="258" t="s">
        <v>1678</v>
      </c>
      <c r="C1145" s="259" t="s">
        <v>1675</v>
      </c>
      <c r="D1145" s="259" t="s">
        <v>1676</v>
      </c>
      <c r="E1145" s="259" t="s">
        <v>118</v>
      </c>
      <c r="F1145" s="258" t="s">
        <v>92</v>
      </c>
      <c r="G1145" s="259" t="s">
        <v>119</v>
      </c>
      <c r="H1145" s="258">
        <v>3</v>
      </c>
      <c r="I1145" s="258">
        <v>48</v>
      </c>
      <c r="J1145" s="258">
        <v>38</v>
      </c>
      <c r="K1145" s="258">
        <v>10</v>
      </c>
      <c r="L1145" s="258" t="s">
        <v>140</v>
      </c>
      <c r="M1145" s="258" t="s">
        <v>131</v>
      </c>
      <c r="N1145" s="258" t="s">
        <v>156</v>
      </c>
      <c r="O1145" s="258" t="s">
        <v>123</v>
      </c>
      <c r="P1145" s="259" t="s">
        <v>1679</v>
      </c>
    </row>
    <row r="1146" spans="1:16">
      <c r="A1146" s="258" t="s">
        <v>86</v>
      </c>
      <c r="B1146" s="258" t="s">
        <v>1680</v>
      </c>
      <c r="C1146" s="259" t="s">
        <v>1675</v>
      </c>
      <c r="D1146" s="259" t="s">
        <v>1681</v>
      </c>
      <c r="E1146" s="259" t="s">
        <v>118</v>
      </c>
      <c r="F1146" s="258" t="s">
        <v>92</v>
      </c>
      <c r="G1146" s="259" t="s">
        <v>119</v>
      </c>
      <c r="H1146" s="258">
        <v>3</v>
      </c>
      <c r="I1146" s="258">
        <v>48</v>
      </c>
      <c r="J1146" s="258">
        <v>38</v>
      </c>
      <c r="K1146" s="258">
        <v>10</v>
      </c>
      <c r="L1146" s="258" t="s">
        <v>140</v>
      </c>
      <c r="M1146" s="258" t="s">
        <v>131</v>
      </c>
      <c r="N1146" s="258" t="s">
        <v>156</v>
      </c>
      <c r="O1146" s="258" t="s">
        <v>123</v>
      </c>
      <c r="P1146" s="259" t="s">
        <v>1682</v>
      </c>
    </row>
    <row r="1147" spans="1:16">
      <c r="A1147" s="258" t="s">
        <v>86</v>
      </c>
      <c r="B1147" s="258" t="s">
        <v>1683</v>
      </c>
      <c r="C1147" s="259" t="s">
        <v>128</v>
      </c>
      <c r="D1147" s="259" t="s">
        <v>1684</v>
      </c>
      <c r="E1147" s="259" t="s">
        <v>139</v>
      </c>
      <c r="F1147" s="258" t="s">
        <v>86</v>
      </c>
      <c r="G1147" s="259" t="s">
        <v>119</v>
      </c>
      <c r="H1147" s="258">
        <v>2</v>
      </c>
      <c r="I1147" s="258">
        <v>36</v>
      </c>
      <c r="J1147" s="258">
        <v>20</v>
      </c>
      <c r="K1147" s="258">
        <v>16</v>
      </c>
      <c r="L1147" s="258" t="s">
        <v>120</v>
      </c>
      <c r="M1147" s="258" t="s">
        <v>131</v>
      </c>
      <c r="N1147" s="258" t="s">
        <v>156</v>
      </c>
      <c r="O1147" s="258" t="s">
        <v>123</v>
      </c>
      <c r="P1147" s="259" t="s">
        <v>215</v>
      </c>
    </row>
    <row r="1148" spans="1:16">
      <c r="A1148" s="258" t="s">
        <v>86</v>
      </c>
      <c r="B1148" s="258" t="s">
        <v>1685</v>
      </c>
      <c r="C1148" s="259" t="s">
        <v>128</v>
      </c>
      <c r="D1148" s="259" t="s">
        <v>135</v>
      </c>
      <c r="E1148" s="259" t="s">
        <v>139</v>
      </c>
      <c r="F1148" s="258" t="s">
        <v>20</v>
      </c>
      <c r="G1148" s="259" t="s">
        <v>119</v>
      </c>
      <c r="H1148" s="258">
        <v>2</v>
      </c>
      <c r="I1148" s="258">
        <v>36</v>
      </c>
      <c r="J1148" s="258">
        <v>20</v>
      </c>
      <c r="K1148" s="258">
        <v>16</v>
      </c>
      <c r="L1148" s="258" t="s">
        <v>120</v>
      </c>
      <c r="M1148" s="258" t="s">
        <v>131</v>
      </c>
      <c r="N1148" s="258" t="s">
        <v>156</v>
      </c>
      <c r="O1148" s="258" t="s">
        <v>123</v>
      </c>
      <c r="P1148" s="259" t="s">
        <v>215</v>
      </c>
    </row>
    <row r="1149" spans="1:16">
      <c r="A1149" s="258" t="s">
        <v>86</v>
      </c>
      <c r="B1149" s="258" t="s">
        <v>1678</v>
      </c>
      <c r="C1149" s="259" t="s">
        <v>291</v>
      </c>
      <c r="D1149" s="259" t="s">
        <v>1686</v>
      </c>
      <c r="E1149" s="259" t="s">
        <v>130</v>
      </c>
      <c r="F1149" s="258" t="s">
        <v>51</v>
      </c>
      <c r="G1149" s="259" t="s">
        <v>119</v>
      </c>
      <c r="H1149" s="258">
        <v>4</v>
      </c>
      <c r="I1149" s="258">
        <v>60</v>
      </c>
      <c r="J1149" s="258">
        <v>30</v>
      </c>
      <c r="K1149" s="258">
        <v>30</v>
      </c>
      <c r="L1149" s="258" t="s">
        <v>120</v>
      </c>
      <c r="M1149" s="258" t="s">
        <v>131</v>
      </c>
      <c r="N1149" s="258" t="s">
        <v>293</v>
      </c>
      <c r="O1149" s="258" t="s">
        <v>248</v>
      </c>
      <c r="P1149" s="259" t="s">
        <v>1687</v>
      </c>
    </row>
    <row r="1150" spans="1:16">
      <c r="A1150" s="258" t="s">
        <v>86</v>
      </c>
      <c r="B1150" s="258" t="s">
        <v>1688</v>
      </c>
      <c r="C1150" s="259" t="s">
        <v>291</v>
      </c>
      <c r="D1150" s="259" t="s">
        <v>1339</v>
      </c>
      <c r="E1150" s="259" t="s">
        <v>130</v>
      </c>
      <c r="F1150" s="258" t="s">
        <v>51</v>
      </c>
      <c r="G1150" s="259" t="s">
        <v>119</v>
      </c>
      <c r="H1150" s="258">
        <v>4</v>
      </c>
      <c r="I1150" s="258">
        <v>60</v>
      </c>
      <c r="J1150" s="258">
        <v>30</v>
      </c>
      <c r="K1150" s="258">
        <v>30</v>
      </c>
      <c r="L1150" s="258" t="s">
        <v>120</v>
      </c>
      <c r="M1150" s="258" t="s">
        <v>131</v>
      </c>
      <c r="N1150" s="258" t="s">
        <v>293</v>
      </c>
      <c r="O1150" s="258" t="s">
        <v>248</v>
      </c>
      <c r="P1150" s="259" t="s">
        <v>1689</v>
      </c>
    </row>
    <row r="1151" spans="1:16">
      <c r="A1151" s="258" t="s">
        <v>86</v>
      </c>
      <c r="B1151" s="258" t="s">
        <v>1690</v>
      </c>
      <c r="C1151" s="259" t="s">
        <v>291</v>
      </c>
      <c r="D1151" s="259" t="s">
        <v>1339</v>
      </c>
      <c r="E1151" s="259" t="s">
        <v>130</v>
      </c>
      <c r="F1151" s="258" t="s">
        <v>51</v>
      </c>
      <c r="G1151" s="259" t="s">
        <v>119</v>
      </c>
      <c r="H1151" s="258">
        <v>4</v>
      </c>
      <c r="I1151" s="258">
        <v>60</v>
      </c>
      <c r="J1151" s="258">
        <v>30</v>
      </c>
      <c r="K1151" s="258">
        <v>30</v>
      </c>
      <c r="L1151" s="258" t="s">
        <v>120</v>
      </c>
      <c r="M1151" s="258" t="s">
        <v>131</v>
      </c>
      <c r="N1151" s="258" t="s">
        <v>293</v>
      </c>
      <c r="O1151" s="258" t="s">
        <v>248</v>
      </c>
      <c r="P1151" s="259" t="s">
        <v>1249</v>
      </c>
    </row>
    <row r="1152" spans="1:16">
      <c r="A1152" s="258" t="s">
        <v>86</v>
      </c>
      <c r="B1152" s="258" t="s">
        <v>1691</v>
      </c>
      <c r="C1152" s="259" t="s">
        <v>291</v>
      </c>
      <c r="D1152" s="259" t="s">
        <v>1692</v>
      </c>
      <c r="E1152" s="259" t="s">
        <v>130</v>
      </c>
      <c r="F1152" s="258" t="s">
        <v>51</v>
      </c>
      <c r="G1152" s="259" t="s">
        <v>119</v>
      </c>
      <c r="H1152" s="258">
        <v>4</v>
      </c>
      <c r="I1152" s="258">
        <v>60</v>
      </c>
      <c r="J1152" s="258">
        <v>30</v>
      </c>
      <c r="K1152" s="258">
        <v>30</v>
      </c>
      <c r="L1152" s="258" t="s">
        <v>120</v>
      </c>
      <c r="M1152" s="258" t="s">
        <v>131</v>
      </c>
      <c r="N1152" s="258" t="s">
        <v>293</v>
      </c>
      <c r="O1152" s="258" t="s">
        <v>248</v>
      </c>
      <c r="P1152" s="259" t="s">
        <v>919</v>
      </c>
    </row>
    <row r="1153" spans="1:16">
      <c r="A1153" s="258" t="s">
        <v>86</v>
      </c>
      <c r="B1153" s="258" t="s">
        <v>1693</v>
      </c>
      <c r="C1153" s="259" t="s">
        <v>291</v>
      </c>
      <c r="D1153" s="259" t="s">
        <v>1056</v>
      </c>
      <c r="E1153" s="259" t="s">
        <v>130</v>
      </c>
      <c r="F1153" s="258" t="s">
        <v>51</v>
      </c>
      <c r="G1153" s="259" t="s">
        <v>119</v>
      </c>
      <c r="H1153" s="258">
        <v>4</v>
      </c>
      <c r="I1153" s="258">
        <v>60</v>
      </c>
      <c r="J1153" s="258">
        <v>30</v>
      </c>
      <c r="K1153" s="258">
        <v>30</v>
      </c>
      <c r="L1153" s="258" t="s">
        <v>120</v>
      </c>
      <c r="M1153" s="258" t="s">
        <v>131</v>
      </c>
      <c r="N1153" s="258" t="s">
        <v>293</v>
      </c>
      <c r="O1153" s="258" t="s">
        <v>248</v>
      </c>
      <c r="P1153" s="259" t="s">
        <v>1164</v>
      </c>
    </row>
    <row r="1154" spans="1:16">
      <c r="A1154" s="258" t="s">
        <v>86</v>
      </c>
      <c r="B1154" s="258" t="s">
        <v>1694</v>
      </c>
      <c r="C1154" s="259" t="s">
        <v>291</v>
      </c>
      <c r="D1154" s="259" t="s">
        <v>654</v>
      </c>
      <c r="E1154" s="259" t="s">
        <v>130</v>
      </c>
      <c r="F1154" s="258" t="s">
        <v>51</v>
      </c>
      <c r="G1154" s="259" t="s">
        <v>119</v>
      </c>
      <c r="H1154" s="258">
        <v>4</v>
      </c>
      <c r="I1154" s="258">
        <v>60</v>
      </c>
      <c r="J1154" s="258">
        <v>30</v>
      </c>
      <c r="K1154" s="258">
        <v>30</v>
      </c>
      <c r="L1154" s="258" t="s">
        <v>120</v>
      </c>
      <c r="M1154" s="258" t="s">
        <v>131</v>
      </c>
      <c r="N1154" s="258" t="s">
        <v>293</v>
      </c>
      <c r="O1154" s="258" t="s">
        <v>248</v>
      </c>
      <c r="P1154" s="259" t="s">
        <v>354</v>
      </c>
    </row>
    <row r="1155" spans="1:16">
      <c r="A1155" s="258" t="s">
        <v>86</v>
      </c>
      <c r="B1155" s="258" t="s">
        <v>1695</v>
      </c>
      <c r="C1155" s="259" t="s">
        <v>291</v>
      </c>
      <c r="D1155" s="259" t="s">
        <v>1557</v>
      </c>
      <c r="E1155" s="259" t="s">
        <v>139</v>
      </c>
      <c r="F1155" s="258" t="s">
        <v>51</v>
      </c>
      <c r="G1155" s="259" t="s">
        <v>119</v>
      </c>
      <c r="H1155" s="258">
        <v>2</v>
      </c>
      <c r="I1155" s="258">
        <v>36</v>
      </c>
      <c r="J1155" s="258">
        <v>18</v>
      </c>
      <c r="K1155" s="258">
        <v>18</v>
      </c>
      <c r="L1155" s="258" t="s">
        <v>120</v>
      </c>
      <c r="M1155" s="258" t="s">
        <v>131</v>
      </c>
      <c r="N1155" s="258" t="s">
        <v>156</v>
      </c>
      <c r="O1155" s="258" t="s">
        <v>248</v>
      </c>
      <c r="P1155" s="259" t="s">
        <v>584</v>
      </c>
    </row>
    <row r="1156" spans="1:16">
      <c r="A1156" s="258" t="s">
        <v>86</v>
      </c>
      <c r="B1156" s="258" t="s">
        <v>1696</v>
      </c>
      <c r="C1156" s="259" t="s">
        <v>291</v>
      </c>
      <c r="D1156" s="259" t="s">
        <v>1542</v>
      </c>
      <c r="E1156" s="259" t="s">
        <v>130</v>
      </c>
      <c r="F1156" s="258" t="s">
        <v>51</v>
      </c>
      <c r="G1156" s="259" t="s">
        <v>119</v>
      </c>
      <c r="H1156" s="258">
        <v>4</v>
      </c>
      <c r="I1156" s="258">
        <v>60</v>
      </c>
      <c r="J1156" s="258">
        <v>30</v>
      </c>
      <c r="K1156" s="258">
        <v>30</v>
      </c>
      <c r="L1156" s="258" t="s">
        <v>120</v>
      </c>
      <c r="M1156" s="258" t="s">
        <v>131</v>
      </c>
      <c r="N1156" s="258" t="s">
        <v>293</v>
      </c>
      <c r="O1156" s="258" t="s">
        <v>248</v>
      </c>
      <c r="P1156" s="259" t="s">
        <v>186</v>
      </c>
    </row>
    <row r="1157" spans="1:16">
      <c r="A1157" s="258" t="s">
        <v>86</v>
      </c>
      <c r="B1157" s="258" t="s">
        <v>1697</v>
      </c>
      <c r="C1157" s="259" t="s">
        <v>291</v>
      </c>
      <c r="D1157" s="259" t="s">
        <v>1065</v>
      </c>
      <c r="E1157" s="259" t="s">
        <v>130</v>
      </c>
      <c r="F1157" s="258" t="s">
        <v>51</v>
      </c>
      <c r="G1157" s="259" t="s">
        <v>119</v>
      </c>
      <c r="H1157" s="258">
        <v>4</v>
      </c>
      <c r="I1157" s="258">
        <v>60</v>
      </c>
      <c r="J1157" s="258">
        <v>30</v>
      </c>
      <c r="K1157" s="258">
        <v>30</v>
      </c>
      <c r="L1157" s="258" t="s">
        <v>120</v>
      </c>
      <c r="M1157" s="258" t="s">
        <v>131</v>
      </c>
      <c r="N1157" s="258" t="s">
        <v>293</v>
      </c>
      <c r="O1157" s="258" t="s">
        <v>248</v>
      </c>
      <c r="P1157" s="259" t="s">
        <v>190</v>
      </c>
    </row>
    <row r="1158" spans="1:16">
      <c r="A1158" s="258" t="s">
        <v>86</v>
      </c>
      <c r="B1158" s="258" t="s">
        <v>1698</v>
      </c>
      <c r="C1158" s="259" t="s">
        <v>291</v>
      </c>
      <c r="D1158" s="259" t="s">
        <v>954</v>
      </c>
      <c r="E1158" s="259" t="s">
        <v>130</v>
      </c>
      <c r="F1158" s="258" t="s">
        <v>51</v>
      </c>
      <c r="G1158" s="259" t="s">
        <v>119</v>
      </c>
      <c r="H1158" s="258">
        <v>4</v>
      </c>
      <c r="I1158" s="258">
        <v>60</v>
      </c>
      <c r="J1158" s="258">
        <v>30</v>
      </c>
      <c r="K1158" s="258">
        <v>30</v>
      </c>
      <c r="L1158" s="258" t="s">
        <v>120</v>
      </c>
      <c r="M1158" s="258" t="s">
        <v>131</v>
      </c>
      <c r="N1158" s="258" t="s">
        <v>293</v>
      </c>
      <c r="O1158" s="258" t="s">
        <v>248</v>
      </c>
      <c r="P1158" s="259" t="s">
        <v>1699</v>
      </c>
    </row>
    <row r="1159" spans="1:16">
      <c r="A1159" s="258" t="s">
        <v>86</v>
      </c>
      <c r="B1159" s="258" t="s">
        <v>1700</v>
      </c>
      <c r="C1159" s="259" t="s">
        <v>291</v>
      </c>
      <c r="D1159" s="259" t="s">
        <v>1433</v>
      </c>
      <c r="E1159" s="259" t="s">
        <v>130</v>
      </c>
      <c r="F1159" s="258" t="s">
        <v>51</v>
      </c>
      <c r="G1159" s="259" t="s">
        <v>119</v>
      </c>
      <c r="H1159" s="258">
        <v>4</v>
      </c>
      <c r="I1159" s="258">
        <v>60</v>
      </c>
      <c r="J1159" s="258">
        <v>30</v>
      </c>
      <c r="K1159" s="258">
        <v>30</v>
      </c>
      <c r="L1159" s="258" t="s">
        <v>120</v>
      </c>
      <c r="M1159" s="258" t="s">
        <v>131</v>
      </c>
      <c r="N1159" s="258" t="s">
        <v>293</v>
      </c>
      <c r="O1159" s="258" t="s">
        <v>248</v>
      </c>
      <c r="P1159" s="259" t="s">
        <v>1701</v>
      </c>
    </row>
    <row r="1160" spans="1:16">
      <c r="A1160" s="258" t="s">
        <v>86</v>
      </c>
      <c r="B1160" s="258" t="s">
        <v>1702</v>
      </c>
      <c r="C1160" s="259" t="s">
        <v>291</v>
      </c>
      <c r="D1160" s="259" t="s">
        <v>661</v>
      </c>
      <c r="E1160" s="259" t="s">
        <v>130</v>
      </c>
      <c r="F1160" s="258" t="s">
        <v>51</v>
      </c>
      <c r="G1160" s="259" t="s">
        <v>119</v>
      </c>
      <c r="H1160" s="258">
        <v>4</v>
      </c>
      <c r="I1160" s="258">
        <v>60</v>
      </c>
      <c r="J1160" s="258">
        <v>30</v>
      </c>
      <c r="K1160" s="258">
        <v>30</v>
      </c>
      <c r="L1160" s="258" t="s">
        <v>120</v>
      </c>
      <c r="M1160" s="258" t="s">
        <v>131</v>
      </c>
      <c r="N1160" s="258" t="s">
        <v>293</v>
      </c>
      <c r="O1160" s="258" t="s">
        <v>248</v>
      </c>
      <c r="P1160" s="259" t="s">
        <v>1336</v>
      </c>
    </row>
    <row r="1161" spans="1:16">
      <c r="A1161" s="258" t="s">
        <v>86</v>
      </c>
      <c r="B1161" s="258" t="s">
        <v>1703</v>
      </c>
      <c r="C1161" s="259" t="s">
        <v>299</v>
      </c>
      <c r="D1161" s="259" t="s">
        <v>889</v>
      </c>
      <c r="E1161" s="259" t="s">
        <v>130</v>
      </c>
      <c r="F1161" s="258" t="s">
        <v>28</v>
      </c>
      <c r="G1161" s="259" t="s">
        <v>119</v>
      </c>
      <c r="H1161" s="258">
        <v>4</v>
      </c>
      <c r="I1161" s="258">
        <v>64</v>
      </c>
      <c r="J1161" s="258">
        <v>40</v>
      </c>
      <c r="K1161" s="258">
        <v>24</v>
      </c>
      <c r="L1161" s="258" t="s">
        <v>140</v>
      </c>
      <c r="M1161" s="258" t="s">
        <v>131</v>
      </c>
      <c r="N1161" s="258" t="s">
        <v>293</v>
      </c>
      <c r="O1161" s="258" t="s">
        <v>123</v>
      </c>
      <c r="P1161" s="259" t="s">
        <v>1397</v>
      </c>
    </row>
    <row r="1162" spans="1:16">
      <c r="A1162" s="258" t="s">
        <v>86</v>
      </c>
      <c r="B1162" s="258" t="s">
        <v>1674</v>
      </c>
      <c r="C1162" s="259" t="s">
        <v>299</v>
      </c>
      <c r="D1162" s="259" t="s">
        <v>483</v>
      </c>
      <c r="E1162" s="259" t="s">
        <v>130</v>
      </c>
      <c r="F1162" s="258" t="s">
        <v>28</v>
      </c>
      <c r="G1162" s="259" t="s">
        <v>119</v>
      </c>
      <c r="H1162" s="258">
        <v>4</v>
      </c>
      <c r="I1162" s="258">
        <v>64</v>
      </c>
      <c r="J1162" s="258">
        <v>40</v>
      </c>
      <c r="K1162" s="258">
        <v>24</v>
      </c>
      <c r="L1162" s="258" t="s">
        <v>140</v>
      </c>
      <c r="M1162" s="258" t="s">
        <v>131</v>
      </c>
      <c r="N1162" s="258" t="s">
        <v>293</v>
      </c>
      <c r="O1162" s="258" t="s">
        <v>123</v>
      </c>
      <c r="P1162" s="259" t="s">
        <v>1249</v>
      </c>
    </row>
    <row r="1163" spans="1:16">
      <c r="A1163" s="258" t="s">
        <v>86</v>
      </c>
      <c r="B1163" s="258" t="s">
        <v>1680</v>
      </c>
      <c r="C1163" s="259" t="s">
        <v>299</v>
      </c>
      <c r="D1163" s="259" t="s">
        <v>664</v>
      </c>
      <c r="E1163" s="259" t="s">
        <v>130</v>
      </c>
      <c r="F1163" s="258" t="s">
        <v>28</v>
      </c>
      <c r="G1163" s="259" t="s">
        <v>119</v>
      </c>
      <c r="H1163" s="258">
        <v>4</v>
      </c>
      <c r="I1163" s="258">
        <v>64</v>
      </c>
      <c r="J1163" s="258">
        <v>40</v>
      </c>
      <c r="K1163" s="258">
        <v>24</v>
      </c>
      <c r="L1163" s="258" t="s">
        <v>140</v>
      </c>
      <c r="M1163" s="258" t="s">
        <v>131</v>
      </c>
      <c r="N1163" s="258" t="s">
        <v>293</v>
      </c>
      <c r="O1163" s="258" t="s">
        <v>123</v>
      </c>
      <c r="P1163" s="259" t="s">
        <v>297</v>
      </c>
    </row>
    <row r="1164" spans="1:16">
      <c r="A1164" s="258" t="s">
        <v>86</v>
      </c>
      <c r="B1164" s="258" t="s">
        <v>1704</v>
      </c>
      <c r="C1164" s="259" t="s">
        <v>299</v>
      </c>
      <c r="D1164" s="259" t="s">
        <v>1069</v>
      </c>
      <c r="E1164" s="259" t="s">
        <v>130</v>
      </c>
      <c r="F1164" s="258" t="s">
        <v>28</v>
      </c>
      <c r="G1164" s="259" t="s">
        <v>119</v>
      </c>
      <c r="H1164" s="258">
        <v>4</v>
      </c>
      <c r="I1164" s="258">
        <v>64</v>
      </c>
      <c r="J1164" s="258">
        <v>40</v>
      </c>
      <c r="K1164" s="258">
        <v>24</v>
      </c>
      <c r="L1164" s="258" t="s">
        <v>140</v>
      </c>
      <c r="M1164" s="258" t="s">
        <v>131</v>
      </c>
      <c r="N1164" s="258" t="s">
        <v>293</v>
      </c>
      <c r="O1164" s="258" t="s">
        <v>123</v>
      </c>
      <c r="P1164" s="259" t="s">
        <v>466</v>
      </c>
    </row>
    <row r="1165" spans="1:16">
      <c r="A1165" s="258" t="s">
        <v>86</v>
      </c>
      <c r="B1165" s="258" t="s">
        <v>1705</v>
      </c>
      <c r="C1165" s="259" t="s">
        <v>299</v>
      </c>
      <c r="D1165" s="259" t="s">
        <v>1173</v>
      </c>
      <c r="E1165" s="259" t="s">
        <v>130</v>
      </c>
      <c r="F1165" s="258" t="s">
        <v>28</v>
      </c>
      <c r="G1165" s="259" t="s">
        <v>119</v>
      </c>
      <c r="H1165" s="258">
        <v>4</v>
      </c>
      <c r="I1165" s="258">
        <v>64</v>
      </c>
      <c r="J1165" s="258">
        <v>40</v>
      </c>
      <c r="K1165" s="258">
        <v>24</v>
      </c>
      <c r="L1165" s="258" t="s">
        <v>140</v>
      </c>
      <c r="M1165" s="258" t="s">
        <v>131</v>
      </c>
      <c r="N1165" s="258" t="s">
        <v>293</v>
      </c>
      <c r="O1165" s="258" t="s">
        <v>123</v>
      </c>
      <c r="P1165" s="259" t="s">
        <v>466</v>
      </c>
    </row>
    <row r="1166" spans="1:16">
      <c r="A1166" s="258" t="s">
        <v>86</v>
      </c>
      <c r="B1166" s="258" t="s">
        <v>1706</v>
      </c>
      <c r="C1166" s="259" t="s">
        <v>312</v>
      </c>
      <c r="D1166" s="259" t="s">
        <v>1375</v>
      </c>
      <c r="E1166" s="259" t="s">
        <v>139</v>
      </c>
      <c r="F1166" s="258" t="s">
        <v>314</v>
      </c>
      <c r="G1166" s="259" t="s">
        <v>247</v>
      </c>
      <c r="H1166" s="258">
        <v>1</v>
      </c>
      <c r="I1166" s="258">
        <v>18</v>
      </c>
      <c r="J1166" s="258">
        <v>16</v>
      </c>
      <c r="K1166" s="258">
        <v>2</v>
      </c>
      <c r="L1166" s="258" t="s">
        <v>140</v>
      </c>
      <c r="M1166" s="258" t="s">
        <v>131</v>
      </c>
      <c r="N1166" s="258" t="s">
        <v>293</v>
      </c>
      <c r="O1166" s="258" t="s">
        <v>123</v>
      </c>
      <c r="P1166" s="259" t="s">
        <v>901</v>
      </c>
    </row>
    <row r="1167" spans="1:16">
      <c r="A1167" s="258" t="s">
        <v>86</v>
      </c>
      <c r="B1167" s="258" t="s">
        <v>1680</v>
      </c>
      <c r="C1167" s="259" t="s">
        <v>312</v>
      </c>
      <c r="D1167" s="259" t="s">
        <v>1375</v>
      </c>
      <c r="E1167" s="259" t="s">
        <v>139</v>
      </c>
      <c r="F1167" s="258" t="s">
        <v>314</v>
      </c>
      <c r="G1167" s="259" t="s">
        <v>247</v>
      </c>
      <c r="H1167" s="258">
        <v>1</v>
      </c>
      <c r="I1167" s="258">
        <v>18</v>
      </c>
      <c r="J1167" s="258">
        <v>16</v>
      </c>
      <c r="K1167" s="258">
        <v>2</v>
      </c>
      <c r="L1167" s="258" t="s">
        <v>140</v>
      </c>
      <c r="M1167" s="258" t="s">
        <v>131</v>
      </c>
      <c r="N1167" s="258" t="s">
        <v>293</v>
      </c>
      <c r="O1167" s="258" t="s">
        <v>123</v>
      </c>
      <c r="P1167" s="259" t="s">
        <v>1075</v>
      </c>
    </row>
    <row r="1168" spans="1:16">
      <c r="A1168" s="258" t="s">
        <v>86</v>
      </c>
      <c r="B1168" s="258" t="s">
        <v>1707</v>
      </c>
      <c r="C1168" s="259" t="s">
        <v>312</v>
      </c>
      <c r="D1168" s="259" t="s">
        <v>1375</v>
      </c>
      <c r="E1168" s="259" t="s">
        <v>139</v>
      </c>
      <c r="F1168" s="258" t="s">
        <v>314</v>
      </c>
      <c r="G1168" s="259" t="s">
        <v>247</v>
      </c>
      <c r="H1168" s="258">
        <v>1</v>
      </c>
      <c r="I1168" s="258">
        <v>18</v>
      </c>
      <c r="J1168" s="258">
        <v>16</v>
      </c>
      <c r="K1168" s="258">
        <v>2</v>
      </c>
      <c r="L1168" s="258" t="s">
        <v>140</v>
      </c>
      <c r="M1168" s="258" t="s">
        <v>131</v>
      </c>
      <c r="N1168" s="258" t="s">
        <v>293</v>
      </c>
      <c r="O1168" s="258" t="s">
        <v>123</v>
      </c>
      <c r="P1168" s="259" t="s">
        <v>315</v>
      </c>
    </row>
    <row r="1169" spans="1:16">
      <c r="A1169" s="258" t="s">
        <v>86</v>
      </c>
      <c r="B1169" s="258" t="s">
        <v>1708</v>
      </c>
      <c r="C1169" s="259" t="s">
        <v>312</v>
      </c>
      <c r="D1169" s="259" t="s">
        <v>1375</v>
      </c>
      <c r="E1169" s="259" t="s">
        <v>139</v>
      </c>
      <c r="F1169" s="258" t="s">
        <v>314</v>
      </c>
      <c r="G1169" s="259" t="s">
        <v>247</v>
      </c>
      <c r="H1169" s="258">
        <v>1</v>
      </c>
      <c r="I1169" s="258">
        <v>18</v>
      </c>
      <c r="J1169" s="258">
        <v>16</v>
      </c>
      <c r="K1169" s="258">
        <v>2</v>
      </c>
      <c r="L1169" s="258" t="s">
        <v>140</v>
      </c>
      <c r="M1169" s="258" t="s">
        <v>131</v>
      </c>
      <c r="N1169" s="258" t="s">
        <v>156</v>
      </c>
      <c r="O1169" s="258" t="s">
        <v>123</v>
      </c>
      <c r="P1169" s="259" t="s">
        <v>1360</v>
      </c>
    </row>
    <row r="1170" spans="1:16">
      <c r="A1170" s="258" t="s">
        <v>86</v>
      </c>
      <c r="B1170" s="258" t="s">
        <v>1708</v>
      </c>
      <c r="C1170" s="259" t="s">
        <v>312</v>
      </c>
      <c r="D1170" s="259" t="s">
        <v>1375</v>
      </c>
      <c r="E1170" s="259" t="s">
        <v>139</v>
      </c>
      <c r="F1170" s="258" t="s">
        <v>314</v>
      </c>
      <c r="G1170" s="259" t="s">
        <v>247</v>
      </c>
      <c r="H1170" s="258">
        <v>1</v>
      </c>
      <c r="I1170" s="258">
        <v>18</v>
      </c>
      <c r="J1170" s="258">
        <v>16</v>
      </c>
      <c r="K1170" s="258">
        <v>2</v>
      </c>
      <c r="L1170" s="258" t="s">
        <v>140</v>
      </c>
      <c r="M1170" s="258" t="s">
        <v>131</v>
      </c>
      <c r="N1170" s="258" t="s">
        <v>293</v>
      </c>
      <c r="O1170" s="258" t="s">
        <v>123</v>
      </c>
      <c r="P1170" s="259" t="s">
        <v>1360</v>
      </c>
    </row>
    <row r="1171" spans="1:16">
      <c r="A1171" s="258" t="s">
        <v>86</v>
      </c>
      <c r="B1171" s="258" t="s">
        <v>1674</v>
      </c>
      <c r="C1171" s="259" t="s">
        <v>312</v>
      </c>
      <c r="D1171" s="259" t="s">
        <v>1375</v>
      </c>
      <c r="E1171" s="259" t="s">
        <v>139</v>
      </c>
      <c r="F1171" s="258" t="s">
        <v>314</v>
      </c>
      <c r="G1171" s="259" t="s">
        <v>247</v>
      </c>
      <c r="H1171" s="258">
        <v>1</v>
      </c>
      <c r="I1171" s="258">
        <v>18</v>
      </c>
      <c r="J1171" s="258">
        <v>16</v>
      </c>
      <c r="K1171" s="258">
        <v>2</v>
      </c>
      <c r="L1171" s="258" t="s">
        <v>140</v>
      </c>
      <c r="M1171" s="258" t="s">
        <v>131</v>
      </c>
      <c r="N1171" s="258" t="s">
        <v>293</v>
      </c>
      <c r="O1171" s="258" t="s">
        <v>123</v>
      </c>
      <c r="P1171" s="259" t="s">
        <v>900</v>
      </c>
    </row>
    <row r="1172" spans="1:16">
      <c r="A1172" s="258" t="s">
        <v>86</v>
      </c>
      <c r="B1172" s="258" t="s">
        <v>1708</v>
      </c>
      <c r="C1172" s="259" t="s">
        <v>322</v>
      </c>
      <c r="D1172" s="259" t="s">
        <v>323</v>
      </c>
      <c r="E1172" s="259" t="s">
        <v>324</v>
      </c>
      <c r="F1172" s="258" t="s">
        <v>314</v>
      </c>
      <c r="G1172" s="259" t="s">
        <v>490</v>
      </c>
      <c r="H1172" s="258">
        <v>0</v>
      </c>
      <c r="I1172" s="258">
        <v>8</v>
      </c>
      <c r="J1172" s="258">
        <v>8</v>
      </c>
      <c r="K1172" s="258">
        <v>0</v>
      </c>
      <c r="L1172" s="258" t="s">
        <v>120</v>
      </c>
      <c r="M1172" s="258" t="s">
        <v>131</v>
      </c>
      <c r="N1172" s="258" t="s">
        <v>293</v>
      </c>
      <c r="O1172" s="258" t="s">
        <v>123</v>
      </c>
      <c r="P1172" s="259" t="s">
        <v>902</v>
      </c>
    </row>
    <row r="1173" spans="1:16">
      <c r="A1173" s="258" t="s">
        <v>86</v>
      </c>
      <c r="B1173" s="258" t="s">
        <v>1680</v>
      </c>
      <c r="C1173" s="259" t="s">
        <v>322</v>
      </c>
      <c r="D1173" s="259" t="s">
        <v>323</v>
      </c>
      <c r="E1173" s="259" t="s">
        <v>324</v>
      </c>
      <c r="F1173" s="258" t="s">
        <v>314</v>
      </c>
      <c r="G1173" s="259" t="s">
        <v>490</v>
      </c>
      <c r="H1173" s="258">
        <v>0</v>
      </c>
      <c r="I1173" s="258">
        <v>8</v>
      </c>
      <c r="J1173" s="258">
        <v>8</v>
      </c>
      <c r="K1173" s="258">
        <v>0</v>
      </c>
      <c r="L1173" s="258" t="s">
        <v>120</v>
      </c>
      <c r="M1173" s="258" t="s">
        <v>131</v>
      </c>
      <c r="N1173" s="258" t="s">
        <v>293</v>
      </c>
      <c r="O1173" s="258" t="s">
        <v>123</v>
      </c>
      <c r="P1173" s="259" t="s">
        <v>1709</v>
      </c>
    </row>
    <row r="1174" spans="1:16">
      <c r="A1174" s="258" t="s">
        <v>86</v>
      </c>
      <c r="B1174" s="258" t="s">
        <v>1710</v>
      </c>
      <c r="C1174" s="259" t="s">
        <v>322</v>
      </c>
      <c r="D1174" s="259" t="s">
        <v>323</v>
      </c>
      <c r="E1174" s="259" t="s">
        <v>324</v>
      </c>
      <c r="F1174" s="258" t="s">
        <v>314</v>
      </c>
      <c r="G1174" s="259" t="s">
        <v>490</v>
      </c>
      <c r="H1174" s="258">
        <v>0</v>
      </c>
      <c r="I1174" s="258">
        <v>8</v>
      </c>
      <c r="J1174" s="258">
        <v>8</v>
      </c>
      <c r="K1174" s="258">
        <v>0</v>
      </c>
      <c r="L1174" s="258" t="s">
        <v>120</v>
      </c>
      <c r="M1174" s="258" t="s">
        <v>131</v>
      </c>
      <c r="N1174" s="258" t="s">
        <v>293</v>
      </c>
      <c r="O1174" s="258" t="s">
        <v>123</v>
      </c>
      <c r="P1174" s="259" t="s">
        <v>1711</v>
      </c>
    </row>
    <row r="1175" spans="1:16">
      <c r="A1175" s="258" t="s">
        <v>86</v>
      </c>
      <c r="B1175" s="258" t="s">
        <v>1706</v>
      </c>
      <c r="C1175" s="259" t="s">
        <v>322</v>
      </c>
      <c r="D1175" s="259" t="s">
        <v>323</v>
      </c>
      <c r="E1175" s="259" t="s">
        <v>324</v>
      </c>
      <c r="F1175" s="258" t="s">
        <v>314</v>
      </c>
      <c r="G1175" s="259" t="s">
        <v>490</v>
      </c>
      <c r="H1175" s="258">
        <v>0</v>
      </c>
      <c r="I1175" s="258">
        <v>8</v>
      </c>
      <c r="J1175" s="258">
        <v>8</v>
      </c>
      <c r="K1175" s="258">
        <v>0</v>
      </c>
      <c r="L1175" s="258" t="s">
        <v>120</v>
      </c>
      <c r="M1175" s="258" t="s">
        <v>131</v>
      </c>
      <c r="N1175" s="258" t="s">
        <v>293</v>
      </c>
      <c r="O1175" s="258" t="s">
        <v>123</v>
      </c>
      <c r="P1175" s="259" t="s">
        <v>904</v>
      </c>
    </row>
    <row r="1176" spans="1:16">
      <c r="A1176" s="258" t="s">
        <v>86</v>
      </c>
      <c r="B1176" s="258" t="s">
        <v>1707</v>
      </c>
      <c r="C1176" s="259" t="s">
        <v>322</v>
      </c>
      <c r="D1176" s="259" t="s">
        <v>323</v>
      </c>
      <c r="E1176" s="259" t="s">
        <v>324</v>
      </c>
      <c r="F1176" s="258" t="s">
        <v>314</v>
      </c>
      <c r="G1176" s="259" t="s">
        <v>490</v>
      </c>
      <c r="H1176" s="258">
        <v>0</v>
      </c>
      <c r="I1176" s="258">
        <v>8</v>
      </c>
      <c r="J1176" s="258">
        <v>8</v>
      </c>
      <c r="K1176" s="258">
        <v>0</v>
      </c>
      <c r="L1176" s="258" t="s">
        <v>120</v>
      </c>
      <c r="M1176" s="258" t="s">
        <v>131</v>
      </c>
      <c r="N1176" s="258" t="s">
        <v>293</v>
      </c>
      <c r="O1176" s="258" t="s">
        <v>123</v>
      </c>
      <c r="P1176" s="259" t="s">
        <v>1081</v>
      </c>
    </row>
    <row r="1177" spans="1:16">
      <c r="A1177" s="258" t="s">
        <v>86</v>
      </c>
      <c r="B1177" s="258" t="s">
        <v>1683</v>
      </c>
      <c r="C1177" s="259" t="s">
        <v>326</v>
      </c>
      <c r="D1177" s="259" t="s">
        <v>323</v>
      </c>
      <c r="E1177" s="259" t="s">
        <v>324</v>
      </c>
      <c r="F1177" s="258" t="s">
        <v>314</v>
      </c>
      <c r="G1177" s="259" t="s">
        <v>119</v>
      </c>
      <c r="H1177" s="258">
        <v>0</v>
      </c>
      <c r="I1177" s="258">
        <v>8</v>
      </c>
      <c r="J1177" s="258">
        <v>8</v>
      </c>
      <c r="K1177" s="258">
        <v>0</v>
      </c>
      <c r="L1177" s="258" t="s">
        <v>120</v>
      </c>
      <c r="M1177" s="258" t="s">
        <v>131</v>
      </c>
      <c r="N1177" s="258" t="s">
        <v>293</v>
      </c>
      <c r="O1177" s="258" t="s">
        <v>123</v>
      </c>
      <c r="P1177" s="259" t="s">
        <v>215</v>
      </c>
    </row>
    <row r="1178" spans="1:16">
      <c r="A1178" s="258" t="s">
        <v>86</v>
      </c>
      <c r="B1178" s="258" t="s">
        <v>1685</v>
      </c>
      <c r="C1178" s="259" t="s">
        <v>326</v>
      </c>
      <c r="D1178" s="259" t="s">
        <v>323</v>
      </c>
      <c r="E1178" s="259" t="s">
        <v>324</v>
      </c>
      <c r="F1178" s="258" t="s">
        <v>314</v>
      </c>
      <c r="G1178" s="259" t="s">
        <v>119</v>
      </c>
      <c r="H1178" s="258">
        <v>0</v>
      </c>
      <c r="I1178" s="258">
        <v>8</v>
      </c>
      <c r="J1178" s="258">
        <v>8</v>
      </c>
      <c r="K1178" s="258">
        <v>0</v>
      </c>
      <c r="L1178" s="258" t="s">
        <v>120</v>
      </c>
      <c r="M1178" s="258" t="s">
        <v>131</v>
      </c>
      <c r="N1178" s="258" t="s">
        <v>293</v>
      </c>
      <c r="O1178" s="258" t="s">
        <v>123</v>
      </c>
      <c r="P1178" s="259" t="s">
        <v>215</v>
      </c>
    </row>
    <row r="1179" spans="1:16">
      <c r="A1179" s="258" t="s">
        <v>86</v>
      </c>
      <c r="B1179" s="258" t="s">
        <v>1712</v>
      </c>
      <c r="C1179" s="259" t="s">
        <v>326</v>
      </c>
      <c r="D1179" s="259" t="s">
        <v>329</v>
      </c>
      <c r="E1179" s="259" t="s">
        <v>324</v>
      </c>
      <c r="F1179" s="258" t="s">
        <v>314</v>
      </c>
      <c r="G1179" s="259" t="s">
        <v>490</v>
      </c>
      <c r="H1179" s="258">
        <v>0</v>
      </c>
      <c r="I1179" s="258">
        <v>8</v>
      </c>
      <c r="J1179" s="258">
        <v>8</v>
      </c>
      <c r="K1179" s="258">
        <v>0</v>
      </c>
      <c r="L1179" s="258" t="s">
        <v>120</v>
      </c>
      <c r="M1179" s="258" t="s">
        <v>131</v>
      </c>
      <c r="N1179" s="258" t="s">
        <v>293</v>
      </c>
      <c r="O1179" s="258" t="s">
        <v>123</v>
      </c>
      <c r="P1179" s="259" t="s">
        <v>906</v>
      </c>
    </row>
    <row r="1180" spans="1:16">
      <c r="A1180" s="258" t="s">
        <v>86</v>
      </c>
      <c r="B1180" s="258" t="s">
        <v>1664</v>
      </c>
      <c r="C1180" s="259" t="s">
        <v>326</v>
      </c>
      <c r="D1180" s="259" t="s">
        <v>329</v>
      </c>
      <c r="E1180" s="259" t="s">
        <v>324</v>
      </c>
      <c r="F1180" s="258" t="s">
        <v>314</v>
      </c>
      <c r="G1180" s="259" t="s">
        <v>490</v>
      </c>
      <c r="H1180" s="258">
        <v>0</v>
      </c>
      <c r="I1180" s="258">
        <v>8</v>
      </c>
      <c r="J1180" s="258">
        <v>8</v>
      </c>
      <c r="K1180" s="258">
        <v>0</v>
      </c>
      <c r="L1180" s="258" t="s">
        <v>120</v>
      </c>
      <c r="M1180" s="258" t="s">
        <v>131</v>
      </c>
      <c r="N1180" s="258" t="s">
        <v>293</v>
      </c>
      <c r="O1180" s="258" t="s">
        <v>123</v>
      </c>
      <c r="P1180" s="259" t="s">
        <v>1085</v>
      </c>
    </row>
    <row r="1181" spans="1:16">
      <c r="A1181" s="258" t="s">
        <v>86</v>
      </c>
      <c r="B1181" s="258" t="s">
        <v>1668</v>
      </c>
      <c r="C1181" s="259" t="s">
        <v>326</v>
      </c>
      <c r="D1181" s="259" t="s">
        <v>329</v>
      </c>
      <c r="E1181" s="259" t="s">
        <v>324</v>
      </c>
      <c r="F1181" s="258" t="s">
        <v>314</v>
      </c>
      <c r="G1181" s="259" t="s">
        <v>490</v>
      </c>
      <c r="H1181" s="258">
        <v>0</v>
      </c>
      <c r="I1181" s="258">
        <v>8</v>
      </c>
      <c r="J1181" s="258">
        <v>8</v>
      </c>
      <c r="K1181" s="258">
        <v>0</v>
      </c>
      <c r="L1181" s="258" t="s">
        <v>120</v>
      </c>
      <c r="M1181" s="258" t="s">
        <v>131</v>
      </c>
      <c r="N1181" s="258" t="s">
        <v>293</v>
      </c>
      <c r="O1181" s="258" t="s">
        <v>123</v>
      </c>
      <c r="P1181" s="259" t="s">
        <v>908</v>
      </c>
    </row>
    <row r="1182" spans="1:16">
      <c r="A1182" s="258" t="s">
        <v>86</v>
      </c>
      <c r="B1182" s="258" t="s">
        <v>1713</v>
      </c>
      <c r="C1182" s="259" t="s">
        <v>326</v>
      </c>
      <c r="D1182" s="259" t="s">
        <v>329</v>
      </c>
      <c r="E1182" s="259" t="s">
        <v>324</v>
      </c>
      <c r="F1182" s="258" t="s">
        <v>314</v>
      </c>
      <c r="G1182" s="259" t="s">
        <v>490</v>
      </c>
      <c r="H1182" s="258">
        <v>0</v>
      </c>
      <c r="I1182" s="258">
        <v>8</v>
      </c>
      <c r="J1182" s="258">
        <v>8</v>
      </c>
      <c r="K1182" s="258">
        <v>0</v>
      </c>
      <c r="L1182" s="258" t="s">
        <v>120</v>
      </c>
      <c r="M1182" s="258" t="s">
        <v>131</v>
      </c>
      <c r="N1182" s="258" t="s">
        <v>293</v>
      </c>
      <c r="O1182" s="258" t="s">
        <v>123</v>
      </c>
      <c r="P1182" s="259" t="s">
        <v>496</v>
      </c>
    </row>
    <row r="1183" spans="1:16">
      <c r="A1183" s="258" t="s">
        <v>86</v>
      </c>
      <c r="B1183" s="258" t="s">
        <v>1714</v>
      </c>
      <c r="C1183" s="259" t="s">
        <v>326</v>
      </c>
      <c r="D1183" s="259" t="s">
        <v>329</v>
      </c>
      <c r="E1183" s="259" t="s">
        <v>324</v>
      </c>
      <c r="F1183" s="258" t="s">
        <v>314</v>
      </c>
      <c r="G1183" s="259" t="s">
        <v>490</v>
      </c>
      <c r="H1183" s="258">
        <v>0</v>
      </c>
      <c r="I1183" s="258">
        <v>8</v>
      </c>
      <c r="J1183" s="258">
        <v>8</v>
      </c>
      <c r="K1183" s="258">
        <v>0</v>
      </c>
      <c r="L1183" s="258" t="s">
        <v>120</v>
      </c>
      <c r="M1183" s="258" t="s">
        <v>131</v>
      </c>
      <c r="N1183" s="258" t="s">
        <v>293</v>
      </c>
      <c r="O1183" s="258" t="s">
        <v>123</v>
      </c>
      <c r="P1183" s="259" t="s">
        <v>903</v>
      </c>
    </row>
    <row r="1184" spans="1:16">
      <c r="A1184" s="258" t="s">
        <v>86</v>
      </c>
      <c r="B1184" s="258" t="s">
        <v>1683</v>
      </c>
      <c r="C1184" s="259" t="s">
        <v>681</v>
      </c>
      <c r="D1184" s="259" t="s">
        <v>1715</v>
      </c>
      <c r="E1184" s="259" t="s">
        <v>324</v>
      </c>
      <c r="F1184" s="258" t="s">
        <v>314</v>
      </c>
      <c r="G1184" s="259" t="s">
        <v>119</v>
      </c>
      <c r="H1184" s="258">
        <v>1</v>
      </c>
      <c r="I1184" s="258">
        <v>16</v>
      </c>
      <c r="J1184" s="258">
        <v>16</v>
      </c>
      <c r="K1184" s="258">
        <v>0</v>
      </c>
      <c r="L1184" s="258" t="s">
        <v>120</v>
      </c>
      <c r="M1184" s="258" t="s">
        <v>131</v>
      </c>
      <c r="N1184" s="258" t="s">
        <v>156</v>
      </c>
      <c r="O1184" s="258" t="s">
        <v>123</v>
      </c>
      <c r="P1184" s="259" t="s">
        <v>294</v>
      </c>
    </row>
    <row r="1185" spans="1:16">
      <c r="A1185" s="258" t="s">
        <v>86</v>
      </c>
      <c r="B1185" s="258" t="s">
        <v>1707</v>
      </c>
      <c r="C1185" s="259" t="s">
        <v>331</v>
      </c>
      <c r="D1185" s="259" t="s">
        <v>1087</v>
      </c>
      <c r="E1185" s="259" t="s">
        <v>139</v>
      </c>
      <c r="F1185" s="258" t="s">
        <v>314</v>
      </c>
      <c r="G1185" s="259" t="s">
        <v>333</v>
      </c>
      <c r="H1185" s="258">
        <v>1</v>
      </c>
      <c r="I1185" s="258">
        <v>16</v>
      </c>
      <c r="J1185" s="258">
        <v>12</v>
      </c>
      <c r="K1185" s="258">
        <v>4</v>
      </c>
      <c r="L1185" s="258" t="s">
        <v>140</v>
      </c>
      <c r="M1185" s="258" t="s">
        <v>131</v>
      </c>
      <c r="N1185" s="258" t="s">
        <v>293</v>
      </c>
      <c r="O1185" s="258" t="s">
        <v>123</v>
      </c>
      <c r="P1185" s="259" t="s">
        <v>215</v>
      </c>
    </row>
    <row r="1186" spans="1:16">
      <c r="A1186" s="258" t="s">
        <v>86</v>
      </c>
      <c r="B1186" s="258" t="s">
        <v>1716</v>
      </c>
      <c r="C1186" s="259" t="s">
        <v>331</v>
      </c>
      <c r="D1186" s="259" t="s">
        <v>1087</v>
      </c>
      <c r="E1186" s="259" t="s">
        <v>139</v>
      </c>
      <c r="F1186" s="258" t="s">
        <v>314</v>
      </c>
      <c r="G1186" s="259" t="s">
        <v>247</v>
      </c>
      <c r="H1186" s="258">
        <v>1</v>
      </c>
      <c r="I1186" s="258">
        <v>16</v>
      </c>
      <c r="J1186" s="258">
        <v>12</v>
      </c>
      <c r="K1186" s="258">
        <v>4</v>
      </c>
      <c r="L1186" s="258" t="s">
        <v>140</v>
      </c>
      <c r="M1186" s="258" t="s">
        <v>131</v>
      </c>
      <c r="N1186" s="258" t="s">
        <v>293</v>
      </c>
      <c r="O1186" s="258" t="s">
        <v>123</v>
      </c>
      <c r="P1186" s="259" t="s">
        <v>1075</v>
      </c>
    </row>
    <row r="1187" spans="1:16">
      <c r="A1187" s="258" t="s">
        <v>86</v>
      </c>
      <c r="B1187" s="258" t="s">
        <v>1717</v>
      </c>
      <c r="C1187" s="259" t="s">
        <v>331</v>
      </c>
      <c r="D1187" s="259" t="s">
        <v>1087</v>
      </c>
      <c r="E1187" s="259" t="s">
        <v>139</v>
      </c>
      <c r="F1187" s="258" t="s">
        <v>314</v>
      </c>
      <c r="G1187" s="259" t="s">
        <v>247</v>
      </c>
      <c r="H1187" s="258">
        <v>1</v>
      </c>
      <c r="I1187" s="258">
        <v>16</v>
      </c>
      <c r="J1187" s="258">
        <v>12</v>
      </c>
      <c r="K1187" s="258">
        <v>4</v>
      </c>
      <c r="L1187" s="258" t="s">
        <v>140</v>
      </c>
      <c r="M1187" s="258" t="s">
        <v>131</v>
      </c>
      <c r="N1187" s="258" t="s">
        <v>293</v>
      </c>
      <c r="O1187" s="258" t="s">
        <v>123</v>
      </c>
      <c r="P1187" s="259" t="s">
        <v>321</v>
      </c>
    </row>
    <row r="1188" spans="1:16">
      <c r="A1188" s="258" t="s">
        <v>86</v>
      </c>
      <c r="B1188" s="258" t="s">
        <v>1674</v>
      </c>
      <c r="C1188" s="259" t="s">
        <v>331</v>
      </c>
      <c r="D1188" s="259" t="s">
        <v>1087</v>
      </c>
      <c r="E1188" s="259" t="s">
        <v>139</v>
      </c>
      <c r="F1188" s="258" t="s">
        <v>314</v>
      </c>
      <c r="G1188" s="259" t="s">
        <v>333</v>
      </c>
      <c r="H1188" s="258">
        <v>1</v>
      </c>
      <c r="I1188" s="258">
        <v>16</v>
      </c>
      <c r="J1188" s="258">
        <v>12</v>
      </c>
      <c r="K1188" s="258">
        <v>4</v>
      </c>
      <c r="L1188" s="258" t="s">
        <v>140</v>
      </c>
      <c r="M1188" s="258" t="s">
        <v>131</v>
      </c>
      <c r="N1188" s="258" t="s">
        <v>293</v>
      </c>
      <c r="O1188" s="258" t="s">
        <v>123</v>
      </c>
      <c r="P1188" s="259" t="s">
        <v>215</v>
      </c>
    </row>
    <row r="1189" spans="1:16">
      <c r="A1189" s="258" t="s">
        <v>86</v>
      </c>
      <c r="B1189" s="258" t="s">
        <v>1704</v>
      </c>
      <c r="C1189" s="259" t="s">
        <v>331</v>
      </c>
      <c r="D1189" s="259" t="s">
        <v>1087</v>
      </c>
      <c r="E1189" s="259" t="s">
        <v>139</v>
      </c>
      <c r="F1189" s="258" t="s">
        <v>314</v>
      </c>
      <c r="G1189" s="259" t="s">
        <v>333</v>
      </c>
      <c r="H1189" s="258">
        <v>1</v>
      </c>
      <c r="I1189" s="258">
        <v>16</v>
      </c>
      <c r="J1189" s="258">
        <v>12</v>
      </c>
      <c r="K1189" s="258">
        <v>4</v>
      </c>
      <c r="L1189" s="258" t="s">
        <v>120</v>
      </c>
      <c r="M1189" s="258" t="s">
        <v>131</v>
      </c>
      <c r="N1189" s="258" t="s">
        <v>293</v>
      </c>
      <c r="O1189" s="258" t="s">
        <v>123</v>
      </c>
      <c r="P1189" s="259" t="s">
        <v>215</v>
      </c>
    </row>
    <row r="1190" spans="1:16">
      <c r="A1190" s="258" t="s">
        <v>86</v>
      </c>
      <c r="B1190" s="258" t="s">
        <v>1680</v>
      </c>
      <c r="C1190" s="259" t="s">
        <v>331</v>
      </c>
      <c r="D1190" s="259" t="s">
        <v>1087</v>
      </c>
      <c r="E1190" s="259" t="s">
        <v>139</v>
      </c>
      <c r="F1190" s="258" t="s">
        <v>314</v>
      </c>
      <c r="G1190" s="259" t="s">
        <v>247</v>
      </c>
      <c r="H1190" s="258">
        <v>1</v>
      </c>
      <c r="I1190" s="258">
        <v>16</v>
      </c>
      <c r="J1190" s="258">
        <v>12</v>
      </c>
      <c r="K1190" s="258">
        <v>4</v>
      </c>
      <c r="L1190" s="258" t="s">
        <v>140</v>
      </c>
      <c r="M1190" s="258" t="s">
        <v>131</v>
      </c>
      <c r="N1190" s="258" t="s">
        <v>293</v>
      </c>
      <c r="O1190" s="258" t="s">
        <v>123</v>
      </c>
      <c r="P1190" s="259" t="s">
        <v>898</v>
      </c>
    </row>
    <row r="1191" spans="1:16">
      <c r="A1191" s="258" t="s">
        <v>86</v>
      </c>
      <c r="B1191" s="258" t="s">
        <v>1674</v>
      </c>
      <c r="C1191" s="259" t="s">
        <v>339</v>
      </c>
      <c r="D1191" s="259" t="s">
        <v>1718</v>
      </c>
      <c r="E1191" s="259" t="s">
        <v>139</v>
      </c>
      <c r="F1191" s="258" t="s">
        <v>314</v>
      </c>
      <c r="G1191" s="259" t="s">
        <v>119</v>
      </c>
      <c r="H1191" s="258">
        <v>2</v>
      </c>
      <c r="I1191" s="258">
        <v>34</v>
      </c>
      <c r="J1191" s="258">
        <v>30</v>
      </c>
      <c r="K1191" s="258">
        <v>4</v>
      </c>
      <c r="L1191" s="258" t="s">
        <v>140</v>
      </c>
      <c r="M1191" s="258" t="s">
        <v>131</v>
      </c>
      <c r="N1191" s="258" t="s">
        <v>293</v>
      </c>
      <c r="O1191" s="258" t="s">
        <v>123</v>
      </c>
      <c r="P1191" s="259" t="s">
        <v>149</v>
      </c>
    </row>
    <row r="1192" spans="1:16">
      <c r="A1192" s="258" t="s">
        <v>86</v>
      </c>
      <c r="B1192" s="258" t="s">
        <v>1680</v>
      </c>
      <c r="C1192" s="259" t="s">
        <v>339</v>
      </c>
      <c r="D1192" s="259" t="s">
        <v>1718</v>
      </c>
      <c r="E1192" s="259" t="s">
        <v>139</v>
      </c>
      <c r="F1192" s="258" t="s">
        <v>314</v>
      </c>
      <c r="G1192" s="259" t="s">
        <v>119</v>
      </c>
      <c r="H1192" s="258">
        <v>2</v>
      </c>
      <c r="I1192" s="258">
        <v>34</v>
      </c>
      <c r="J1192" s="258">
        <v>30</v>
      </c>
      <c r="K1192" s="258">
        <v>4</v>
      </c>
      <c r="L1192" s="258" t="s">
        <v>140</v>
      </c>
      <c r="M1192" s="258" t="s">
        <v>131</v>
      </c>
      <c r="N1192" s="258" t="s">
        <v>293</v>
      </c>
      <c r="O1192" s="258" t="s">
        <v>123</v>
      </c>
      <c r="P1192" s="259" t="s">
        <v>244</v>
      </c>
    </row>
    <row r="1193" spans="1:16">
      <c r="A1193" s="258" t="s">
        <v>86</v>
      </c>
      <c r="B1193" s="258" t="s">
        <v>1706</v>
      </c>
      <c r="C1193" s="259" t="s">
        <v>339</v>
      </c>
      <c r="D1193" s="259" t="s">
        <v>1718</v>
      </c>
      <c r="E1193" s="259" t="s">
        <v>139</v>
      </c>
      <c r="F1193" s="258" t="s">
        <v>314</v>
      </c>
      <c r="G1193" s="259" t="s">
        <v>119</v>
      </c>
      <c r="H1193" s="258">
        <v>2</v>
      </c>
      <c r="I1193" s="258">
        <v>34</v>
      </c>
      <c r="J1193" s="258">
        <v>30</v>
      </c>
      <c r="K1193" s="258">
        <v>4</v>
      </c>
      <c r="L1193" s="258" t="s">
        <v>140</v>
      </c>
      <c r="M1193" s="258" t="s">
        <v>131</v>
      </c>
      <c r="N1193" s="258" t="s">
        <v>293</v>
      </c>
      <c r="O1193" s="258" t="s">
        <v>123</v>
      </c>
      <c r="P1193" s="259" t="s">
        <v>171</v>
      </c>
    </row>
    <row r="1194" spans="1:16">
      <c r="A1194" s="258" t="s">
        <v>86</v>
      </c>
      <c r="B1194" s="258" t="s">
        <v>1707</v>
      </c>
      <c r="C1194" s="259" t="s">
        <v>339</v>
      </c>
      <c r="D1194" s="259" t="s">
        <v>1718</v>
      </c>
      <c r="E1194" s="259" t="s">
        <v>139</v>
      </c>
      <c r="F1194" s="258" t="s">
        <v>314</v>
      </c>
      <c r="G1194" s="259" t="s">
        <v>119</v>
      </c>
      <c r="H1194" s="258">
        <v>2</v>
      </c>
      <c r="I1194" s="258">
        <v>34</v>
      </c>
      <c r="J1194" s="258">
        <v>30</v>
      </c>
      <c r="K1194" s="258">
        <v>4</v>
      </c>
      <c r="L1194" s="258" t="s">
        <v>140</v>
      </c>
      <c r="M1194" s="258" t="s">
        <v>131</v>
      </c>
      <c r="N1194" s="258" t="s">
        <v>293</v>
      </c>
      <c r="O1194" s="258" t="s">
        <v>123</v>
      </c>
      <c r="P1194" s="259" t="s">
        <v>151</v>
      </c>
    </row>
    <row r="1195" spans="1:16">
      <c r="A1195" s="258" t="s">
        <v>86</v>
      </c>
      <c r="B1195" s="258" t="s">
        <v>1708</v>
      </c>
      <c r="C1195" s="259" t="s">
        <v>339</v>
      </c>
      <c r="D1195" s="259" t="s">
        <v>1718</v>
      </c>
      <c r="E1195" s="259" t="s">
        <v>139</v>
      </c>
      <c r="F1195" s="258" t="s">
        <v>314</v>
      </c>
      <c r="G1195" s="259" t="s">
        <v>119</v>
      </c>
      <c r="H1195" s="258">
        <v>2</v>
      </c>
      <c r="I1195" s="258">
        <v>34</v>
      </c>
      <c r="J1195" s="258">
        <v>30</v>
      </c>
      <c r="K1195" s="258">
        <v>4</v>
      </c>
      <c r="L1195" s="258" t="s">
        <v>140</v>
      </c>
      <c r="M1195" s="258" t="s">
        <v>131</v>
      </c>
      <c r="N1195" s="258" t="s">
        <v>293</v>
      </c>
      <c r="O1195" s="258" t="s">
        <v>123</v>
      </c>
      <c r="P1195" s="259" t="s">
        <v>165</v>
      </c>
    </row>
    <row r="1196" spans="1:16">
      <c r="A1196" s="258" t="s">
        <v>86</v>
      </c>
      <c r="B1196" s="258" t="s">
        <v>1680</v>
      </c>
      <c r="C1196" s="259" t="s">
        <v>341</v>
      </c>
      <c r="D1196" s="259" t="s">
        <v>1362</v>
      </c>
      <c r="E1196" s="259" t="s">
        <v>139</v>
      </c>
      <c r="F1196" s="258" t="s">
        <v>314</v>
      </c>
      <c r="G1196" s="259" t="s">
        <v>252</v>
      </c>
      <c r="H1196" s="258">
        <v>2</v>
      </c>
      <c r="I1196" s="258">
        <v>20</v>
      </c>
      <c r="J1196" s="258">
        <v>12</v>
      </c>
      <c r="K1196" s="258">
        <v>0</v>
      </c>
      <c r="L1196" s="258" t="s">
        <v>120</v>
      </c>
      <c r="M1196" s="258" t="s">
        <v>131</v>
      </c>
      <c r="N1196" s="258" t="s">
        <v>293</v>
      </c>
      <c r="O1196" s="258" t="s">
        <v>123</v>
      </c>
      <c r="P1196" s="259" t="s">
        <v>215</v>
      </c>
    </row>
    <row r="1197" spans="1:16">
      <c r="A1197" s="258" t="s">
        <v>86</v>
      </c>
      <c r="B1197" s="258" t="s">
        <v>1674</v>
      </c>
      <c r="C1197" s="259" t="s">
        <v>341</v>
      </c>
      <c r="D1197" s="259" t="s">
        <v>1362</v>
      </c>
      <c r="E1197" s="259" t="s">
        <v>139</v>
      </c>
      <c r="F1197" s="258" t="s">
        <v>314</v>
      </c>
      <c r="G1197" s="259" t="s">
        <v>252</v>
      </c>
      <c r="H1197" s="258">
        <v>2</v>
      </c>
      <c r="I1197" s="258">
        <v>20</v>
      </c>
      <c r="J1197" s="258">
        <v>12</v>
      </c>
      <c r="K1197" s="258">
        <v>0</v>
      </c>
      <c r="L1197" s="258" t="s">
        <v>120</v>
      </c>
      <c r="M1197" s="258" t="s">
        <v>131</v>
      </c>
      <c r="N1197" s="258" t="s">
        <v>293</v>
      </c>
      <c r="O1197" s="258" t="s">
        <v>123</v>
      </c>
      <c r="P1197" s="259" t="s">
        <v>215</v>
      </c>
    </row>
    <row r="1198" spans="1:16">
      <c r="A1198" s="258" t="s">
        <v>86</v>
      </c>
      <c r="B1198" s="258" t="s">
        <v>1707</v>
      </c>
      <c r="C1198" s="259" t="s">
        <v>341</v>
      </c>
      <c r="D1198" s="259" t="s">
        <v>1362</v>
      </c>
      <c r="E1198" s="259" t="s">
        <v>139</v>
      </c>
      <c r="F1198" s="258" t="s">
        <v>314</v>
      </c>
      <c r="G1198" s="259" t="s">
        <v>252</v>
      </c>
      <c r="H1198" s="258">
        <v>2</v>
      </c>
      <c r="I1198" s="258">
        <v>20</v>
      </c>
      <c r="J1198" s="258">
        <v>12</v>
      </c>
      <c r="K1198" s="258">
        <v>0</v>
      </c>
      <c r="L1198" s="258" t="s">
        <v>120</v>
      </c>
      <c r="M1198" s="258" t="s">
        <v>131</v>
      </c>
      <c r="N1198" s="258" t="s">
        <v>293</v>
      </c>
      <c r="O1198" s="258" t="s">
        <v>123</v>
      </c>
      <c r="P1198" s="259" t="s">
        <v>215</v>
      </c>
    </row>
    <row r="1199" spans="1:16">
      <c r="A1199" s="258" t="s">
        <v>86</v>
      </c>
      <c r="B1199" s="258" t="s">
        <v>1708</v>
      </c>
      <c r="C1199" s="259" t="s">
        <v>341</v>
      </c>
      <c r="D1199" s="259" t="s">
        <v>1362</v>
      </c>
      <c r="E1199" s="259" t="s">
        <v>139</v>
      </c>
      <c r="F1199" s="258" t="s">
        <v>314</v>
      </c>
      <c r="G1199" s="259" t="s">
        <v>252</v>
      </c>
      <c r="H1199" s="258">
        <v>2</v>
      </c>
      <c r="I1199" s="258">
        <v>20</v>
      </c>
      <c r="J1199" s="258">
        <v>12</v>
      </c>
      <c r="K1199" s="258">
        <v>0</v>
      </c>
      <c r="L1199" s="258" t="s">
        <v>120</v>
      </c>
      <c r="M1199" s="258" t="s">
        <v>131</v>
      </c>
      <c r="N1199" s="258" t="s">
        <v>293</v>
      </c>
      <c r="O1199" s="258" t="s">
        <v>123</v>
      </c>
      <c r="P1199" s="259" t="s">
        <v>215</v>
      </c>
    </row>
    <row r="1200" spans="1:16">
      <c r="A1200" s="258" t="s">
        <v>86</v>
      </c>
      <c r="B1200" s="258" t="s">
        <v>1706</v>
      </c>
      <c r="C1200" s="259" t="s">
        <v>341</v>
      </c>
      <c r="D1200" s="259" t="s">
        <v>1719</v>
      </c>
      <c r="E1200" s="259" t="s">
        <v>139</v>
      </c>
      <c r="F1200" s="258" t="s">
        <v>314</v>
      </c>
      <c r="G1200" s="259" t="s">
        <v>252</v>
      </c>
      <c r="H1200" s="258">
        <v>2</v>
      </c>
      <c r="I1200" s="258">
        <v>20</v>
      </c>
      <c r="J1200" s="258">
        <v>12</v>
      </c>
      <c r="K1200" s="258">
        <v>0</v>
      </c>
      <c r="L1200" s="258" t="s">
        <v>120</v>
      </c>
      <c r="M1200" s="258" t="s">
        <v>131</v>
      </c>
      <c r="N1200" s="258" t="s">
        <v>293</v>
      </c>
      <c r="O1200" s="258" t="s">
        <v>123</v>
      </c>
      <c r="P1200" s="259" t="s">
        <v>215</v>
      </c>
    </row>
    <row r="1201" spans="1:16">
      <c r="A1201" s="258" t="s">
        <v>86</v>
      </c>
      <c r="B1201" s="258" t="s">
        <v>1680</v>
      </c>
      <c r="C1201" s="259" t="s">
        <v>1106</v>
      </c>
      <c r="D1201" s="259" t="s">
        <v>1377</v>
      </c>
      <c r="E1201" s="259" t="s">
        <v>118</v>
      </c>
      <c r="F1201" s="258" t="s">
        <v>55</v>
      </c>
      <c r="G1201" s="259" t="s">
        <v>119</v>
      </c>
      <c r="H1201" s="258">
        <v>3</v>
      </c>
      <c r="I1201" s="258">
        <v>48</v>
      </c>
      <c r="J1201" s="258">
        <v>30</v>
      </c>
      <c r="K1201" s="258">
        <v>18</v>
      </c>
      <c r="L1201" s="258" t="s">
        <v>120</v>
      </c>
      <c r="M1201" s="258" t="s">
        <v>131</v>
      </c>
      <c r="N1201" s="258" t="s">
        <v>156</v>
      </c>
      <c r="O1201" s="258" t="s">
        <v>123</v>
      </c>
      <c r="P1201" s="259" t="s">
        <v>1720</v>
      </c>
    </row>
    <row r="1202" spans="1:16">
      <c r="A1202" s="258" t="s">
        <v>86</v>
      </c>
      <c r="B1202" s="258" t="s">
        <v>1674</v>
      </c>
      <c r="C1202" s="259" t="s">
        <v>1106</v>
      </c>
      <c r="D1202" s="259" t="s">
        <v>1377</v>
      </c>
      <c r="E1202" s="259" t="s">
        <v>118</v>
      </c>
      <c r="F1202" s="258" t="s">
        <v>55</v>
      </c>
      <c r="G1202" s="259" t="s">
        <v>119</v>
      </c>
      <c r="H1202" s="258">
        <v>3</v>
      </c>
      <c r="I1202" s="258">
        <v>48</v>
      </c>
      <c r="J1202" s="258">
        <v>30</v>
      </c>
      <c r="K1202" s="258">
        <v>18</v>
      </c>
      <c r="L1202" s="258" t="s">
        <v>120</v>
      </c>
      <c r="M1202" s="258" t="s">
        <v>131</v>
      </c>
      <c r="N1202" s="258" t="s">
        <v>156</v>
      </c>
      <c r="O1202" s="258" t="s">
        <v>123</v>
      </c>
      <c r="P1202" s="259" t="s">
        <v>1721</v>
      </c>
    </row>
    <row r="1203" spans="1:16">
      <c r="A1203" s="258" t="s">
        <v>86</v>
      </c>
      <c r="B1203" s="258" t="s">
        <v>1678</v>
      </c>
      <c r="C1203" s="259" t="s">
        <v>1106</v>
      </c>
      <c r="D1203" s="259" t="s">
        <v>1107</v>
      </c>
      <c r="E1203" s="259" t="s">
        <v>118</v>
      </c>
      <c r="F1203" s="258" t="s">
        <v>55</v>
      </c>
      <c r="G1203" s="259" t="s">
        <v>119</v>
      </c>
      <c r="H1203" s="258">
        <v>3</v>
      </c>
      <c r="I1203" s="258">
        <v>48</v>
      </c>
      <c r="J1203" s="258">
        <v>30</v>
      </c>
      <c r="K1203" s="258">
        <v>18</v>
      </c>
      <c r="L1203" s="258" t="s">
        <v>120</v>
      </c>
      <c r="M1203" s="258" t="s">
        <v>131</v>
      </c>
      <c r="N1203" s="258" t="s">
        <v>156</v>
      </c>
      <c r="O1203" s="258" t="s">
        <v>123</v>
      </c>
      <c r="P1203" s="259" t="s">
        <v>1722</v>
      </c>
    </row>
    <row r="1204" spans="1:16">
      <c r="A1204" s="258" t="s">
        <v>86</v>
      </c>
      <c r="B1204" s="258" t="s">
        <v>1714</v>
      </c>
      <c r="C1204" s="259" t="s">
        <v>1723</v>
      </c>
      <c r="D1204" s="259" t="s">
        <v>1724</v>
      </c>
      <c r="E1204" s="259" t="s">
        <v>259</v>
      </c>
      <c r="F1204" s="258" t="s">
        <v>79</v>
      </c>
      <c r="G1204" s="259" t="s">
        <v>119</v>
      </c>
      <c r="H1204" s="258">
        <v>1.5</v>
      </c>
      <c r="I1204" s="258">
        <v>60</v>
      </c>
      <c r="J1204" s="258">
        <v>0</v>
      </c>
      <c r="K1204" s="258">
        <v>60</v>
      </c>
      <c r="L1204" s="258" t="s">
        <v>120</v>
      </c>
      <c r="M1204" s="258" t="s">
        <v>131</v>
      </c>
      <c r="N1204" s="258" t="s">
        <v>587</v>
      </c>
      <c r="O1204" s="258" t="s">
        <v>214</v>
      </c>
      <c r="P1204" s="259" t="s">
        <v>215</v>
      </c>
    </row>
    <row r="1205" spans="1:16">
      <c r="A1205" s="258" t="s">
        <v>86</v>
      </c>
      <c r="B1205" s="258" t="s">
        <v>1678</v>
      </c>
      <c r="C1205" s="259" t="s">
        <v>1725</v>
      </c>
      <c r="D1205" s="259" t="s">
        <v>1726</v>
      </c>
      <c r="E1205" s="259" t="s">
        <v>130</v>
      </c>
      <c r="F1205" s="258" t="s">
        <v>13</v>
      </c>
      <c r="G1205" s="259" t="s">
        <v>119</v>
      </c>
      <c r="H1205" s="258">
        <v>4</v>
      </c>
      <c r="I1205" s="258">
        <v>64</v>
      </c>
      <c r="J1205" s="258">
        <v>50</v>
      </c>
      <c r="K1205" s="258">
        <v>14</v>
      </c>
      <c r="L1205" s="258" t="s">
        <v>140</v>
      </c>
      <c r="M1205" s="258" t="s">
        <v>131</v>
      </c>
      <c r="N1205" s="258" t="s">
        <v>156</v>
      </c>
      <c r="O1205" s="258" t="s">
        <v>123</v>
      </c>
      <c r="P1205" s="259" t="s">
        <v>1355</v>
      </c>
    </row>
    <row r="1206" spans="1:16">
      <c r="A1206" s="258" t="s">
        <v>86</v>
      </c>
      <c r="B1206" s="258" t="s">
        <v>1680</v>
      </c>
      <c r="C1206" s="259" t="s">
        <v>1725</v>
      </c>
      <c r="D1206" s="259" t="s">
        <v>1726</v>
      </c>
      <c r="E1206" s="259" t="s">
        <v>130</v>
      </c>
      <c r="F1206" s="258" t="s">
        <v>13</v>
      </c>
      <c r="G1206" s="259" t="s">
        <v>119</v>
      </c>
      <c r="H1206" s="258">
        <v>4</v>
      </c>
      <c r="I1206" s="258">
        <v>64</v>
      </c>
      <c r="J1206" s="258">
        <v>50</v>
      </c>
      <c r="K1206" s="258">
        <v>14</v>
      </c>
      <c r="L1206" s="258" t="s">
        <v>140</v>
      </c>
      <c r="M1206" s="258" t="s">
        <v>131</v>
      </c>
      <c r="N1206" s="258" t="s">
        <v>156</v>
      </c>
      <c r="O1206" s="258" t="s">
        <v>1153</v>
      </c>
      <c r="P1206" s="259" t="s">
        <v>817</v>
      </c>
    </row>
    <row r="1207" spans="1:16">
      <c r="A1207" s="258" t="s">
        <v>86</v>
      </c>
      <c r="B1207" s="258" t="s">
        <v>1674</v>
      </c>
      <c r="C1207" s="259" t="s">
        <v>1725</v>
      </c>
      <c r="D1207" s="259" t="s">
        <v>1726</v>
      </c>
      <c r="E1207" s="259" t="s">
        <v>130</v>
      </c>
      <c r="F1207" s="258" t="s">
        <v>13</v>
      </c>
      <c r="G1207" s="259" t="s">
        <v>119</v>
      </c>
      <c r="H1207" s="258">
        <v>4</v>
      </c>
      <c r="I1207" s="258">
        <v>64</v>
      </c>
      <c r="J1207" s="258">
        <v>50</v>
      </c>
      <c r="K1207" s="258">
        <v>14</v>
      </c>
      <c r="L1207" s="258" t="s">
        <v>140</v>
      </c>
      <c r="M1207" s="258" t="s">
        <v>131</v>
      </c>
      <c r="N1207" s="258" t="s">
        <v>156</v>
      </c>
      <c r="O1207" s="258" t="s">
        <v>1153</v>
      </c>
      <c r="P1207" s="259" t="s">
        <v>133</v>
      </c>
    </row>
    <row r="1208" spans="1:16">
      <c r="A1208" s="258" t="s">
        <v>86</v>
      </c>
      <c r="B1208" s="258" t="s">
        <v>1714</v>
      </c>
      <c r="C1208" s="259" t="s">
        <v>1727</v>
      </c>
      <c r="D1208" s="259" t="s">
        <v>1728</v>
      </c>
      <c r="E1208" s="259" t="s">
        <v>130</v>
      </c>
      <c r="F1208" s="258" t="s">
        <v>13</v>
      </c>
      <c r="G1208" s="259" t="s">
        <v>119</v>
      </c>
      <c r="H1208" s="258">
        <v>4</v>
      </c>
      <c r="I1208" s="258">
        <v>64</v>
      </c>
      <c r="J1208" s="258">
        <v>38</v>
      </c>
      <c r="K1208" s="258">
        <v>26</v>
      </c>
      <c r="L1208" s="258" t="s">
        <v>120</v>
      </c>
      <c r="M1208" s="258" t="s">
        <v>131</v>
      </c>
      <c r="N1208" s="258" t="s">
        <v>122</v>
      </c>
      <c r="O1208" s="258" t="s">
        <v>1153</v>
      </c>
      <c r="P1208" s="259" t="s">
        <v>565</v>
      </c>
    </row>
    <row r="1209" spans="1:16">
      <c r="A1209" s="258" t="s">
        <v>86</v>
      </c>
      <c r="B1209" s="258" t="s">
        <v>1713</v>
      </c>
      <c r="C1209" s="259" t="s">
        <v>1727</v>
      </c>
      <c r="D1209" s="259" t="s">
        <v>1728</v>
      </c>
      <c r="E1209" s="259" t="s">
        <v>130</v>
      </c>
      <c r="F1209" s="258" t="s">
        <v>13</v>
      </c>
      <c r="G1209" s="259" t="s">
        <v>119</v>
      </c>
      <c r="H1209" s="258">
        <v>4</v>
      </c>
      <c r="I1209" s="258">
        <v>64</v>
      </c>
      <c r="J1209" s="258">
        <v>40</v>
      </c>
      <c r="K1209" s="258">
        <v>24</v>
      </c>
      <c r="L1209" s="258" t="s">
        <v>140</v>
      </c>
      <c r="M1209" s="258" t="s">
        <v>131</v>
      </c>
      <c r="N1209" s="258" t="s">
        <v>122</v>
      </c>
      <c r="O1209" s="258" t="s">
        <v>123</v>
      </c>
      <c r="P1209" s="259" t="s">
        <v>308</v>
      </c>
    </row>
    <row r="1210" spans="1:16">
      <c r="A1210" s="258" t="s">
        <v>86</v>
      </c>
      <c r="B1210" s="258" t="s">
        <v>1668</v>
      </c>
      <c r="C1210" s="259" t="s">
        <v>1727</v>
      </c>
      <c r="D1210" s="259" t="s">
        <v>1729</v>
      </c>
      <c r="E1210" s="259" t="s">
        <v>130</v>
      </c>
      <c r="F1210" s="258" t="s">
        <v>13</v>
      </c>
      <c r="G1210" s="259" t="s">
        <v>119</v>
      </c>
      <c r="H1210" s="258">
        <v>4</v>
      </c>
      <c r="I1210" s="258">
        <v>64</v>
      </c>
      <c r="J1210" s="258">
        <v>40</v>
      </c>
      <c r="K1210" s="258">
        <v>24</v>
      </c>
      <c r="L1210" s="258" t="s">
        <v>140</v>
      </c>
      <c r="M1210" s="258" t="s">
        <v>131</v>
      </c>
      <c r="N1210" s="258" t="s">
        <v>122</v>
      </c>
      <c r="O1210" s="258" t="s">
        <v>1153</v>
      </c>
      <c r="P1210" s="259" t="s">
        <v>462</v>
      </c>
    </row>
    <row r="1211" spans="1:16">
      <c r="A1211" s="258" t="s">
        <v>86</v>
      </c>
      <c r="B1211" s="258" t="s">
        <v>1664</v>
      </c>
      <c r="C1211" s="259" t="s">
        <v>1727</v>
      </c>
      <c r="D1211" s="259" t="s">
        <v>1729</v>
      </c>
      <c r="E1211" s="259" t="s">
        <v>130</v>
      </c>
      <c r="F1211" s="258" t="s">
        <v>13</v>
      </c>
      <c r="G1211" s="259" t="s">
        <v>119</v>
      </c>
      <c r="H1211" s="258">
        <v>4</v>
      </c>
      <c r="I1211" s="258">
        <v>64</v>
      </c>
      <c r="J1211" s="258">
        <v>40</v>
      </c>
      <c r="K1211" s="258">
        <v>24</v>
      </c>
      <c r="L1211" s="258" t="s">
        <v>140</v>
      </c>
      <c r="M1211" s="258" t="s">
        <v>131</v>
      </c>
      <c r="N1211" s="258" t="s">
        <v>122</v>
      </c>
      <c r="O1211" s="258" t="s">
        <v>1153</v>
      </c>
      <c r="P1211" s="259" t="s">
        <v>473</v>
      </c>
    </row>
    <row r="1212" spans="1:16">
      <c r="A1212" s="258" t="s">
        <v>86</v>
      </c>
      <c r="B1212" s="258" t="s">
        <v>1707</v>
      </c>
      <c r="C1212" s="259" t="s">
        <v>1730</v>
      </c>
      <c r="D1212" s="259" t="s">
        <v>1731</v>
      </c>
      <c r="E1212" s="259" t="s">
        <v>130</v>
      </c>
      <c r="F1212" s="258" t="s">
        <v>13</v>
      </c>
      <c r="G1212" s="259" t="s">
        <v>119</v>
      </c>
      <c r="H1212" s="258">
        <v>3</v>
      </c>
      <c r="I1212" s="258">
        <v>64</v>
      </c>
      <c r="J1212" s="258">
        <v>50</v>
      </c>
      <c r="K1212" s="258">
        <v>14</v>
      </c>
      <c r="L1212" s="258" t="s">
        <v>140</v>
      </c>
      <c r="M1212" s="258" t="s">
        <v>131</v>
      </c>
      <c r="N1212" s="258" t="s">
        <v>156</v>
      </c>
      <c r="O1212" s="258" t="s">
        <v>1153</v>
      </c>
      <c r="P1212" s="259" t="s">
        <v>412</v>
      </c>
    </row>
    <row r="1213" spans="1:16">
      <c r="A1213" s="258" t="s">
        <v>86</v>
      </c>
      <c r="B1213" s="258" t="s">
        <v>1690</v>
      </c>
      <c r="C1213" s="259" t="s">
        <v>1730</v>
      </c>
      <c r="D1213" s="259" t="s">
        <v>1731</v>
      </c>
      <c r="E1213" s="259" t="s">
        <v>130</v>
      </c>
      <c r="F1213" s="258" t="s">
        <v>13</v>
      </c>
      <c r="G1213" s="259" t="s">
        <v>119</v>
      </c>
      <c r="H1213" s="258">
        <v>3</v>
      </c>
      <c r="I1213" s="258">
        <v>64</v>
      </c>
      <c r="J1213" s="258">
        <v>50</v>
      </c>
      <c r="K1213" s="258">
        <v>14</v>
      </c>
      <c r="L1213" s="258" t="s">
        <v>140</v>
      </c>
      <c r="M1213" s="258" t="s">
        <v>131</v>
      </c>
      <c r="N1213" s="258" t="s">
        <v>156</v>
      </c>
      <c r="O1213" s="258" t="s">
        <v>123</v>
      </c>
      <c r="P1213" s="259" t="s">
        <v>420</v>
      </c>
    </row>
    <row r="1214" spans="1:16">
      <c r="A1214" s="258" t="s">
        <v>86</v>
      </c>
      <c r="B1214" s="258" t="s">
        <v>1702</v>
      </c>
      <c r="C1214" s="259" t="s">
        <v>1730</v>
      </c>
      <c r="D1214" s="259" t="s">
        <v>1149</v>
      </c>
      <c r="E1214" s="259" t="s">
        <v>130</v>
      </c>
      <c r="F1214" s="258" t="s">
        <v>13</v>
      </c>
      <c r="G1214" s="259" t="s">
        <v>119</v>
      </c>
      <c r="H1214" s="258">
        <v>3</v>
      </c>
      <c r="I1214" s="258">
        <v>64</v>
      </c>
      <c r="J1214" s="258">
        <v>50</v>
      </c>
      <c r="K1214" s="258">
        <v>14</v>
      </c>
      <c r="L1214" s="258" t="s">
        <v>140</v>
      </c>
      <c r="M1214" s="258" t="s">
        <v>131</v>
      </c>
      <c r="N1214" s="258" t="s">
        <v>156</v>
      </c>
      <c r="O1214" s="258" t="s">
        <v>123</v>
      </c>
      <c r="P1214" s="259" t="s">
        <v>1609</v>
      </c>
    </row>
    <row r="1215" spans="1:16">
      <c r="A1215" s="258" t="s">
        <v>86</v>
      </c>
      <c r="B1215" s="258" t="s">
        <v>1707</v>
      </c>
      <c r="C1215" s="259" t="s">
        <v>1732</v>
      </c>
      <c r="D1215" s="259" t="s">
        <v>1733</v>
      </c>
      <c r="E1215" s="259" t="s">
        <v>130</v>
      </c>
      <c r="F1215" s="258" t="s">
        <v>86</v>
      </c>
      <c r="G1215" s="259" t="s">
        <v>119</v>
      </c>
      <c r="H1215" s="258">
        <v>4</v>
      </c>
      <c r="I1215" s="258">
        <v>64</v>
      </c>
      <c r="J1215" s="258">
        <v>40</v>
      </c>
      <c r="K1215" s="258">
        <v>24</v>
      </c>
      <c r="L1215" s="258" t="s">
        <v>140</v>
      </c>
      <c r="M1215" s="258" t="s">
        <v>131</v>
      </c>
      <c r="N1215" s="258" t="s">
        <v>156</v>
      </c>
      <c r="O1215" s="258" t="s">
        <v>123</v>
      </c>
      <c r="P1215" s="259" t="s">
        <v>239</v>
      </c>
    </row>
    <row r="1216" spans="1:16">
      <c r="A1216" s="258" t="s">
        <v>86</v>
      </c>
      <c r="B1216" s="258" t="s">
        <v>1690</v>
      </c>
      <c r="C1216" s="259" t="s">
        <v>1732</v>
      </c>
      <c r="D1216" s="259" t="s">
        <v>1733</v>
      </c>
      <c r="E1216" s="259" t="s">
        <v>130</v>
      </c>
      <c r="F1216" s="258" t="s">
        <v>86</v>
      </c>
      <c r="G1216" s="259" t="s">
        <v>119</v>
      </c>
      <c r="H1216" s="258">
        <v>4</v>
      </c>
      <c r="I1216" s="258">
        <v>64</v>
      </c>
      <c r="J1216" s="258">
        <v>40</v>
      </c>
      <c r="K1216" s="258">
        <v>24</v>
      </c>
      <c r="L1216" s="258" t="s">
        <v>140</v>
      </c>
      <c r="M1216" s="258" t="s">
        <v>131</v>
      </c>
      <c r="N1216" s="258" t="s">
        <v>156</v>
      </c>
      <c r="O1216" s="258" t="s">
        <v>123</v>
      </c>
      <c r="P1216" s="259" t="s">
        <v>1046</v>
      </c>
    </row>
    <row r="1217" spans="1:16">
      <c r="A1217" s="258" t="s">
        <v>86</v>
      </c>
      <c r="B1217" s="258" t="s">
        <v>1685</v>
      </c>
      <c r="C1217" s="259" t="s">
        <v>1734</v>
      </c>
      <c r="D1217" s="259" t="s">
        <v>1735</v>
      </c>
      <c r="E1217" s="259" t="s">
        <v>118</v>
      </c>
      <c r="F1217" s="258" t="s">
        <v>86</v>
      </c>
      <c r="G1217" s="259" t="s">
        <v>119</v>
      </c>
      <c r="H1217" s="258">
        <v>3</v>
      </c>
      <c r="I1217" s="258">
        <v>54</v>
      </c>
      <c r="J1217" s="258">
        <v>36</v>
      </c>
      <c r="K1217" s="258">
        <v>18</v>
      </c>
      <c r="L1217" s="258" t="s">
        <v>140</v>
      </c>
      <c r="M1217" s="258" t="s">
        <v>131</v>
      </c>
      <c r="N1217" s="258" t="s">
        <v>156</v>
      </c>
      <c r="O1217" s="258" t="s">
        <v>123</v>
      </c>
      <c r="P1217" s="259" t="s">
        <v>215</v>
      </c>
    </row>
    <row r="1218" spans="1:16">
      <c r="A1218" s="258" t="s">
        <v>86</v>
      </c>
      <c r="B1218" s="258" t="s">
        <v>1664</v>
      </c>
      <c r="C1218" s="259" t="s">
        <v>1734</v>
      </c>
      <c r="D1218" s="259" t="s">
        <v>1736</v>
      </c>
      <c r="E1218" s="259" t="s">
        <v>130</v>
      </c>
      <c r="F1218" s="258" t="s">
        <v>86</v>
      </c>
      <c r="G1218" s="259" t="s">
        <v>119</v>
      </c>
      <c r="H1218" s="258">
        <v>4</v>
      </c>
      <c r="I1218" s="258">
        <v>64</v>
      </c>
      <c r="J1218" s="258">
        <v>34</v>
      </c>
      <c r="K1218" s="258">
        <v>30</v>
      </c>
      <c r="L1218" s="258" t="s">
        <v>140</v>
      </c>
      <c r="M1218" s="258" t="s">
        <v>131</v>
      </c>
      <c r="N1218" s="258" t="s">
        <v>132</v>
      </c>
      <c r="O1218" s="258" t="s">
        <v>123</v>
      </c>
      <c r="P1218" s="259" t="s">
        <v>185</v>
      </c>
    </row>
    <row r="1219" spans="1:16">
      <c r="A1219" s="258" t="s">
        <v>86</v>
      </c>
      <c r="B1219" s="258" t="s">
        <v>1668</v>
      </c>
      <c r="C1219" s="259" t="s">
        <v>1734</v>
      </c>
      <c r="D1219" s="259" t="s">
        <v>1736</v>
      </c>
      <c r="E1219" s="259" t="s">
        <v>130</v>
      </c>
      <c r="F1219" s="258" t="s">
        <v>86</v>
      </c>
      <c r="G1219" s="259" t="s">
        <v>119</v>
      </c>
      <c r="H1219" s="258">
        <v>4</v>
      </c>
      <c r="I1219" s="258">
        <v>64</v>
      </c>
      <c r="J1219" s="258">
        <v>34</v>
      </c>
      <c r="K1219" s="258">
        <v>30</v>
      </c>
      <c r="L1219" s="258" t="s">
        <v>140</v>
      </c>
      <c r="M1219" s="258" t="s">
        <v>131</v>
      </c>
      <c r="N1219" s="258" t="s">
        <v>132</v>
      </c>
      <c r="O1219" s="258" t="s">
        <v>123</v>
      </c>
      <c r="P1219" s="259" t="s">
        <v>631</v>
      </c>
    </row>
    <row r="1220" spans="1:16">
      <c r="A1220" s="258" t="s">
        <v>86</v>
      </c>
      <c r="B1220" s="258" t="s">
        <v>1713</v>
      </c>
      <c r="C1220" s="259" t="s">
        <v>1734</v>
      </c>
      <c r="D1220" s="259" t="s">
        <v>1736</v>
      </c>
      <c r="E1220" s="259" t="s">
        <v>130</v>
      </c>
      <c r="F1220" s="258" t="s">
        <v>86</v>
      </c>
      <c r="G1220" s="259" t="s">
        <v>119</v>
      </c>
      <c r="H1220" s="258">
        <v>4</v>
      </c>
      <c r="I1220" s="258">
        <v>64</v>
      </c>
      <c r="J1220" s="258">
        <v>34</v>
      </c>
      <c r="K1220" s="258">
        <v>30</v>
      </c>
      <c r="L1220" s="258" t="s">
        <v>140</v>
      </c>
      <c r="M1220" s="258" t="s">
        <v>131</v>
      </c>
      <c r="N1220" s="258" t="s">
        <v>132</v>
      </c>
      <c r="O1220" s="258" t="s">
        <v>123</v>
      </c>
      <c r="P1220" s="259" t="s">
        <v>290</v>
      </c>
    </row>
    <row r="1221" spans="1:16">
      <c r="A1221" s="258" t="s">
        <v>86</v>
      </c>
      <c r="B1221" s="258" t="s">
        <v>1707</v>
      </c>
      <c r="C1221" s="259" t="s">
        <v>1737</v>
      </c>
      <c r="D1221" s="259" t="s">
        <v>1738</v>
      </c>
      <c r="E1221" s="259" t="s">
        <v>130</v>
      </c>
      <c r="F1221" s="258" t="s">
        <v>86</v>
      </c>
      <c r="G1221" s="259" t="s">
        <v>119</v>
      </c>
      <c r="H1221" s="258">
        <v>4</v>
      </c>
      <c r="I1221" s="258">
        <v>64</v>
      </c>
      <c r="J1221" s="258">
        <v>38</v>
      </c>
      <c r="K1221" s="258">
        <v>26</v>
      </c>
      <c r="L1221" s="258" t="s">
        <v>140</v>
      </c>
      <c r="M1221" s="258" t="s">
        <v>131</v>
      </c>
      <c r="N1221" s="258" t="s">
        <v>156</v>
      </c>
      <c r="O1221" s="258" t="s">
        <v>123</v>
      </c>
      <c r="P1221" s="259" t="s">
        <v>1739</v>
      </c>
    </row>
    <row r="1222" spans="1:16">
      <c r="A1222" s="258" t="s">
        <v>86</v>
      </c>
      <c r="B1222" s="258" t="s">
        <v>1690</v>
      </c>
      <c r="C1222" s="259" t="s">
        <v>1737</v>
      </c>
      <c r="D1222" s="259" t="s">
        <v>1738</v>
      </c>
      <c r="E1222" s="259" t="s">
        <v>130</v>
      </c>
      <c r="F1222" s="258" t="s">
        <v>86</v>
      </c>
      <c r="G1222" s="259" t="s">
        <v>119</v>
      </c>
      <c r="H1222" s="258">
        <v>4</v>
      </c>
      <c r="I1222" s="258">
        <v>64</v>
      </c>
      <c r="J1222" s="258">
        <v>38</v>
      </c>
      <c r="K1222" s="258">
        <v>26</v>
      </c>
      <c r="L1222" s="258" t="s">
        <v>140</v>
      </c>
      <c r="M1222" s="258" t="s">
        <v>131</v>
      </c>
      <c r="N1222" s="258" t="s">
        <v>156</v>
      </c>
      <c r="O1222" s="258" t="s">
        <v>123</v>
      </c>
      <c r="P1222" s="259" t="s">
        <v>1740</v>
      </c>
    </row>
    <row r="1223" spans="1:16">
      <c r="A1223" s="258" t="s">
        <v>86</v>
      </c>
      <c r="B1223" s="258" t="s">
        <v>1741</v>
      </c>
      <c r="C1223" s="259" t="s">
        <v>1742</v>
      </c>
      <c r="D1223" s="259" t="s">
        <v>1743</v>
      </c>
      <c r="E1223" s="259" t="s">
        <v>515</v>
      </c>
      <c r="F1223" s="258" t="s">
        <v>86</v>
      </c>
      <c r="G1223" s="259" t="s">
        <v>119</v>
      </c>
      <c r="H1223" s="258">
        <v>1</v>
      </c>
      <c r="I1223" s="258">
        <v>18</v>
      </c>
      <c r="J1223" s="258">
        <v>0</v>
      </c>
      <c r="K1223" s="258">
        <v>18</v>
      </c>
      <c r="L1223" s="258" t="s">
        <v>120</v>
      </c>
      <c r="M1223" s="258" t="s">
        <v>131</v>
      </c>
      <c r="N1223" s="258" t="s">
        <v>156</v>
      </c>
      <c r="O1223" s="258" t="s">
        <v>214</v>
      </c>
      <c r="P1223" s="259" t="s">
        <v>215</v>
      </c>
    </row>
    <row r="1224" spans="1:16">
      <c r="A1224" s="258" t="s">
        <v>86</v>
      </c>
      <c r="B1224" s="258" t="s">
        <v>1695</v>
      </c>
      <c r="C1224" s="259" t="s">
        <v>1744</v>
      </c>
      <c r="D1224" s="259" t="s">
        <v>1305</v>
      </c>
      <c r="E1224" s="259" t="s">
        <v>130</v>
      </c>
      <c r="F1224" s="258" t="s">
        <v>86</v>
      </c>
      <c r="G1224" s="259" t="s">
        <v>119</v>
      </c>
      <c r="H1224" s="258">
        <v>4</v>
      </c>
      <c r="I1224" s="258">
        <v>64</v>
      </c>
      <c r="J1224" s="258">
        <v>38</v>
      </c>
      <c r="K1224" s="258">
        <v>26</v>
      </c>
      <c r="L1224" s="258" t="s">
        <v>120</v>
      </c>
      <c r="M1224" s="258" t="s">
        <v>131</v>
      </c>
      <c r="N1224" s="258" t="s">
        <v>156</v>
      </c>
      <c r="O1224" s="258" t="s">
        <v>123</v>
      </c>
      <c r="P1224" s="259" t="s">
        <v>473</v>
      </c>
    </row>
    <row r="1225" spans="1:16">
      <c r="A1225" s="258" t="s">
        <v>86</v>
      </c>
      <c r="B1225" s="258" t="s">
        <v>1714</v>
      </c>
      <c r="C1225" s="259" t="s">
        <v>1745</v>
      </c>
      <c r="D1225" s="259" t="s">
        <v>1746</v>
      </c>
      <c r="E1225" s="259" t="s">
        <v>369</v>
      </c>
      <c r="F1225" s="258" t="s">
        <v>86</v>
      </c>
      <c r="G1225" s="259" t="s">
        <v>119</v>
      </c>
      <c r="H1225" s="258">
        <v>5</v>
      </c>
      <c r="I1225" s="258">
        <v>96</v>
      </c>
      <c r="J1225" s="258">
        <v>48</v>
      </c>
      <c r="K1225" s="258">
        <v>48</v>
      </c>
      <c r="L1225" s="258" t="s">
        <v>140</v>
      </c>
      <c r="M1225" s="258" t="s">
        <v>131</v>
      </c>
      <c r="N1225" s="258" t="s">
        <v>156</v>
      </c>
      <c r="O1225" s="258" t="s">
        <v>123</v>
      </c>
      <c r="P1225" s="259" t="s">
        <v>1747</v>
      </c>
    </row>
    <row r="1226" spans="1:16">
      <c r="A1226" s="258" t="s">
        <v>86</v>
      </c>
      <c r="B1226" s="258" t="s">
        <v>1695</v>
      </c>
      <c r="C1226" s="259" t="s">
        <v>1745</v>
      </c>
      <c r="D1226" s="259" t="s">
        <v>1748</v>
      </c>
      <c r="E1226" s="259" t="s">
        <v>369</v>
      </c>
      <c r="F1226" s="258" t="s">
        <v>86</v>
      </c>
      <c r="G1226" s="259" t="s">
        <v>119</v>
      </c>
      <c r="H1226" s="258">
        <v>6</v>
      </c>
      <c r="I1226" s="258">
        <v>96</v>
      </c>
      <c r="J1226" s="258">
        <v>48</v>
      </c>
      <c r="K1226" s="258">
        <v>48</v>
      </c>
      <c r="L1226" s="258" t="s">
        <v>140</v>
      </c>
      <c r="M1226" s="258" t="s">
        <v>131</v>
      </c>
      <c r="N1226" s="258" t="s">
        <v>132</v>
      </c>
      <c r="O1226" s="258" t="s">
        <v>123</v>
      </c>
      <c r="P1226" s="259" t="s">
        <v>1749</v>
      </c>
    </row>
    <row r="1227" spans="1:16">
      <c r="A1227" s="258" t="s">
        <v>86</v>
      </c>
      <c r="B1227" s="258" t="s">
        <v>1702</v>
      </c>
      <c r="C1227" s="259" t="s">
        <v>1750</v>
      </c>
      <c r="D1227" s="259" t="s">
        <v>1751</v>
      </c>
      <c r="E1227" s="259" t="s">
        <v>118</v>
      </c>
      <c r="F1227" s="258" t="s">
        <v>86</v>
      </c>
      <c r="G1227" s="259" t="s">
        <v>119</v>
      </c>
      <c r="H1227" s="258">
        <v>2</v>
      </c>
      <c r="I1227" s="258">
        <v>48</v>
      </c>
      <c r="J1227" s="258">
        <v>36</v>
      </c>
      <c r="K1227" s="258">
        <v>12</v>
      </c>
      <c r="L1227" s="258" t="s">
        <v>140</v>
      </c>
      <c r="M1227" s="258" t="s">
        <v>131</v>
      </c>
      <c r="N1227" s="258" t="s">
        <v>156</v>
      </c>
      <c r="O1227" s="258" t="s">
        <v>123</v>
      </c>
      <c r="P1227" s="259" t="s">
        <v>1752</v>
      </c>
    </row>
    <row r="1228" spans="1:16">
      <c r="A1228" s="258" t="s">
        <v>86</v>
      </c>
      <c r="B1228" s="258" t="s">
        <v>1664</v>
      </c>
      <c r="C1228" s="259" t="s">
        <v>1753</v>
      </c>
      <c r="D1228" s="259" t="s">
        <v>1751</v>
      </c>
      <c r="E1228" s="259" t="s">
        <v>130</v>
      </c>
      <c r="F1228" s="258" t="s">
        <v>86</v>
      </c>
      <c r="G1228" s="259" t="s">
        <v>119</v>
      </c>
      <c r="H1228" s="258">
        <v>4</v>
      </c>
      <c r="I1228" s="258">
        <v>64</v>
      </c>
      <c r="J1228" s="258">
        <v>32</v>
      </c>
      <c r="K1228" s="258">
        <v>32</v>
      </c>
      <c r="L1228" s="258" t="s">
        <v>140</v>
      </c>
      <c r="M1228" s="258" t="s">
        <v>131</v>
      </c>
      <c r="N1228" s="258" t="s">
        <v>132</v>
      </c>
      <c r="O1228" s="258" t="s">
        <v>123</v>
      </c>
      <c r="P1228" s="259" t="s">
        <v>462</v>
      </c>
    </row>
    <row r="1229" spans="1:16">
      <c r="A1229" s="258" t="s">
        <v>86</v>
      </c>
      <c r="B1229" s="258" t="s">
        <v>1668</v>
      </c>
      <c r="C1229" s="259" t="s">
        <v>1753</v>
      </c>
      <c r="D1229" s="259" t="s">
        <v>1751</v>
      </c>
      <c r="E1229" s="259" t="s">
        <v>130</v>
      </c>
      <c r="F1229" s="258" t="s">
        <v>86</v>
      </c>
      <c r="G1229" s="259" t="s">
        <v>119</v>
      </c>
      <c r="H1229" s="258">
        <v>4</v>
      </c>
      <c r="I1229" s="258">
        <v>64</v>
      </c>
      <c r="J1229" s="258">
        <v>32</v>
      </c>
      <c r="K1229" s="258">
        <v>32</v>
      </c>
      <c r="L1229" s="258" t="s">
        <v>140</v>
      </c>
      <c r="M1229" s="258" t="s">
        <v>131</v>
      </c>
      <c r="N1229" s="258" t="s">
        <v>132</v>
      </c>
      <c r="O1229" s="258" t="s">
        <v>123</v>
      </c>
      <c r="P1229" s="259" t="s">
        <v>191</v>
      </c>
    </row>
    <row r="1230" spans="1:16">
      <c r="A1230" s="258" t="s">
        <v>86</v>
      </c>
      <c r="B1230" s="258" t="s">
        <v>1672</v>
      </c>
      <c r="C1230" s="259" t="s">
        <v>1753</v>
      </c>
      <c r="D1230" s="259" t="s">
        <v>1746</v>
      </c>
      <c r="E1230" s="259" t="s">
        <v>130</v>
      </c>
      <c r="F1230" s="258" t="s">
        <v>86</v>
      </c>
      <c r="G1230" s="259" t="s">
        <v>119</v>
      </c>
      <c r="H1230" s="258">
        <v>4</v>
      </c>
      <c r="I1230" s="258">
        <v>64</v>
      </c>
      <c r="J1230" s="258">
        <v>32</v>
      </c>
      <c r="K1230" s="258">
        <v>32</v>
      </c>
      <c r="L1230" s="258" t="s">
        <v>140</v>
      </c>
      <c r="M1230" s="258" t="s">
        <v>131</v>
      </c>
      <c r="N1230" s="258" t="s">
        <v>132</v>
      </c>
      <c r="O1230" s="258" t="s">
        <v>123</v>
      </c>
      <c r="P1230" s="259" t="s">
        <v>473</v>
      </c>
    </row>
    <row r="1231" spans="1:16">
      <c r="A1231" s="258" t="s">
        <v>86</v>
      </c>
      <c r="B1231" s="258" t="s">
        <v>1670</v>
      </c>
      <c r="C1231" s="259" t="s">
        <v>1753</v>
      </c>
      <c r="D1231" s="259" t="s">
        <v>1746</v>
      </c>
      <c r="E1231" s="259" t="s">
        <v>130</v>
      </c>
      <c r="F1231" s="258" t="s">
        <v>86</v>
      </c>
      <c r="G1231" s="259" t="s">
        <v>119</v>
      </c>
      <c r="H1231" s="258">
        <v>4</v>
      </c>
      <c r="I1231" s="258">
        <v>64</v>
      </c>
      <c r="J1231" s="258">
        <v>32</v>
      </c>
      <c r="K1231" s="258">
        <v>32</v>
      </c>
      <c r="L1231" s="258" t="s">
        <v>140</v>
      </c>
      <c r="M1231" s="258" t="s">
        <v>131</v>
      </c>
      <c r="N1231" s="258" t="s">
        <v>132</v>
      </c>
      <c r="O1231" s="258" t="s">
        <v>123</v>
      </c>
      <c r="P1231" s="259" t="s">
        <v>448</v>
      </c>
    </row>
    <row r="1232" spans="1:16">
      <c r="A1232" s="258" t="s">
        <v>86</v>
      </c>
      <c r="B1232" s="258" t="s">
        <v>1664</v>
      </c>
      <c r="C1232" s="259" t="s">
        <v>1754</v>
      </c>
      <c r="D1232" s="259" t="s">
        <v>1755</v>
      </c>
      <c r="E1232" s="259" t="s">
        <v>130</v>
      </c>
      <c r="F1232" s="258" t="s">
        <v>86</v>
      </c>
      <c r="G1232" s="259" t="s">
        <v>119</v>
      </c>
      <c r="H1232" s="258">
        <v>4</v>
      </c>
      <c r="I1232" s="258">
        <v>64</v>
      </c>
      <c r="J1232" s="258">
        <v>34</v>
      </c>
      <c r="K1232" s="258">
        <v>30</v>
      </c>
      <c r="L1232" s="258" t="s">
        <v>140</v>
      </c>
      <c r="M1232" s="258" t="s">
        <v>131</v>
      </c>
      <c r="N1232" s="258" t="s">
        <v>132</v>
      </c>
      <c r="O1232" s="258" t="s">
        <v>123</v>
      </c>
      <c r="P1232" s="259" t="s">
        <v>1046</v>
      </c>
    </row>
    <row r="1233" spans="1:16">
      <c r="A1233" s="258" t="s">
        <v>86</v>
      </c>
      <c r="B1233" s="258" t="s">
        <v>1668</v>
      </c>
      <c r="C1233" s="259" t="s">
        <v>1754</v>
      </c>
      <c r="D1233" s="259" t="s">
        <v>1755</v>
      </c>
      <c r="E1233" s="259" t="s">
        <v>130</v>
      </c>
      <c r="F1233" s="258" t="s">
        <v>86</v>
      </c>
      <c r="G1233" s="259" t="s">
        <v>119</v>
      </c>
      <c r="H1233" s="258">
        <v>4</v>
      </c>
      <c r="I1233" s="258">
        <v>64</v>
      </c>
      <c r="J1233" s="258">
        <v>34</v>
      </c>
      <c r="K1233" s="258">
        <v>30</v>
      </c>
      <c r="L1233" s="258" t="s">
        <v>140</v>
      </c>
      <c r="M1233" s="258" t="s">
        <v>131</v>
      </c>
      <c r="N1233" s="258" t="s">
        <v>132</v>
      </c>
      <c r="O1233" s="258" t="s">
        <v>123</v>
      </c>
      <c r="P1233" s="259" t="s">
        <v>706</v>
      </c>
    </row>
    <row r="1234" spans="1:16">
      <c r="A1234" s="258" t="s">
        <v>86</v>
      </c>
      <c r="B1234" s="258" t="s">
        <v>1713</v>
      </c>
      <c r="C1234" s="259" t="s">
        <v>1754</v>
      </c>
      <c r="D1234" s="259" t="s">
        <v>1755</v>
      </c>
      <c r="E1234" s="259" t="s">
        <v>130</v>
      </c>
      <c r="F1234" s="258" t="s">
        <v>86</v>
      </c>
      <c r="G1234" s="259" t="s">
        <v>119</v>
      </c>
      <c r="H1234" s="258">
        <v>4</v>
      </c>
      <c r="I1234" s="258">
        <v>64</v>
      </c>
      <c r="J1234" s="258">
        <v>34</v>
      </c>
      <c r="K1234" s="258">
        <v>30</v>
      </c>
      <c r="L1234" s="258" t="s">
        <v>140</v>
      </c>
      <c r="M1234" s="258" t="s">
        <v>131</v>
      </c>
      <c r="N1234" s="258" t="s">
        <v>132</v>
      </c>
      <c r="O1234" s="258" t="s">
        <v>123</v>
      </c>
      <c r="P1234" s="259" t="s">
        <v>1533</v>
      </c>
    </row>
    <row r="1235" spans="1:16">
      <c r="A1235" s="258" t="s">
        <v>86</v>
      </c>
      <c r="B1235" s="258" t="s">
        <v>1702</v>
      </c>
      <c r="C1235" s="259" t="s">
        <v>1754</v>
      </c>
      <c r="D1235" s="259" t="s">
        <v>1420</v>
      </c>
      <c r="E1235" s="259" t="s">
        <v>118</v>
      </c>
      <c r="F1235" s="258" t="s">
        <v>86</v>
      </c>
      <c r="G1235" s="259" t="s">
        <v>119</v>
      </c>
      <c r="H1235" s="258">
        <v>3</v>
      </c>
      <c r="I1235" s="258">
        <v>54</v>
      </c>
      <c r="J1235" s="258">
        <v>28</v>
      </c>
      <c r="K1235" s="258">
        <v>26</v>
      </c>
      <c r="L1235" s="258" t="s">
        <v>140</v>
      </c>
      <c r="M1235" s="258" t="s">
        <v>131</v>
      </c>
      <c r="N1235" s="258" t="s">
        <v>132</v>
      </c>
      <c r="O1235" s="258" t="s">
        <v>123</v>
      </c>
      <c r="P1235" s="259" t="s">
        <v>1756</v>
      </c>
    </row>
    <row r="1236" spans="1:16">
      <c r="A1236" s="258" t="s">
        <v>86</v>
      </c>
      <c r="B1236" s="258" t="s">
        <v>1712</v>
      </c>
      <c r="C1236" s="259" t="s">
        <v>1757</v>
      </c>
      <c r="D1236" s="259" t="s">
        <v>1673</v>
      </c>
      <c r="E1236" s="259" t="s">
        <v>130</v>
      </c>
      <c r="F1236" s="258" t="s">
        <v>86</v>
      </c>
      <c r="G1236" s="259" t="s">
        <v>119</v>
      </c>
      <c r="H1236" s="258">
        <v>4</v>
      </c>
      <c r="I1236" s="258">
        <v>64</v>
      </c>
      <c r="J1236" s="258">
        <v>40</v>
      </c>
      <c r="K1236" s="258">
        <v>24</v>
      </c>
      <c r="L1236" s="258" t="s">
        <v>120</v>
      </c>
      <c r="M1236" s="258" t="s">
        <v>131</v>
      </c>
      <c r="N1236" s="258" t="s">
        <v>156</v>
      </c>
      <c r="O1236" s="258" t="s">
        <v>123</v>
      </c>
      <c r="P1236" s="259" t="s">
        <v>1533</v>
      </c>
    </row>
    <row r="1237" spans="1:16">
      <c r="A1237" s="258" t="s">
        <v>86</v>
      </c>
      <c r="B1237" s="258" t="s">
        <v>1714</v>
      </c>
      <c r="C1237" s="259" t="s">
        <v>1758</v>
      </c>
      <c r="D1237" s="259" t="s">
        <v>1673</v>
      </c>
      <c r="E1237" s="259" t="s">
        <v>130</v>
      </c>
      <c r="F1237" s="258" t="s">
        <v>86</v>
      </c>
      <c r="G1237" s="259" t="s">
        <v>119</v>
      </c>
      <c r="H1237" s="258">
        <v>3</v>
      </c>
      <c r="I1237" s="258">
        <v>56</v>
      </c>
      <c r="J1237" s="258">
        <v>34</v>
      </c>
      <c r="K1237" s="258">
        <v>22</v>
      </c>
      <c r="L1237" s="258" t="s">
        <v>140</v>
      </c>
      <c r="M1237" s="258" t="s">
        <v>131</v>
      </c>
      <c r="N1237" s="258" t="s">
        <v>132</v>
      </c>
      <c r="O1237" s="258" t="s">
        <v>123</v>
      </c>
      <c r="P1237" s="259" t="s">
        <v>1046</v>
      </c>
    </row>
    <row r="1238" spans="1:16">
      <c r="A1238" s="258" t="s">
        <v>86</v>
      </c>
      <c r="B1238" s="258" t="s">
        <v>1702</v>
      </c>
      <c r="C1238" s="259" t="s">
        <v>1759</v>
      </c>
      <c r="D1238" s="259" t="s">
        <v>1760</v>
      </c>
      <c r="E1238" s="259" t="s">
        <v>118</v>
      </c>
      <c r="F1238" s="258" t="s">
        <v>86</v>
      </c>
      <c r="G1238" s="259" t="s">
        <v>119</v>
      </c>
      <c r="H1238" s="258">
        <v>3</v>
      </c>
      <c r="I1238" s="258">
        <v>54</v>
      </c>
      <c r="J1238" s="258">
        <v>32</v>
      </c>
      <c r="K1238" s="258">
        <v>22</v>
      </c>
      <c r="L1238" s="258" t="s">
        <v>120</v>
      </c>
      <c r="M1238" s="258" t="s">
        <v>131</v>
      </c>
      <c r="N1238" s="258" t="s">
        <v>132</v>
      </c>
      <c r="O1238" s="258" t="s">
        <v>123</v>
      </c>
      <c r="P1238" s="259" t="s">
        <v>1379</v>
      </c>
    </row>
    <row r="1239" spans="1:16">
      <c r="A1239" s="258" t="s">
        <v>86</v>
      </c>
      <c r="B1239" s="258" t="s">
        <v>1761</v>
      </c>
      <c r="C1239" s="259" t="s">
        <v>1762</v>
      </c>
      <c r="D1239" s="259" t="s">
        <v>1763</v>
      </c>
      <c r="E1239" s="259" t="s">
        <v>212</v>
      </c>
      <c r="F1239" s="258" t="s">
        <v>86</v>
      </c>
      <c r="G1239" s="259" t="s">
        <v>119</v>
      </c>
      <c r="H1239" s="258">
        <v>1.5</v>
      </c>
      <c r="I1239" s="258">
        <v>30</v>
      </c>
      <c r="J1239" s="258">
        <v>0</v>
      </c>
      <c r="K1239" s="258">
        <v>30</v>
      </c>
      <c r="L1239" s="258" t="s">
        <v>120</v>
      </c>
      <c r="M1239" s="258" t="s">
        <v>131</v>
      </c>
      <c r="N1239" s="258" t="s">
        <v>587</v>
      </c>
      <c r="O1239" s="258" t="s">
        <v>214</v>
      </c>
      <c r="P1239" s="259" t="s">
        <v>215</v>
      </c>
    </row>
    <row r="1240" spans="1:16">
      <c r="A1240" s="258" t="s">
        <v>86</v>
      </c>
      <c r="B1240" s="258" t="s">
        <v>1761</v>
      </c>
      <c r="C1240" s="259" t="s">
        <v>1762</v>
      </c>
      <c r="D1240" s="259" t="s">
        <v>1763</v>
      </c>
      <c r="E1240" s="259" t="s">
        <v>212</v>
      </c>
      <c r="F1240" s="258" t="s">
        <v>86</v>
      </c>
      <c r="G1240" s="259" t="s">
        <v>119</v>
      </c>
      <c r="H1240" s="258">
        <v>1.5</v>
      </c>
      <c r="I1240" s="258">
        <v>30</v>
      </c>
      <c r="J1240" s="258">
        <v>0</v>
      </c>
      <c r="K1240" s="258">
        <v>30</v>
      </c>
      <c r="L1240" s="258" t="s">
        <v>120</v>
      </c>
      <c r="M1240" s="258" t="s">
        <v>131</v>
      </c>
      <c r="N1240" s="258" t="s">
        <v>293</v>
      </c>
      <c r="O1240" s="258" t="s">
        <v>214</v>
      </c>
      <c r="P1240" s="259" t="s">
        <v>215</v>
      </c>
    </row>
    <row r="1241" spans="1:16">
      <c r="A1241" s="258" t="s">
        <v>86</v>
      </c>
      <c r="B1241" s="258" t="s">
        <v>1683</v>
      </c>
      <c r="C1241" s="259" t="s">
        <v>1764</v>
      </c>
      <c r="D1241" s="259" t="s">
        <v>1684</v>
      </c>
      <c r="E1241" s="259" t="s">
        <v>139</v>
      </c>
      <c r="F1241" s="258" t="s">
        <v>86</v>
      </c>
      <c r="G1241" s="259" t="s">
        <v>119</v>
      </c>
      <c r="H1241" s="258">
        <v>2</v>
      </c>
      <c r="I1241" s="258">
        <v>36</v>
      </c>
      <c r="J1241" s="258">
        <v>30</v>
      </c>
      <c r="K1241" s="258">
        <v>6</v>
      </c>
      <c r="L1241" s="258" t="s">
        <v>140</v>
      </c>
      <c r="M1241" s="258" t="s">
        <v>131</v>
      </c>
      <c r="N1241" s="258" t="s">
        <v>156</v>
      </c>
      <c r="O1241" s="258" t="s">
        <v>123</v>
      </c>
      <c r="P1241" s="259" t="s">
        <v>215</v>
      </c>
    </row>
    <row r="1242" spans="1:16">
      <c r="A1242" s="258" t="s">
        <v>86</v>
      </c>
      <c r="B1242" s="258" t="s">
        <v>1712</v>
      </c>
      <c r="C1242" s="259" t="s">
        <v>1765</v>
      </c>
      <c r="D1242" s="259" t="s">
        <v>1766</v>
      </c>
      <c r="E1242" s="259" t="s">
        <v>118</v>
      </c>
      <c r="F1242" s="258" t="s">
        <v>86</v>
      </c>
      <c r="G1242" s="259" t="s">
        <v>119</v>
      </c>
      <c r="H1242" s="258">
        <v>3</v>
      </c>
      <c r="I1242" s="258">
        <v>48</v>
      </c>
      <c r="J1242" s="258">
        <v>38</v>
      </c>
      <c r="K1242" s="258">
        <v>10</v>
      </c>
      <c r="L1242" s="258" t="s">
        <v>120</v>
      </c>
      <c r="M1242" s="258" t="s">
        <v>131</v>
      </c>
      <c r="N1242" s="258" t="s">
        <v>156</v>
      </c>
      <c r="O1242" s="258" t="s">
        <v>123</v>
      </c>
      <c r="P1242" s="259" t="s">
        <v>1767</v>
      </c>
    </row>
    <row r="1243" spans="1:16">
      <c r="A1243" s="258" t="s">
        <v>86</v>
      </c>
      <c r="B1243" s="258" t="s">
        <v>1714</v>
      </c>
      <c r="C1243" s="259" t="s">
        <v>1765</v>
      </c>
      <c r="D1243" s="259" t="s">
        <v>1766</v>
      </c>
      <c r="E1243" s="259" t="s">
        <v>139</v>
      </c>
      <c r="F1243" s="258" t="s">
        <v>86</v>
      </c>
      <c r="G1243" s="259" t="s">
        <v>119</v>
      </c>
      <c r="H1243" s="258">
        <v>2</v>
      </c>
      <c r="I1243" s="258">
        <v>32</v>
      </c>
      <c r="J1243" s="258">
        <v>28</v>
      </c>
      <c r="K1243" s="258">
        <v>4</v>
      </c>
      <c r="L1243" s="258" t="s">
        <v>120</v>
      </c>
      <c r="M1243" s="258" t="s">
        <v>131</v>
      </c>
      <c r="N1243" s="258" t="s">
        <v>156</v>
      </c>
      <c r="O1243" s="258" t="s">
        <v>123</v>
      </c>
      <c r="P1243" s="259" t="s">
        <v>583</v>
      </c>
    </row>
    <row r="1244" spans="1:16">
      <c r="A1244" s="258" t="s">
        <v>86</v>
      </c>
      <c r="B1244" s="258" t="s">
        <v>1664</v>
      </c>
      <c r="C1244" s="259" t="s">
        <v>1765</v>
      </c>
      <c r="D1244" s="259" t="s">
        <v>1766</v>
      </c>
      <c r="E1244" s="259" t="s">
        <v>139</v>
      </c>
      <c r="F1244" s="258" t="s">
        <v>86</v>
      </c>
      <c r="G1244" s="259" t="s">
        <v>119</v>
      </c>
      <c r="H1244" s="258">
        <v>2</v>
      </c>
      <c r="I1244" s="258">
        <v>32</v>
      </c>
      <c r="J1244" s="258">
        <v>28</v>
      </c>
      <c r="K1244" s="258">
        <v>4</v>
      </c>
      <c r="L1244" s="258" t="s">
        <v>120</v>
      </c>
      <c r="M1244" s="258" t="s">
        <v>131</v>
      </c>
      <c r="N1244" s="258" t="s">
        <v>156</v>
      </c>
      <c r="O1244" s="258" t="s">
        <v>123</v>
      </c>
      <c r="P1244" s="259" t="s">
        <v>171</v>
      </c>
    </row>
    <row r="1245" spans="1:16">
      <c r="A1245" s="258" t="s">
        <v>86</v>
      </c>
      <c r="B1245" s="258" t="s">
        <v>1668</v>
      </c>
      <c r="C1245" s="259" t="s">
        <v>1765</v>
      </c>
      <c r="D1245" s="259" t="s">
        <v>1766</v>
      </c>
      <c r="E1245" s="259" t="s">
        <v>139</v>
      </c>
      <c r="F1245" s="258" t="s">
        <v>86</v>
      </c>
      <c r="G1245" s="259" t="s">
        <v>119</v>
      </c>
      <c r="H1245" s="258">
        <v>2</v>
      </c>
      <c r="I1245" s="258">
        <v>32</v>
      </c>
      <c r="J1245" s="258">
        <v>28</v>
      </c>
      <c r="K1245" s="258">
        <v>4</v>
      </c>
      <c r="L1245" s="258" t="s">
        <v>120</v>
      </c>
      <c r="M1245" s="258" t="s">
        <v>131</v>
      </c>
      <c r="N1245" s="258" t="s">
        <v>156</v>
      </c>
      <c r="O1245" s="258" t="s">
        <v>123</v>
      </c>
      <c r="P1245" s="259" t="s">
        <v>149</v>
      </c>
    </row>
    <row r="1246" spans="1:16">
      <c r="A1246" s="258" t="s">
        <v>86</v>
      </c>
      <c r="B1246" s="258" t="s">
        <v>1713</v>
      </c>
      <c r="C1246" s="259" t="s">
        <v>1765</v>
      </c>
      <c r="D1246" s="259" t="s">
        <v>1766</v>
      </c>
      <c r="E1246" s="259" t="s">
        <v>139</v>
      </c>
      <c r="F1246" s="258" t="s">
        <v>86</v>
      </c>
      <c r="G1246" s="259" t="s">
        <v>119</v>
      </c>
      <c r="H1246" s="258">
        <v>2</v>
      </c>
      <c r="I1246" s="258">
        <v>32</v>
      </c>
      <c r="J1246" s="258">
        <v>28</v>
      </c>
      <c r="K1246" s="258">
        <v>4</v>
      </c>
      <c r="L1246" s="258" t="s">
        <v>120</v>
      </c>
      <c r="M1246" s="258" t="s">
        <v>131</v>
      </c>
      <c r="N1246" s="258" t="s">
        <v>156</v>
      </c>
      <c r="O1246" s="258" t="s">
        <v>123</v>
      </c>
      <c r="P1246" s="259" t="s">
        <v>237</v>
      </c>
    </row>
    <row r="1247" spans="1:16">
      <c r="A1247" s="258" t="s">
        <v>86</v>
      </c>
      <c r="B1247" s="258" t="s">
        <v>1714</v>
      </c>
      <c r="C1247" s="259" t="s">
        <v>1768</v>
      </c>
      <c r="D1247" s="259" t="s">
        <v>1769</v>
      </c>
      <c r="E1247" s="259" t="s">
        <v>515</v>
      </c>
      <c r="F1247" s="258" t="s">
        <v>86</v>
      </c>
      <c r="G1247" s="259" t="s">
        <v>119</v>
      </c>
      <c r="H1247" s="258">
        <v>1</v>
      </c>
      <c r="I1247" s="258">
        <v>18</v>
      </c>
      <c r="J1247" s="258">
        <v>0</v>
      </c>
      <c r="K1247" s="258">
        <v>18</v>
      </c>
      <c r="L1247" s="258" t="s">
        <v>120</v>
      </c>
      <c r="M1247" s="258" t="s">
        <v>131</v>
      </c>
      <c r="N1247" s="258" t="s">
        <v>122</v>
      </c>
      <c r="O1247" s="258" t="s">
        <v>214</v>
      </c>
      <c r="P1247" s="259" t="s">
        <v>215</v>
      </c>
    </row>
    <row r="1248" spans="1:16">
      <c r="A1248" s="258" t="s">
        <v>86</v>
      </c>
      <c r="B1248" s="258" t="s">
        <v>1695</v>
      </c>
      <c r="C1248" s="259" t="s">
        <v>1770</v>
      </c>
      <c r="D1248" s="259" t="s">
        <v>1389</v>
      </c>
      <c r="E1248" s="259" t="s">
        <v>130</v>
      </c>
      <c r="F1248" s="258" t="s">
        <v>13</v>
      </c>
      <c r="G1248" s="259" t="s">
        <v>119</v>
      </c>
      <c r="H1248" s="258">
        <v>4</v>
      </c>
      <c r="I1248" s="258">
        <v>64</v>
      </c>
      <c r="J1248" s="258">
        <v>46</v>
      </c>
      <c r="K1248" s="258">
        <v>18</v>
      </c>
      <c r="L1248" s="258" t="s">
        <v>140</v>
      </c>
      <c r="M1248" s="258" t="s">
        <v>131</v>
      </c>
      <c r="N1248" s="258" t="s">
        <v>132</v>
      </c>
      <c r="O1248" s="258" t="s">
        <v>123</v>
      </c>
      <c r="P1248" s="259" t="s">
        <v>635</v>
      </c>
    </row>
    <row r="1249" spans="1:16">
      <c r="A1249" s="258" t="s">
        <v>86</v>
      </c>
      <c r="B1249" s="258" t="s">
        <v>1704</v>
      </c>
      <c r="C1249" s="259" t="s">
        <v>1771</v>
      </c>
      <c r="D1249" s="259" t="s">
        <v>1160</v>
      </c>
      <c r="E1249" s="259" t="s">
        <v>118</v>
      </c>
      <c r="F1249" s="258" t="s">
        <v>55</v>
      </c>
      <c r="G1249" s="259" t="s">
        <v>119</v>
      </c>
      <c r="H1249" s="258">
        <v>3</v>
      </c>
      <c r="I1249" s="258">
        <v>48</v>
      </c>
      <c r="J1249" s="258">
        <v>30</v>
      </c>
      <c r="K1249" s="258">
        <v>18</v>
      </c>
      <c r="L1249" s="258" t="s">
        <v>120</v>
      </c>
      <c r="M1249" s="258" t="s">
        <v>131</v>
      </c>
      <c r="N1249" s="258" t="s">
        <v>156</v>
      </c>
      <c r="O1249" s="258" t="s">
        <v>123</v>
      </c>
      <c r="P1249" s="259" t="s">
        <v>1752</v>
      </c>
    </row>
    <row r="1250" spans="1:16">
      <c r="A1250" s="258" t="s">
        <v>86</v>
      </c>
      <c r="B1250" s="258" t="s">
        <v>1772</v>
      </c>
      <c r="C1250" s="259" t="s">
        <v>1773</v>
      </c>
      <c r="D1250" s="259" t="s">
        <v>1743</v>
      </c>
      <c r="E1250" s="259" t="s">
        <v>515</v>
      </c>
      <c r="F1250" s="258" t="s">
        <v>86</v>
      </c>
      <c r="G1250" s="259" t="s">
        <v>119</v>
      </c>
      <c r="H1250" s="258">
        <v>1</v>
      </c>
      <c r="I1250" s="258">
        <v>18</v>
      </c>
      <c r="J1250" s="258">
        <v>0</v>
      </c>
      <c r="K1250" s="258">
        <v>18</v>
      </c>
      <c r="L1250" s="258" t="s">
        <v>120</v>
      </c>
      <c r="M1250" s="258" t="s">
        <v>131</v>
      </c>
      <c r="N1250" s="258" t="s">
        <v>156</v>
      </c>
      <c r="O1250" s="258" t="s">
        <v>214</v>
      </c>
      <c r="P1250" s="259" t="s">
        <v>215</v>
      </c>
    </row>
    <row r="1251" spans="1:16">
      <c r="A1251" s="258" t="s">
        <v>86</v>
      </c>
      <c r="B1251" s="258" t="s">
        <v>1774</v>
      </c>
      <c r="C1251" s="259" t="s">
        <v>1775</v>
      </c>
      <c r="D1251" s="259" t="s">
        <v>1776</v>
      </c>
      <c r="E1251" s="259" t="s">
        <v>139</v>
      </c>
      <c r="F1251" s="258" t="s">
        <v>86</v>
      </c>
      <c r="G1251" s="259" t="s">
        <v>119</v>
      </c>
      <c r="H1251" s="258">
        <v>2</v>
      </c>
      <c r="I1251" s="258">
        <v>32</v>
      </c>
      <c r="J1251" s="258">
        <v>20</v>
      </c>
      <c r="K1251" s="258">
        <v>12</v>
      </c>
      <c r="L1251" s="258" t="s">
        <v>140</v>
      </c>
      <c r="M1251" s="258" t="s">
        <v>131</v>
      </c>
      <c r="N1251" s="258" t="s">
        <v>132</v>
      </c>
      <c r="O1251" s="258" t="s">
        <v>123</v>
      </c>
      <c r="P1251" s="259" t="s">
        <v>234</v>
      </c>
    </row>
    <row r="1252" spans="1:16">
      <c r="A1252" s="258" t="s">
        <v>86</v>
      </c>
      <c r="B1252" s="258" t="s">
        <v>1777</v>
      </c>
      <c r="C1252" s="259" t="s">
        <v>1775</v>
      </c>
      <c r="D1252" s="259" t="s">
        <v>1776</v>
      </c>
      <c r="E1252" s="259" t="s">
        <v>139</v>
      </c>
      <c r="F1252" s="258" t="s">
        <v>86</v>
      </c>
      <c r="G1252" s="259" t="s">
        <v>119</v>
      </c>
      <c r="H1252" s="258">
        <v>2</v>
      </c>
      <c r="I1252" s="258">
        <v>32</v>
      </c>
      <c r="J1252" s="258">
        <v>20</v>
      </c>
      <c r="K1252" s="258">
        <v>12</v>
      </c>
      <c r="L1252" s="258" t="s">
        <v>140</v>
      </c>
      <c r="M1252" s="258" t="s">
        <v>131</v>
      </c>
      <c r="N1252" s="258" t="s">
        <v>132</v>
      </c>
      <c r="O1252" s="258" t="s">
        <v>123</v>
      </c>
      <c r="P1252" s="259" t="s">
        <v>261</v>
      </c>
    </row>
    <row r="1253" spans="1:16">
      <c r="A1253" s="258" t="s">
        <v>86</v>
      </c>
      <c r="B1253" s="258" t="s">
        <v>1712</v>
      </c>
      <c r="C1253" s="259" t="s">
        <v>1778</v>
      </c>
      <c r="D1253" s="259" t="s">
        <v>1779</v>
      </c>
      <c r="E1253" s="259" t="s">
        <v>259</v>
      </c>
      <c r="F1253" s="258" t="s">
        <v>86</v>
      </c>
      <c r="G1253" s="259" t="s">
        <v>119</v>
      </c>
      <c r="H1253" s="258">
        <v>4</v>
      </c>
      <c r="I1253" s="258">
        <v>60</v>
      </c>
      <c r="J1253" s="258">
        <v>0</v>
      </c>
      <c r="K1253" s="258">
        <v>60</v>
      </c>
      <c r="L1253" s="258" t="s">
        <v>140</v>
      </c>
      <c r="M1253" s="258" t="s">
        <v>131</v>
      </c>
      <c r="N1253" s="258" t="s">
        <v>587</v>
      </c>
      <c r="O1253" s="258" t="s">
        <v>214</v>
      </c>
      <c r="P1253" s="259" t="s">
        <v>215</v>
      </c>
    </row>
    <row r="1254" spans="1:16">
      <c r="A1254" s="258" t="s">
        <v>86</v>
      </c>
      <c r="B1254" s="258" t="s">
        <v>1712</v>
      </c>
      <c r="C1254" s="259" t="s">
        <v>1780</v>
      </c>
      <c r="D1254" s="259" t="s">
        <v>1781</v>
      </c>
      <c r="E1254" s="259" t="s">
        <v>130</v>
      </c>
      <c r="F1254" s="258" t="s">
        <v>86</v>
      </c>
      <c r="G1254" s="259" t="s">
        <v>119</v>
      </c>
      <c r="H1254" s="258">
        <v>4</v>
      </c>
      <c r="I1254" s="258">
        <v>64</v>
      </c>
      <c r="J1254" s="258">
        <v>30</v>
      </c>
      <c r="K1254" s="258">
        <v>34</v>
      </c>
      <c r="L1254" s="258" t="s">
        <v>120</v>
      </c>
      <c r="M1254" s="258" t="s">
        <v>131</v>
      </c>
      <c r="N1254" s="258" t="s">
        <v>132</v>
      </c>
      <c r="O1254" s="258" t="s">
        <v>123</v>
      </c>
      <c r="P1254" s="259" t="s">
        <v>715</v>
      </c>
    </row>
    <row r="1255" spans="1:16">
      <c r="A1255" s="258" t="s">
        <v>86</v>
      </c>
      <c r="B1255" s="258" t="s">
        <v>1774</v>
      </c>
      <c r="C1255" s="259" t="s">
        <v>1782</v>
      </c>
      <c r="D1255" s="259" t="s">
        <v>1783</v>
      </c>
      <c r="E1255" s="259" t="s">
        <v>130</v>
      </c>
      <c r="F1255" s="258" t="s">
        <v>86</v>
      </c>
      <c r="G1255" s="259" t="s">
        <v>119</v>
      </c>
      <c r="H1255" s="258">
        <v>4</v>
      </c>
      <c r="I1255" s="258">
        <v>64</v>
      </c>
      <c r="J1255" s="258">
        <v>32</v>
      </c>
      <c r="K1255" s="258">
        <v>32</v>
      </c>
      <c r="L1255" s="258" t="s">
        <v>140</v>
      </c>
      <c r="M1255" s="258" t="s">
        <v>131</v>
      </c>
      <c r="N1255" s="258" t="s">
        <v>132</v>
      </c>
      <c r="O1255" s="258" t="s">
        <v>123</v>
      </c>
      <c r="P1255" s="259" t="s">
        <v>1784</v>
      </c>
    </row>
    <row r="1256" spans="1:16">
      <c r="A1256" s="258" t="s">
        <v>86</v>
      </c>
      <c r="B1256" s="258" t="s">
        <v>1777</v>
      </c>
      <c r="C1256" s="259" t="s">
        <v>1782</v>
      </c>
      <c r="D1256" s="259" t="s">
        <v>1783</v>
      </c>
      <c r="E1256" s="259" t="s">
        <v>130</v>
      </c>
      <c r="F1256" s="258" t="s">
        <v>86</v>
      </c>
      <c r="G1256" s="259" t="s">
        <v>119</v>
      </c>
      <c r="H1256" s="258">
        <v>4</v>
      </c>
      <c r="I1256" s="258">
        <v>64</v>
      </c>
      <c r="J1256" s="258">
        <v>32</v>
      </c>
      <c r="K1256" s="258">
        <v>32</v>
      </c>
      <c r="L1256" s="258" t="s">
        <v>140</v>
      </c>
      <c r="M1256" s="258" t="s">
        <v>131</v>
      </c>
      <c r="N1256" s="258" t="s">
        <v>132</v>
      </c>
      <c r="O1256" s="258" t="s">
        <v>123</v>
      </c>
      <c r="P1256" s="259" t="s">
        <v>160</v>
      </c>
    </row>
    <row r="1257" spans="1:16">
      <c r="A1257" s="258" t="s">
        <v>86</v>
      </c>
      <c r="B1257" s="258" t="s">
        <v>1696</v>
      </c>
      <c r="C1257" s="259" t="s">
        <v>1785</v>
      </c>
      <c r="D1257" s="259" t="s">
        <v>1786</v>
      </c>
      <c r="E1257" s="259" t="s">
        <v>130</v>
      </c>
      <c r="F1257" s="258" t="s">
        <v>86</v>
      </c>
      <c r="G1257" s="259" t="s">
        <v>119</v>
      </c>
      <c r="H1257" s="258">
        <v>4</v>
      </c>
      <c r="I1257" s="258">
        <v>64</v>
      </c>
      <c r="J1257" s="258">
        <v>32</v>
      </c>
      <c r="K1257" s="258">
        <v>32</v>
      </c>
      <c r="L1257" s="258" t="s">
        <v>140</v>
      </c>
      <c r="M1257" s="258" t="s">
        <v>131</v>
      </c>
      <c r="N1257" s="258" t="s">
        <v>132</v>
      </c>
      <c r="O1257" s="258" t="s">
        <v>123</v>
      </c>
      <c r="P1257" s="259" t="s">
        <v>635</v>
      </c>
    </row>
    <row r="1258" spans="1:16">
      <c r="A1258" s="258" t="s">
        <v>86</v>
      </c>
      <c r="B1258" s="258" t="s">
        <v>1700</v>
      </c>
      <c r="C1258" s="259" t="s">
        <v>1785</v>
      </c>
      <c r="D1258" s="259" t="s">
        <v>1786</v>
      </c>
      <c r="E1258" s="259" t="s">
        <v>130</v>
      </c>
      <c r="F1258" s="258" t="s">
        <v>86</v>
      </c>
      <c r="G1258" s="259" t="s">
        <v>119</v>
      </c>
      <c r="H1258" s="258">
        <v>4</v>
      </c>
      <c r="I1258" s="258">
        <v>64</v>
      </c>
      <c r="J1258" s="258">
        <v>32</v>
      </c>
      <c r="K1258" s="258">
        <v>32</v>
      </c>
      <c r="L1258" s="258" t="s">
        <v>140</v>
      </c>
      <c r="M1258" s="258" t="s">
        <v>131</v>
      </c>
      <c r="N1258" s="258" t="s">
        <v>132</v>
      </c>
      <c r="O1258" s="258" t="s">
        <v>123</v>
      </c>
      <c r="P1258" s="259" t="s">
        <v>400</v>
      </c>
    </row>
    <row r="1259" spans="1:16">
      <c r="A1259" s="258" t="s">
        <v>86</v>
      </c>
      <c r="B1259" s="258" t="s">
        <v>1702</v>
      </c>
      <c r="C1259" s="259" t="s">
        <v>1787</v>
      </c>
      <c r="D1259" s="259" t="s">
        <v>1788</v>
      </c>
      <c r="E1259" s="259" t="s">
        <v>118</v>
      </c>
      <c r="F1259" s="258" t="s">
        <v>86</v>
      </c>
      <c r="G1259" s="259" t="s">
        <v>119</v>
      </c>
      <c r="H1259" s="258">
        <v>3</v>
      </c>
      <c r="I1259" s="258">
        <v>54</v>
      </c>
      <c r="J1259" s="258">
        <v>36</v>
      </c>
      <c r="K1259" s="258">
        <v>18</v>
      </c>
      <c r="L1259" s="258" t="s">
        <v>120</v>
      </c>
      <c r="M1259" s="258" t="s">
        <v>131</v>
      </c>
      <c r="N1259" s="258" t="s">
        <v>156</v>
      </c>
      <c r="O1259" s="258" t="s">
        <v>123</v>
      </c>
      <c r="P1259" s="259" t="s">
        <v>1789</v>
      </c>
    </row>
    <row r="1260" spans="1:16">
      <c r="A1260" s="258" t="s">
        <v>86</v>
      </c>
      <c r="B1260" s="258" t="s">
        <v>1685</v>
      </c>
      <c r="C1260" s="259" t="s">
        <v>1790</v>
      </c>
      <c r="D1260" s="259" t="s">
        <v>1666</v>
      </c>
      <c r="E1260" s="259" t="s">
        <v>118</v>
      </c>
      <c r="F1260" s="258" t="s">
        <v>86</v>
      </c>
      <c r="G1260" s="259" t="s">
        <v>119</v>
      </c>
      <c r="H1260" s="258">
        <v>3</v>
      </c>
      <c r="I1260" s="258">
        <v>54</v>
      </c>
      <c r="J1260" s="258">
        <v>30</v>
      </c>
      <c r="K1260" s="258">
        <v>24</v>
      </c>
      <c r="L1260" s="258" t="s">
        <v>140</v>
      </c>
      <c r="M1260" s="258" t="s">
        <v>131</v>
      </c>
      <c r="N1260" s="258" t="s">
        <v>156</v>
      </c>
      <c r="O1260" s="258" t="s">
        <v>123</v>
      </c>
      <c r="P1260" s="259" t="s">
        <v>215</v>
      </c>
    </row>
    <row r="1261" spans="1:16">
      <c r="A1261" s="258" t="s">
        <v>86</v>
      </c>
      <c r="B1261" s="258" t="s">
        <v>1685</v>
      </c>
      <c r="C1261" s="259" t="s">
        <v>1791</v>
      </c>
      <c r="D1261" s="259" t="s">
        <v>1666</v>
      </c>
      <c r="E1261" s="259" t="s">
        <v>1792</v>
      </c>
      <c r="F1261" s="258" t="s">
        <v>86</v>
      </c>
      <c r="G1261" s="259" t="s">
        <v>119</v>
      </c>
      <c r="H1261" s="258">
        <v>6</v>
      </c>
      <c r="I1261" s="258">
        <v>108</v>
      </c>
      <c r="J1261" s="258">
        <v>0</v>
      </c>
      <c r="K1261" s="258">
        <v>108</v>
      </c>
      <c r="L1261" s="258" t="s">
        <v>140</v>
      </c>
      <c r="M1261" s="258" t="s">
        <v>131</v>
      </c>
      <c r="N1261" s="258" t="s">
        <v>156</v>
      </c>
      <c r="O1261" s="258" t="s">
        <v>123</v>
      </c>
      <c r="P1261" s="259" t="s">
        <v>215</v>
      </c>
    </row>
    <row r="1262" spans="1:16">
      <c r="A1262" s="258" t="s">
        <v>86</v>
      </c>
      <c r="B1262" s="258" t="s">
        <v>1683</v>
      </c>
      <c r="C1262" s="259" t="s">
        <v>1793</v>
      </c>
      <c r="D1262" s="259" t="s">
        <v>1666</v>
      </c>
      <c r="E1262" s="259" t="s">
        <v>139</v>
      </c>
      <c r="F1262" s="258" t="s">
        <v>86</v>
      </c>
      <c r="G1262" s="259" t="s">
        <v>119</v>
      </c>
      <c r="H1262" s="258">
        <v>2</v>
      </c>
      <c r="I1262" s="258">
        <v>36</v>
      </c>
      <c r="J1262" s="258">
        <v>30</v>
      </c>
      <c r="K1262" s="258">
        <v>6</v>
      </c>
      <c r="L1262" s="258" t="s">
        <v>140</v>
      </c>
      <c r="M1262" s="258" t="s">
        <v>131</v>
      </c>
      <c r="N1262" s="258" t="s">
        <v>156</v>
      </c>
      <c r="O1262" s="258" t="s">
        <v>123</v>
      </c>
      <c r="P1262" s="259" t="s">
        <v>215</v>
      </c>
    </row>
    <row r="1263" spans="1:16">
      <c r="A1263" s="258" t="s">
        <v>86</v>
      </c>
      <c r="B1263" s="258" t="s">
        <v>1683</v>
      </c>
      <c r="C1263" s="259" t="s">
        <v>1794</v>
      </c>
      <c r="D1263" s="259" t="s">
        <v>1795</v>
      </c>
      <c r="E1263" s="259" t="s">
        <v>259</v>
      </c>
      <c r="F1263" s="258" t="s">
        <v>86</v>
      </c>
      <c r="G1263" s="259" t="s">
        <v>119</v>
      </c>
      <c r="H1263" s="258">
        <v>4</v>
      </c>
      <c r="I1263" s="258">
        <v>72</v>
      </c>
      <c r="J1263" s="258">
        <v>0</v>
      </c>
      <c r="K1263" s="258">
        <v>72</v>
      </c>
      <c r="L1263" s="258" t="s">
        <v>140</v>
      </c>
      <c r="M1263" s="258" t="s">
        <v>131</v>
      </c>
      <c r="N1263" s="258" t="s">
        <v>156</v>
      </c>
      <c r="O1263" s="258" t="s">
        <v>123</v>
      </c>
      <c r="P1263" s="259" t="s">
        <v>215</v>
      </c>
    </row>
    <row r="1264" spans="1:16">
      <c r="A1264" s="258" t="s">
        <v>86</v>
      </c>
      <c r="B1264" s="258" t="s">
        <v>1685</v>
      </c>
      <c r="C1264" s="259" t="s">
        <v>1796</v>
      </c>
      <c r="D1264" s="259" t="s">
        <v>1666</v>
      </c>
      <c r="E1264" s="259" t="s">
        <v>118</v>
      </c>
      <c r="F1264" s="258" t="s">
        <v>86</v>
      </c>
      <c r="G1264" s="259" t="s">
        <v>119</v>
      </c>
      <c r="H1264" s="258">
        <v>3</v>
      </c>
      <c r="I1264" s="258">
        <v>54</v>
      </c>
      <c r="J1264" s="258">
        <v>36</v>
      </c>
      <c r="K1264" s="258">
        <v>18</v>
      </c>
      <c r="L1264" s="258" t="s">
        <v>140</v>
      </c>
      <c r="M1264" s="258" t="s">
        <v>131</v>
      </c>
      <c r="N1264" s="258" t="s">
        <v>156</v>
      </c>
      <c r="O1264" s="258" t="s">
        <v>123</v>
      </c>
      <c r="P1264" s="259" t="s">
        <v>215</v>
      </c>
    </row>
    <row r="1265" spans="1:16">
      <c r="A1265" s="258" t="s">
        <v>86</v>
      </c>
      <c r="B1265" s="258" t="s">
        <v>1714</v>
      </c>
      <c r="C1265" s="259" t="s">
        <v>1797</v>
      </c>
      <c r="D1265" s="259" t="s">
        <v>1748</v>
      </c>
      <c r="E1265" s="259" t="s">
        <v>139</v>
      </c>
      <c r="F1265" s="258" t="s">
        <v>86</v>
      </c>
      <c r="G1265" s="259" t="s">
        <v>119</v>
      </c>
      <c r="H1265" s="258">
        <v>1</v>
      </c>
      <c r="I1265" s="258">
        <v>32</v>
      </c>
      <c r="J1265" s="258">
        <v>16</v>
      </c>
      <c r="K1265" s="258">
        <v>16</v>
      </c>
      <c r="L1265" s="258" t="s">
        <v>120</v>
      </c>
      <c r="M1265" s="258" t="s">
        <v>131</v>
      </c>
      <c r="N1265" s="258" t="s">
        <v>122</v>
      </c>
      <c r="O1265" s="258" t="s">
        <v>123</v>
      </c>
      <c r="P1265" s="259" t="s">
        <v>584</v>
      </c>
    </row>
    <row r="1266" spans="1:16">
      <c r="A1266" s="258" t="s">
        <v>86</v>
      </c>
      <c r="B1266" s="258" t="s">
        <v>1704</v>
      </c>
      <c r="C1266" s="259" t="s">
        <v>1732</v>
      </c>
      <c r="D1266" s="259" t="s">
        <v>1733</v>
      </c>
      <c r="E1266" s="259" t="s">
        <v>130</v>
      </c>
      <c r="F1266" s="258" t="s">
        <v>86</v>
      </c>
      <c r="G1266" s="259" t="s">
        <v>119</v>
      </c>
      <c r="H1266" s="258">
        <v>4</v>
      </c>
      <c r="I1266" s="258">
        <v>64</v>
      </c>
      <c r="J1266" s="258">
        <v>40</v>
      </c>
      <c r="K1266" s="258">
        <v>24</v>
      </c>
      <c r="L1266" s="258" t="s">
        <v>140</v>
      </c>
      <c r="M1266" s="258" t="s">
        <v>131</v>
      </c>
      <c r="N1266" s="258" t="s">
        <v>156</v>
      </c>
      <c r="O1266" s="258" t="s">
        <v>123</v>
      </c>
      <c r="P1266" s="259" t="s">
        <v>1784</v>
      </c>
    </row>
    <row r="1267" spans="1:16">
      <c r="A1267" s="258" t="s">
        <v>86</v>
      </c>
      <c r="B1267" s="258" t="s">
        <v>1714</v>
      </c>
      <c r="C1267" s="259" t="s">
        <v>1798</v>
      </c>
      <c r="D1267" s="259" t="s">
        <v>1310</v>
      </c>
      <c r="E1267" s="259" t="s">
        <v>139</v>
      </c>
      <c r="F1267" s="258" t="s">
        <v>86</v>
      </c>
      <c r="G1267" s="259" t="s">
        <v>119</v>
      </c>
      <c r="H1267" s="258">
        <v>2</v>
      </c>
      <c r="I1267" s="258">
        <v>32</v>
      </c>
      <c r="J1267" s="258">
        <v>18</v>
      </c>
      <c r="K1267" s="258">
        <v>14</v>
      </c>
      <c r="L1267" s="258" t="s">
        <v>120</v>
      </c>
      <c r="M1267" s="258" t="s">
        <v>131</v>
      </c>
      <c r="N1267" s="258" t="s">
        <v>122</v>
      </c>
      <c r="O1267" s="258" t="s">
        <v>123</v>
      </c>
      <c r="P1267" s="259" t="s">
        <v>164</v>
      </c>
    </row>
    <row r="1268" spans="1:16">
      <c r="A1268" s="258" t="s">
        <v>1799</v>
      </c>
      <c r="B1268" s="258" t="s">
        <v>1800</v>
      </c>
      <c r="C1268" s="259" t="s">
        <v>681</v>
      </c>
      <c r="D1268" s="259" t="s">
        <v>1715</v>
      </c>
      <c r="E1268" s="259" t="s">
        <v>324</v>
      </c>
      <c r="F1268" s="258" t="s">
        <v>314</v>
      </c>
      <c r="G1268" s="259" t="s">
        <v>119</v>
      </c>
      <c r="H1268" s="258">
        <v>1</v>
      </c>
      <c r="I1268" s="258">
        <v>16</v>
      </c>
      <c r="J1268" s="258">
        <v>16</v>
      </c>
      <c r="K1268" s="258">
        <v>0</v>
      </c>
      <c r="L1268" s="258" t="s">
        <v>120</v>
      </c>
      <c r="M1268" s="258" t="s">
        <v>131</v>
      </c>
      <c r="N1268" s="258" t="s">
        <v>293</v>
      </c>
      <c r="O1268" s="258" t="s">
        <v>123</v>
      </c>
      <c r="P1268" s="259" t="s">
        <v>215</v>
      </c>
    </row>
    <row r="1269" spans="1:16">
      <c r="A1269" s="258" t="s">
        <v>92</v>
      </c>
      <c r="B1269" s="258" t="s">
        <v>1801</v>
      </c>
      <c r="C1269" s="259" t="s">
        <v>1802</v>
      </c>
      <c r="D1269" s="259" t="s">
        <v>1803</v>
      </c>
      <c r="E1269" s="259" t="s">
        <v>130</v>
      </c>
      <c r="F1269" s="258" t="s">
        <v>92</v>
      </c>
      <c r="G1269" s="259" t="s">
        <v>119</v>
      </c>
      <c r="H1269" s="258">
        <v>4</v>
      </c>
      <c r="I1269" s="258">
        <v>64</v>
      </c>
      <c r="J1269" s="258">
        <v>34</v>
      </c>
      <c r="K1269" s="258">
        <v>30</v>
      </c>
      <c r="L1269" s="258" t="s">
        <v>140</v>
      </c>
      <c r="M1269" s="258" t="s">
        <v>131</v>
      </c>
      <c r="N1269" s="258" t="s">
        <v>156</v>
      </c>
      <c r="O1269" s="258" t="s">
        <v>123</v>
      </c>
      <c r="P1269" s="259" t="s">
        <v>565</v>
      </c>
    </row>
    <row r="1270" spans="1:16">
      <c r="A1270" s="258" t="s">
        <v>92</v>
      </c>
      <c r="B1270" s="258" t="s">
        <v>1804</v>
      </c>
      <c r="C1270" s="259" t="s">
        <v>1802</v>
      </c>
      <c r="D1270" s="259" t="s">
        <v>1803</v>
      </c>
      <c r="E1270" s="259" t="s">
        <v>130</v>
      </c>
      <c r="F1270" s="258" t="s">
        <v>92</v>
      </c>
      <c r="G1270" s="259" t="s">
        <v>119</v>
      </c>
      <c r="H1270" s="258">
        <v>4</v>
      </c>
      <c r="I1270" s="258">
        <v>64</v>
      </c>
      <c r="J1270" s="258">
        <v>34</v>
      </c>
      <c r="K1270" s="258">
        <v>30</v>
      </c>
      <c r="L1270" s="258" t="s">
        <v>140</v>
      </c>
      <c r="M1270" s="258" t="s">
        <v>131</v>
      </c>
      <c r="N1270" s="258" t="s">
        <v>156</v>
      </c>
      <c r="O1270" s="258" t="s">
        <v>123</v>
      </c>
      <c r="P1270" s="259" t="s">
        <v>182</v>
      </c>
    </row>
    <row r="1271" spans="1:16">
      <c r="A1271" s="258" t="s">
        <v>92</v>
      </c>
      <c r="B1271" s="258" t="s">
        <v>1805</v>
      </c>
      <c r="C1271" s="259" t="s">
        <v>1802</v>
      </c>
      <c r="D1271" s="259" t="s">
        <v>1806</v>
      </c>
      <c r="E1271" s="259" t="s">
        <v>130</v>
      </c>
      <c r="F1271" s="258" t="s">
        <v>92</v>
      </c>
      <c r="G1271" s="259" t="s">
        <v>119</v>
      </c>
      <c r="H1271" s="258">
        <v>4</v>
      </c>
      <c r="I1271" s="258">
        <v>72</v>
      </c>
      <c r="J1271" s="258">
        <v>36</v>
      </c>
      <c r="K1271" s="258">
        <v>36</v>
      </c>
      <c r="L1271" s="258" t="s">
        <v>140</v>
      </c>
      <c r="M1271" s="258" t="s">
        <v>131</v>
      </c>
      <c r="N1271" s="258" t="s">
        <v>156</v>
      </c>
      <c r="O1271" s="258" t="s">
        <v>123</v>
      </c>
      <c r="P1271" s="259" t="s">
        <v>1095</v>
      </c>
    </row>
    <row r="1272" spans="1:16">
      <c r="A1272" s="258" t="s">
        <v>92</v>
      </c>
      <c r="B1272" s="258" t="s">
        <v>1807</v>
      </c>
      <c r="C1272" s="259" t="s">
        <v>1802</v>
      </c>
      <c r="D1272" s="259" t="s">
        <v>1806</v>
      </c>
      <c r="E1272" s="259" t="s">
        <v>130</v>
      </c>
      <c r="F1272" s="258" t="s">
        <v>92</v>
      </c>
      <c r="G1272" s="259" t="s">
        <v>119</v>
      </c>
      <c r="H1272" s="258">
        <v>4</v>
      </c>
      <c r="I1272" s="258">
        <v>72</v>
      </c>
      <c r="J1272" s="258">
        <v>36</v>
      </c>
      <c r="K1272" s="258">
        <v>36</v>
      </c>
      <c r="L1272" s="258" t="s">
        <v>140</v>
      </c>
      <c r="M1272" s="258" t="s">
        <v>131</v>
      </c>
      <c r="N1272" s="258" t="s">
        <v>156</v>
      </c>
      <c r="O1272" s="258" t="s">
        <v>123</v>
      </c>
      <c r="P1272" s="259" t="s">
        <v>1533</v>
      </c>
    </row>
    <row r="1273" spans="1:16">
      <c r="A1273" s="258" t="s">
        <v>92</v>
      </c>
      <c r="B1273" s="258" t="s">
        <v>1808</v>
      </c>
      <c r="C1273" s="259" t="s">
        <v>1809</v>
      </c>
      <c r="D1273" s="259" t="s">
        <v>1810</v>
      </c>
      <c r="E1273" s="259" t="s">
        <v>118</v>
      </c>
      <c r="F1273" s="258" t="s">
        <v>92</v>
      </c>
      <c r="G1273" s="259" t="s">
        <v>119</v>
      </c>
      <c r="H1273" s="258">
        <v>2</v>
      </c>
      <c r="I1273" s="258">
        <v>45</v>
      </c>
      <c r="J1273" s="258">
        <v>27</v>
      </c>
      <c r="K1273" s="258">
        <v>18</v>
      </c>
      <c r="L1273" s="258" t="s">
        <v>140</v>
      </c>
      <c r="M1273" s="258" t="s">
        <v>131</v>
      </c>
      <c r="N1273" s="258" t="s">
        <v>156</v>
      </c>
      <c r="O1273" s="258" t="s">
        <v>123</v>
      </c>
      <c r="P1273" s="259" t="s">
        <v>215</v>
      </c>
    </row>
    <row r="1274" spans="1:16">
      <c r="A1274" s="258" t="s">
        <v>92</v>
      </c>
      <c r="B1274" s="258" t="s">
        <v>1811</v>
      </c>
      <c r="C1274" s="259" t="s">
        <v>1809</v>
      </c>
      <c r="D1274" s="259" t="s">
        <v>1810</v>
      </c>
      <c r="E1274" s="259" t="s">
        <v>118</v>
      </c>
      <c r="F1274" s="258" t="s">
        <v>92</v>
      </c>
      <c r="G1274" s="259" t="s">
        <v>119</v>
      </c>
      <c r="H1274" s="258">
        <v>2</v>
      </c>
      <c r="I1274" s="258">
        <v>45</v>
      </c>
      <c r="J1274" s="258">
        <v>27</v>
      </c>
      <c r="K1274" s="258">
        <v>18</v>
      </c>
      <c r="L1274" s="258" t="s">
        <v>140</v>
      </c>
      <c r="M1274" s="258" t="s">
        <v>131</v>
      </c>
      <c r="N1274" s="258" t="s">
        <v>156</v>
      </c>
      <c r="O1274" s="258" t="s">
        <v>123</v>
      </c>
      <c r="P1274" s="259" t="s">
        <v>215</v>
      </c>
    </row>
    <row r="1275" spans="1:16">
      <c r="A1275" s="258" t="s">
        <v>92</v>
      </c>
      <c r="B1275" s="258" t="s">
        <v>1812</v>
      </c>
      <c r="C1275" s="259" t="s">
        <v>1813</v>
      </c>
      <c r="D1275" s="259" t="s">
        <v>1814</v>
      </c>
      <c r="E1275" s="259" t="s">
        <v>118</v>
      </c>
      <c r="F1275" s="258" t="s">
        <v>92</v>
      </c>
      <c r="G1275" s="259" t="s">
        <v>119</v>
      </c>
      <c r="H1275" s="258">
        <v>3</v>
      </c>
      <c r="I1275" s="258">
        <v>54</v>
      </c>
      <c r="J1275" s="258">
        <v>40</v>
      </c>
      <c r="K1275" s="258">
        <v>14</v>
      </c>
      <c r="L1275" s="258" t="s">
        <v>140</v>
      </c>
      <c r="M1275" s="258" t="s">
        <v>131</v>
      </c>
      <c r="N1275" s="258" t="s">
        <v>156</v>
      </c>
      <c r="O1275" s="258" t="s">
        <v>123</v>
      </c>
      <c r="P1275" s="259" t="s">
        <v>1815</v>
      </c>
    </row>
    <row r="1276" spans="1:16">
      <c r="A1276" s="258" t="s">
        <v>92</v>
      </c>
      <c r="B1276" s="258" t="s">
        <v>1801</v>
      </c>
      <c r="C1276" s="259" t="s">
        <v>1813</v>
      </c>
      <c r="D1276" s="259" t="s">
        <v>1814</v>
      </c>
      <c r="E1276" s="259" t="s">
        <v>130</v>
      </c>
      <c r="F1276" s="258" t="s">
        <v>92</v>
      </c>
      <c r="G1276" s="259" t="s">
        <v>119</v>
      </c>
      <c r="H1276" s="258">
        <v>4</v>
      </c>
      <c r="I1276" s="258">
        <v>64</v>
      </c>
      <c r="J1276" s="258">
        <v>50</v>
      </c>
      <c r="K1276" s="258">
        <v>14</v>
      </c>
      <c r="L1276" s="258" t="s">
        <v>140</v>
      </c>
      <c r="M1276" s="258" t="s">
        <v>131</v>
      </c>
      <c r="N1276" s="258" t="s">
        <v>156</v>
      </c>
      <c r="O1276" s="258" t="s">
        <v>123</v>
      </c>
      <c r="P1276" s="259" t="s">
        <v>160</v>
      </c>
    </row>
    <row r="1277" spans="1:16">
      <c r="A1277" s="258" t="s">
        <v>92</v>
      </c>
      <c r="B1277" s="258" t="s">
        <v>1804</v>
      </c>
      <c r="C1277" s="259" t="s">
        <v>1813</v>
      </c>
      <c r="D1277" s="259" t="s">
        <v>1814</v>
      </c>
      <c r="E1277" s="259" t="s">
        <v>130</v>
      </c>
      <c r="F1277" s="258" t="s">
        <v>92</v>
      </c>
      <c r="G1277" s="259" t="s">
        <v>119</v>
      </c>
      <c r="H1277" s="258">
        <v>4</v>
      </c>
      <c r="I1277" s="258">
        <v>64</v>
      </c>
      <c r="J1277" s="258">
        <v>50</v>
      </c>
      <c r="K1277" s="258">
        <v>14</v>
      </c>
      <c r="L1277" s="258" t="s">
        <v>140</v>
      </c>
      <c r="M1277" s="258" t="s">
        <v>131</v>
      </c>
      <c r="N1277" s="258" t="s">
        <v>156</v>
      </c>
      <c r="O1277" s="258" t="s">
        <v>123</v>
      </c>
      <c r="P1277" s="259" t="s">
        <v>416</v>
      </c>
    </row>
    <row r="1278" spans="1:16">
      <c r="A1278" s="258" t="s">
        <v>92</v>
      </c>
      <c r="B1278" s="258" t="s">
        <v>1816</v>
      </c>
      <c r="C1278" s="259" t="s">
        <v>1817</v>
      </c>
      <c r="D1278" s="259" t="s">
        <v>1818</v>
      </c>
      <c r="E1278" s="259" t="s">
        <v>130</v>
      </c>
      <c r="F1278" s="258" t="s">
        <v>92</v>
      </c>
      <c r="G1278" s="259" t="s">
        <v>490</v>
      </c>
      <c r="H1278" s="258">
        <v>2</v>
      </c>
      <c r="I1278" s="258">
        <v>32</v>
      </c>
      <c r="J1278" s="258">
        <v>28</v>
      </c>
      <c r="K1278" s="258">
        <v>4</v>
      </c>
      <c r="L1278" s="258" t="s">
        <v>140</v>
      </c>
      <c r="M1278" s="258" t="s">
        <v>131</v>
      </c>
      <c r="N1278" s="258" t="s">
        <v>156</v>
      </c>
      <c r="O1278" s="258" t="s">
        <v>123</v>
      </c>
      <c r="P1278" s="259" t="s">
        <v>1819</v>
      </c>
    </row>
    <row r="1279" spans="1:16">
      <c r="A1279" s="258" t="s">
        <v>92</v>
      </c>
      <c r="B1279" s="258" t="s">
        <v>1820</v>
      </c>
      <c r="C1279" s="259" t="s">
        <v>1821</v>
      </c>
      <c r="D1279" s="259" t="s">
        <v>1822</v>
      </c>
      <c r="E1279" s="259" t="s">
        <v>130</v>
      </c>
      <c r="F1279" s="258" t="s">
        <v>92</v>
      </c>
      <c r="G1279" s="259" t="s">
        <v>119</v>
      </c>
      <c r="H1279" s="258">
        <v>6</v>
      </c>
      <c r="I1279" s="258">
        <v>108</v>
      </c>
      <c r="J1279" s="258">
        <v>54</v>
      </c>
      <c r="K1279" s="258">
        <v>54</v>
      </c>
      <c r="L1279" s="258" t="s">
        <v>140</v>
      </c>
      <c r="M1279" s="258" t="s">
        <v>131</v>
      </c>
      <c r="N1279" s="258" t="s">
        <v>156</v>
      </c>
      <c r="O1279" s="258" t="s">
        <v>123</v>
      </c>
      <c r="P1279" s="259" t="s">
        <v>215</v>
      </c>
    </row>
    <row r="1280" spans="1:16">
      <c r="A1280" s="258" t="s">
        <v>92</v>
      </c>
      <c r="B1280" s="258" t="s">
        <v>1823</v>
      </c>
      <c r="C1280" s="259" t="s">
        <v>1824</v>
      </c>
      <c r="D1280" s="259" t="s">
        <v>1825</v>
      </c>
      <c r="E1280" s="259" t="s">
        <v>130</v>
      </c>
      <c r="F1280" s="258" t="s">
        <v>92</v>
      </c>
      <c r="G1280" s="259" t="s">
        <v>490</v>
      </c>
      <c r="H1280" s="258">
        <v>1</v>
      </c>
      <c r="I1280" s="258">
        <v>16</v>
      </c>
      <c r="J1280" s="258">
        <v>14</v>
      </c>
      <c r="K1280" s="258">
        <v>2</v>
      </c>
      <c r="L1280" s="258" t="s">
        <v>120</v>
      </c>
      <c r="M1280" s="258" t="s">
        <v>131</v>
      </c>
      <c r="N1280" s="258" t="s">
        <v>122</v>
      </c>
      <c r="O1280" s="258" t="s">
        <v>123</v>
      </c>
      <c r="P1280" s="259" t="s">
        <v>590</v>
      </c>
    </row>
    <row r="1281" spans="1:16">
      <c r="A1281" s="258" t="s">
        <v>92</v>
      </c>
      <c r="B1281" s="258" t="s">
        <v>1826</v>
      </c>
      <c r="C1281" s="259" t="s">
        <v>1824</v>
      </c>
      <c r="D1281" s="259" t="s">
        <v>1825</v>
      </c>
      <c r="E1281" s="259" t="s">
        <v>130</v>
      </c>
      <c r="F1281" s="258" t="s">
        <v>92</v>
      </c>
      <c r="G1281" s="259" t="s">
        <v>490</v>
      </c>
      <c r="H1281" s="258">
        <v>1</v>
      </c>
      <c r="I1281" s="258">
        <v>16</v>
      </c>
      <c r="J1281" s="258">
        <v>14</v>
      </c>
      <c r="K1281" s="258">
        <v>2</v>
      </c>
      <c r="L1281" s="258" t="s">
        <v>120</v>
      </c>
      <c r="M1281" s="258" t="s">
        <v>131</v>
      </c>
      <c r="N1281" s="258" t="s">
        <v>122</v>
      </c>
      <c r="O1281" s="258" t="s">
        <v>123</v>
      </c>
      <c r="P1281" s="259" t="s">
        <v>1827</v>
      </c>
    </row>
    <row r="1282" spans="1:16">
      <c r="A1282" s="258" t="s">
        <v>92</v>
      </c>
      <c r="B1282" s="258" t="s">
        <v>1812</v>
      </c>
      <c r="C1282" s="259" t="s">
        <v>1828</v>
      </c>
      <c r="D1282" s="259" t="s">
        <v>1676</v>
      </c>
      <c r="E1282" s="259" t="s">
        <v>118</v>
      </c>
      <c r="F1282" s="258" t="s">
        <v>92</v>
      </c>
      <c r="G1282" s="259" t="s">
        <v>119</v>
      </c>
      <c r="H1282" s="258">
        <v>3</v>
      </c>
      <c r="I1282" s="258">
        <v>52</v>
      </c>
      <c r="J1282" s="258">
        <v>44</v>
      </c>
      <c r="K1282" s="258">
        <v>8</v>
      </c>
      <c r="L1282" s="258" t="s">
        <v>120</v>
      </c>
      <c r="M1282" s="258" t="s">
        <v>131</v>
      </c>
      <c r="N1282" s="258" t="s">
        <v>156</v>
      </c>
      <c r="O1282" s="258" t="s">
        <v>123</v>
      </c>
      <c r="P1282" s="259" t="s">
        <v>1829</v>
      </c>
    </row>
    <row r="1283" spans="1:16">
      <c r="A1283" s="258" t="s">
        <v>92</v>
      </c>
      <c r="B1283" s="258" t="s">
        <v>1830</v>
      </c>
      <c r="C1283" s="259" t="s">
        <v>1831</v>
      </c>
      <c r="D1283" s="259" t="s">
        <v>1832</v>
      </c>
      <c r="E1283" s="259" t="s">
        <v>130</v>
      </c>
      <c r="F1283" s="258" t="s">
        <v>92</v>
      </c>
      <c r="G1283" s="259" t="s">
        <v>119</v>
      </c>
      <c r="H1283" s="258">
        <v>4</v>
      </c>
      <c r="I1283" s="258">
        <v>72</v>
      </c>
      <c r="J1283" s="258">
        <v>34</v>
      </c>
      <c r="K1283" s="258">
        <v>38</v>
      </c>
      <c r="L1283" s="258" t="s">
        <v>140</v>
      </c>
      <c r="M1283" s="258" t="s">
        <v>131</v>
      </c>
      <c r="N1283" s="258" t="s">
        <v>156</v>
      </c>
      <c r="O1283" s="258" t="s">
        <v>123</v>
      </c>
      <c r="P1283" s="259" t="s">
        <v>190</v>
      </c>
    </row>
    <row r="1284" spans="1:16">
      <c r="A1284" s="258" t="s">
        <v>92</v>
      </c>
      <c r="B1284" s="258" t="s">
        <v>1830</v>
      </c>
      <c r="C1284" s="259" t="s">
        <v>1833</v>
      </c>
      <c r="D1284" s="259" t="s">
        <v>1834</v>
      </c>
      <c r="E1284" s="259" t="s">
        <v>139</v>
      </c>
      <c r="F1284" s="258" t="s">
        <v>92</v>
      </c>
      <c r="G1284" s="259" t="s">
        <v>119</v>
      </c>
      <c r="H1284" s="258">
        <v>1.5</v>
      </c>
      <c r="I1284" s="258">
        <v>28</v>
      </c>
      <c r="J1284" s="258">
        <v>28</v>
      </c>
      <c r="K1284" s="258">
        <v>0</v>
      </c>
      <c r="L1284" s="258" t="s">
        <v>120</v>
      </c>
      <c r="M1284" s="258" t="s">
        <v>131</v>
      </c>
      <c r="N1284" s="258" t="s">
        <v>156</v>
      </c>
      <c r="O1284" s="258" t="s">
        <v>123</v>
      </c>
      <c r="P1284" s="259" t="s">
        <v>151</v>
      </c>
    </row>
    <row r="1285" spans="1:16">
      <c r="A1285" s="258" t="s">
        <v>92</v>
      </c>
      <c r="B1285" s="258" t="s">
        <v>1807</v>
      </c>
      <c r="C1285" s="259" t="s">
        <v>1835</v>
      </c>
      <c r="D1285" s="259" t="s">
        <v>1836</v>
      </c>
      <c r="E1285" s="259" t="s">
        <v>130</v>
      </c>
      <c r="F1285" s="258" t="s">
        <v>92</v>
      </c>
      <c r="G1285" s="259" t="s">
        <v>325</v>
      </c>
      <c r="H1285" s="258">
        <v>2</v>
      </c>
      <c r="I1285" s="258">
        <v>36</v>
      </c>
      <c r="J1285" s="258">
        <v>20</v>
      </c>
      <c r="K1285" s="258">
        <v>16</v>
      </c>
      <c r="L1285" s="258" t="s">
        <v>140</v>
      </c>
      <c r="M1285" s="258" t="s">
        <v>131</v>
      </c>
      <c r="N1285" s="258" t="s">
        <v>156</v>
      </c>
      <c r="O1285" s="258" t="s">
        <v>123</v>
      </c>
      <c r="P1285" s="259" t="s">
        <v>215</v>
      </c>
    </row>
    <row r="1286" spans="1:16">
      <c r="A1286" s="258" t="s">
        <v>92</v>
      </c>
      <c r="B1286" s="258" t="s">
        <v>1805</v>
      </c>
      <c r="C1286" s="259" t="s">
        <v>1835</v>
      </c>
      <c r="D1286" s="259" t="s">
        <v>1836</v>
      </c>
      <c r="E1286" s="259" t="s">
        <v>130</v>
      </c>
      <c r="F1286" s="258" t="s">
        <v>92</v>
      </c>
      <c r="G1286" s="259" t="s">
        <v>325</v>
      </c>
      <c r="H1286" s="258">
        <v>2</v>
      </c>
      <c r="I1286" s="258">
        <v>36</v>
      </c>
      <c r="J1286" s="258">
        <v>20</v>
      </c>
      <c r="K1286" s="258">
        <v>16</v>
      </c>
      <c r="L1286" s="258" t="s">
        <v>140</v>
      </c>
      <c r="M1286" s="258" t="s">
        <v>131</v>
      </c>
      <c r="N1286" s="258" t="s">
        <v>156</v>
      </c>
      <c r="O1286" s="258" t="s">
        <v>123</v>
      </c>
      <c r="P1286" s="259" t="s">
        <v>215</v>
      </c>
    </row>
    <row r="1287" spans="1:16">
      <c r="A1287" s="258" t="s">
        <v>92</v>
      </c>
      <c r="B1287" s="258" t="s">
        <v>1837</v>
      </c>
      <c r="C1287" s="259" t="s">
        <v>1838</v>
      </c>
      <c r="D1287" s="259" t="s">
        <v>1814</v>
      </c>
      <c r="E1287" s="259" t="s">
        <v>139</v>
      </c>
      <c r="F1287" s="258" t="s">
        <v>92</v>
      </c>
      <c r="G1287" s="259" t="s">
        <v>119</v>
      </c>
      <c r="H1287" s="258">
        <v>2</v>
      </c>
      <c r="I1287" s="258">
        <v>32</v>
      </c>
      <c r="J1287" s="258">
        <v>16</v>
      </c>
      <c r="K1287" s="258">
        <v>16</v>
      </c>
      <c r="L1287" s="258" t="s">
        <v>120</v>
      </c>
      <c r="M1287" s="258" t="s">
        <v>131</v>
      </c>
      <c r="N1287" s="258" t="s">
        <v>122</v>
      </c>
      <c r="O1287" s="258" t="s">
        <v>123</v>
      </c>
      <c r="P1287" s="259" t="s">
        <v>177</v>
      </c>
    </row>
    <row r="1288" spans="1:16">
      <c r="A1288" s="258" t="s">
        <v>92</v>
      </c>
      <c r="B1288" s="258" t="s">
        <v>1830</v>
      </c>
      <c r="C1288" s="259" t="s">
        <v>1839</v>
      </c>
      <c r="D1288" s="259" t="s">
        <v>1840</v>
      </c>
      <c r="E1288" s="259" t="s">
        <v>118</v>
      </c>
      <c r="F1288" s="258" t="s">
        <v>92</v>
      </c>
      <c r="G1288" s="259" t="s">
        <v>119</v>
      </c>
      <c r="H1288" s="258">
        <v>2</v>
      </c>
      <c r="I1288" s="258">
        <v>36</v>
      </c>
      <c r="J1288" s="258">
        <v>36</v>
      </c>
      <c r="K1288" s="258">
        <v>0</v>
      </c>
      <c r="L1288" s="258" t="s">
        <v>120</v>
      </c>
      <c r="M1288" s="258" t="s">
        <v>131</v>
      </c>
      <c r="N1288" s="258" t="s">
        <v>156</v>
      </c>
      <c r="O1288" s="258" t="s">
        <v>123</v>
      </c>
      <c r="P1288" s="259" t="s">
        <v>1841</v>
      </c>
    </row>
    <row r="1289" spans="1:16">
      <c r="A1289" s="258" t="s">
        <v>92</v>
      </c>
      <c r="B1289" s="258" t="s">
        <v>1808</v>
      </c>
      <c r="C1289" s="259" t="s">
        <v>1839</v>
      </c>
      <c r="D1289" s="259" t="s">
        <v>1842</v>
      </c>
      <c r="E1289" s="259" t="s">
        <v>118</v>
      </c>
      <c r="F1289" s="258" t="s">
        <v>92</v>
      </c>
      <c r="G1289" s="259" t="s">
        <v>119</v>
      </c>
      <c r="H1289" s="258">
        <v>2</v>
      </c>
      <c r="I1289" s="258">
        <v>45</v>
      </c>
      <c r="J1289" s="258">
        <v>36</v>
      </c>
      <c r="K1289" s="258">
        <v>9</v>
      </c>
      <c r="L1289" s="258" t="s">
        <v>140</v>
      </c>
      <c r="M1289" s="258" t="s">
        <v>131</v>
      </c>
      <c r="N1289" s="258" t="s">
        <v>156</v>
      </c>
      <c r="O1289" s="258" t="s">
        <v>123</v>
      </c>
      <c r="P1289" s="259" t="s">
        <v>215</v>
      </c>
    </row>
    <row r="1290" spans="1:16">
      <c r="A1290" s="258" t="s">
        <v>92</v>
      </c>
      <c r="B1290" s="258" t="s">
        <v>1811</v>
      </c>
      <c r="C1290" s="259" t="s">
        <v>1839</v>
      </c>
      <c r="D1290" s="259" t="s">
        <v>1842</v>
      </c>
      <c r="E1290" s="259" t="s">
        <v>118</v>
      </c>
      <c r="F1290" s="258" t="s">
        <v>92</v>
      </c>
      <c r="G1290" s="259" t="s">
        <v>119</v>
      </c>
      <c r="H1290" s="258">
        <v>2</v>
      </c>
      <c r="I1290" s="258">
        <v>45</v>
      </c>
      <c r="J1290" s="258">
        <v>36</v>
      </c>
      <c r="K1290" s="258">
        <v>9</v>
      </c>
      <c r="L1290" s="258" t="s">
        <v>140</v>
      </c>
      <c r="M1290" s="258" t="s">
        <v>131</v>
      </c>
      <c r="N1290" s="258" t="s">
        <v>156</v>
      </c>
      <c r="O1290" s="258" t="s">
        <v>123</v>
      </c>
      <c r="P1290" s="259" t="s">
        <v>215</v>
      </c>
    </row>
    <row r="1291" spans="1:16">
      <c r="A1291" s="258" t="s">
        <v>92</v>
      </c>
      <c r="B1291" s="258" t="s">
        <v>1843</v>
      </c>
      <c r="C1291" s="259" t="s">
        <v>1839</v>
      </c>
      <c r="D1291" s="259" t="s">
        <v>1844</v>
      </c>
      <c r="E1291" s="259" t="s">
        <v>130</v>
      </c>
      <c r="F1291" s="258" t="s">
        <v>92</v>
      </c>
      <c r="G1291" s="259" t="s">
        <v>119</v>
      </c>
      <c r="H1291" s="258">
        <v>4</v>
      </c>
      <c r="I1291" s="258">
        <v>70</v>
      </c>
      <c r="J1291" s="258">
        <v>62</v>
      </c>
      <c r="K1291" s="258">
        <v>8</v>
      </c>
      <c r="L1291" s="258" t="s">
        <v>140</v>
      </c>
      <c r="M1291" s="258" t="s">
        <v>131</v>
      </c>
      <c r="N1291" s="258" t="s">
        <v>156</v>
      </c>
      <c r="O1291" s="258" t="s">
        <v>123</v>
      </c>
      <c r="P1291" s="259" t="s">
        <v>354</v>
      </c>
    </row>
    <row r="1292" spans="1:16">
      <c r="A1292" s="258" t="s">
        <v>92</v>
      </c>
      <c r="B1292" s="258" t="s">
        <v>1820</v>
      </c>
      <c r="C1292" s="259" t="s">
        <v>1845</v>
      </c>
      <c r="D1292" s="259" t="s">
        <v>1836</v>
      </c>
      <c r="E1292" s="259" t="s">
        <v>369</v>
      </c>
      <c r="F1292" s="258" t="s">
        <v>92</v>
      </c>
      <c r="G1292" s="259" t="s">
        <v>119</v>
      </c>
      <c r="H1292" s="258">
        <v>4</v>
      </c>
      <c r="I1292" s="258">
        <v>72</v>
      </c>
      <c r="J1292" s="258">
        <v>48</v>
      </c>
      <c r="K1292" s="258">
        <v>24</v>
      </c>
      <c r="L1292" s="258" t="s">
        <v>140</v>
      </c>
      <c r="M1292" s="258" t="s">
        <v>131</v>
      </c>
      <c r="N1292" s="258" t="s">
        <v>156</v>
      </c>
      <c r="O1292" s="258" t="s">
        <v>123</v>
      </c>
      <c r="P1292" s="259" t="s">
        <v>215</v>
      </c>
    </row>
    <row r="1293" spans="1:16">
      <c r="A1293" s="258" t="s">
        <v>92</v>
      </c>
      <c r="B1293" s="258" t="s">
        <v>1816</v>
      </c>
      <c r="C1293" s="259" t="s">
        <v>1845</v>
      </c>
      <c r="D1293" s="259" t="s">
        <v>1836</v>
      </c>
      <c r="E1293" s="259" t="s">
        <v>130</v>
      </c>
      <c r="F1293" s="258" t="s">
        <v>92</v>
      </c>
      <c r="G1293" s="259" t="s">
        <v>119</v>
      </c>
      <c r="H1293" s="258">
        <v>3</v>
      </c>
      <c r="I1293" s="258">
        <v>50</v>
      </c>
      <c r="J1293" s="258">
        <v>36</v>
      </c>
      <c r="K1293" s="258">
        <v>14</v>
      </c>
      <c r="L1293" s="258" t="s">
        <v>140</v>
      </c>
      <c r="M1293" s="258" t="s">
        <v>131</v>
      </c>
      <c r="N1293" s="258" t="s">
        <v>132</v>
      </c>
      <c r="O1293" s="258" t="s">
        <v>123</v>
      </c>
      <c r="P1293" s="259" t="s">
        <v>1846</v>
      </c>
    </row>
    <row r="1294" spans="1:16">
      <c r="A1294" s="258" t="s">
        <v>92</v>
      </c>
      <c r="B1294" s="258" t="s">
        <v>1847</v>
      </c>
      <c r="C1294" s="259" t="s">
        <v>1848</v>
      </c>
      <c r="D1294" s="259" t="s">
        <v>1849</v>
      </c>
      <c r="E1294" s="259" t="s">
        <v>130</v>
      </c>
      <c r="F1294" s="258" t="s">
        <v>92</v>
      </c>
      <c r="G1294" s="259" t="s">
        <v>119</v>
      </c>
      <c r="H1294" s="258">
        <v>4</v>
      </c>
      <c r="I1294" s="258">
        <v>64</v>
      </c>
      <c r="J1294" s="258">
        <v>40</v>
      </c>
      <c r="K1294" s="258">
        <v>24</v>
      </c>
      <c r="L1294" s="258" t="s">
        <v>140</v>
      </c>
      <c r="M1294" s="258" t="s">
        <v>131</v>
      </c>
      <c r="N1294" s="258" t="s">
        <v>132</v>
      </c>
      <c r="O1294" s="258" t="s">
        <v>123</v>
      </c>
      <c r="P1294" s="259" t="s">
        <v>228</v>
      </c>
    </row>
    <row r="1295" spans="1:16">
      <c r="A1295" s="258" t="s">
        <v>92</v>
      </c>
      <c r="B1295" s="258" t="s">
        <v>1850</v>
      </c>
      <c r="C1295" s="259" t="s">
        <v>1848</v>
      </c>
      <c r="D1295" s="259" t="s">
        <v>1681</v>
      </c>
      <c r="E1295" s="259" t="s">
        <v>130</v>
      </c>
      <c r="F1295" s="258" t="s">
        <v>92</v>
      </c>
      <c r="G1295" s="259" t="s">
        <v>119</v>
      </c>
      <c r="H1295" s="258">
        <v>4</v>
      </c>
      <c r="I1295" s="258">
        <v>64</v>
      </c>
      <c r="J1295" s="258">
        <v>40</v>
      </c>
      <c r="K1295" s="258">
        <v>24</v>
      </c>
      <c r="L1295" s="258" t="s">
        <v>140</v>
      </c>
      <c r="M1295" s="258" t="s">
        <v>131</v>
      </c>
      <c r="N1295" s="258" t="s">
        <v>132</v>
      </c>
      <c r="O1295" s="258" t="s">
        <v>123</v>
      </c>
      <c r="P1295" s="259" t="s">
        <v>1164</v>
      </c>
    </row>
    <row r="1296" spans="1:16">
      <c r="A1296" s="258" t="s">
        <v>92</v>
      </c>
      <c r="B1296" s="258" t="s">
        <v>1851</v>
      </c>
      <c r="C1296" s="259" t="s">
        <v>1852</v>
      </c>
      <c r="D1296" s="259" t="s">
        <v>1853</v>
      </c>
      <c r="E1296" s="259" t="s">
        <v>139</v>
      </c>
      <c r="F1296" s="258" t="s">
        <v>92</v>
      </c>
      <c r="G1296" s="259" t="s">
        <v>119</v>
      </c>
      <c r="H1296" s="258">
        <v>2</v>
      </c>
      <c r="I1296" s="258">
        <v>36</v>
      </c>
      <c r="J1296" s="258">
        <v>16</v>
      </c>
      <c r="K1296" s="258">
        <v>20</v>
      </c>
      <c r="L1296" s="258" t="s">
        <v>120</v>
      </c>
      <c r="M1296" s="258" t="s">
        <v>131</v>
      </c>
      <c r="N1296" s="258" t="s">
        <v>156</v>
      </c>
      <c r="O1296" s="258" t="s">
        <v>123</v>
      </c>
      <c r="P1296" s="259" t="s">
        <v>215</v>
      </c>
    </row>
    <row r="1297" spans="1:16">
      <c r="A1297" s="258" t="s">
        <v>92</v>
      </c>
      <c r="B1297" s="258" t="s">
        <v>1823</v>
      </c>
      <c r="C1297" s="259" t="s">
        <v>1854</v>
      </c>
      <c r="D1297" s="259" t="s">
        <v>1855</v>
      </c>
      <c r="E1297" s="259" t="s">
        <v>118</v>
      </c>
      <c r="F1297" s="258" t="s">
        <v>92</v>
      </c>
      <c r="G1297" s="259" t="s">
        <v>119</v>
      </c>
      <c r="H1297" s="258">
        <v>2</v>
      </c>
      <c r="I1297" s="258">
        <v>30</v>
      </c>
      <c r="J1297" s="258">
        <v>16</v>
      </c>
      <c r="K1297" s="258">
        <v>14</v>
      </c>
      <c r="L1297" s="258" t="s">
        <v>140</v>
      </c>
      <c r="M1297" s="258" t="s">
        <v>131</v>
      </c>
      <c r="N1297" s="258" t="s">
        <v>122</v>
      </c>
      <c r="O1297" s="258" t="s">
        <v>123</v>
      </c>
      <c r="P1297" s="259" t="s">
        <v>1856</v>
      </c>
    </row>
    <row r="1298" spans="1:16">
      <c r="A1298" s="258" t="s">
        <v>92</v>
      </c>
      <c r="B1298" s="258" t="s">
        <v>1826</v>
      </c>
      <c r="C1298" s="259" t="s">
        <v>1854</v>
      </c>
      <c r="D1298" s="259" t="s">
        <v>1855</v>
      </c>
      <c r="E1298" s="259" t="s">
        <v>118</v>
      </c>
      <c r="F1298" s="258" t="s">
        <v>92</v>
      </c>
      <c r="G1298" s="259" t="s">
        <v>119</v>
      </c>
      <c r="H1298" s="258">
        <v>2</v>
      </c>
      <c r="I1298" s="258">
        <v>30</v>
      </c>
      <c r="J1298" s="258">
        <v>16</v>
      </c>
      <c r="K1298" s="258">
        <v>14</v>
      </c>
      <c r="L1298" s="258" t="s">
        <v>140</v>
      </c>
      <c r="M1298" s="258" t="s">
        <v>131</v>
      </c>
      <c r="N1298" s="258" t="s">
        <v>122</v>
      </c>
      <c r="O1298" s="258" t="s">
        <v>123</v>
      </c>
      <c r="P1298" s="259" t="s">
        <v>1857</v>
      </c>
    </row>
    <row r="1299" spans="1:16">
      <c r="A1299" s="258" t="s">
        <v>92</v>
      </c>
      <c r="B1299" s="258" t="s">
        <v>1847</v>
      </c>
      <c r="C1299" s="259" t="s">
        <v>1858</v>
      </c>
      <c r="D1299" s="259" t="s">
        <v>1810</v>
      </c>
      <c r="E1299" s="259" t="s">
        <v>130</v>
      </c>
      <c r="F1299" s="258" t="s">
        <v>92</v>
      </c>
      <c r="G1299" s="259" t="s">
        <v>119</v>
      </c>
      <c r="H1299" s="258">
        <v>4</v>
      </c>
      <c r="I1299" s="258">
        <v>64</v>
      </c>
      <c r="J1299" s="258">
        <v>32</v>
      </c>
      <c r="K1299" s="258">
        <v>32</v>
      </c>
      <c r="L1299" s="258" t="s">
        <v>140</v>
      </c>
      <c r="M1299" s="258" t="s">
        <v>131</v>
      </c>
      <c r="N1299" s="258" t="s">
        <v>132</v>
      </c>
      <c r="O1299" s="258" t="s">
        <v>123</v>
      </c>
      <c r="P1299" s="259" t="s">
        <v>182</v>
      </c>
    </row>
    <row r="1300" spans="1:16">
      <c r="A1300" s="258" t="s">
        <v>92</v>
      </c>
      <c r="B1300" s="258" t="s">
        <v>1850</v>
      </c>
      <c r="C1300" s="259" t="s">
        <v>1858</v>
      </c>
      <c r="D1300" s="259" t="s">
        <v>1810</v>
      </c>
      <c r="E1300" s="259" t="s">
        <v>130</v>
      </c>
      <c r="F1300" s="258" t="s">
        <v>92</v>
      </c>
      <c r="G1300" s="259" t="s">
        <v>119</v>
      </c>
      <c r="H1300" s="258">
        <v>4</v>
      </c>
      <c r="I1300" s="258">
        <v>64</v>
      </c>
      <c r="J1300" s="258">
        <v>32</v>
      </c>
      <c r="K1300" s="258">
        <v>32</v>
      </c>
      <c r="L1300" s="258" t="s">
        <v>140</v>
      </c>
      <c r="M1300" s="258" t="s">
        <v>131</v>
      </c>
      <c r="N1300" s="258" t="s">
        <v>132</v>
      </c>
      <c r="O1300" s="258" t="s">
        <v>123</v>
      </c>
      <c r="P1300" s="259" t="s">
        <v>565</v>
      </c>
    </row>
    <row r="1301" spans="1:16">
      <c r="A1301" s="258" t="s">
        <v>92</v>
      </c>
      <c r="B1301" s="258" t="s">
        <v>1837</v>
      </c>
      <c r="C1301" s="259" t="s">
        <v>1859</v>
      </c>
      <c r="D1301" s="259" t="s">
        <v>1676</v>
      </c>
      <c r="E1301" s="259" t="s">
        <v>139</v>
      </c>
      <c r="F1301" s="258" t="s">
        <v>92</v>
      </c>
      <c r="G1301" s="259" t="s">
        <v>119</v>
      </c>
      <c r="H1301" s="258">
        <v>2</v>
      </c>
      <c r="I1301" s="258">
        <v>32</v>
      </c>
      <c r="J1301" s="258">
        <v>32</v>
      </c>
      <c r="K1301" s="258">
        <v>0</v>
      </c>
      <c r="L1301" s="258" t="s">
        <v>120</v>
      </c>
      <c r="M1301" s="258" t="s">
        <v>131</v>
      </c>
      <c r="N1301" s="258" t="s">
        <v>156</v>
      </c>
      <c r="O1301" s="258" t="s">
        <v>123</v>
      </c>
      <c r="P1301" s="259" t="s">
        <v>151</v>
      </c>
    </row>
    <row r="1302" spans="1:16">
      <c r="A1302" s="258" t="s">
        <v>92</v>
      </c>
      <c r="B1302" s="258" t="s">
        <v>1860</v>
      </c>
      <c r="C1302" s="259" t="s">
        <v>1861</v>
      </c>
      <c r="D1302" s="259" t="s">
        <v>1862</v>
      </c>
      <c r="E1302" s="259" t="s">
        <v>118</v>
      </c>
      <c r="F1302" s="258" t="s">
        <v>92</v>
      </c>
      <c r="G1302" s="259" t="s">
        <v>119</v>
      </c>
      <c r="H1302" s="258">
        <v>3</v>
      </c>
      <c r="I1302" s="258">
        <v>48</v>
      </c>
      <c r="J1302" s="258">
        <v>26</v>
      </c>
      <c r="K1302" s="258">
        <v>22</v>
      </c>
      <c r="L1302" s="258" t="s">
        <v>140</v>
      </c>
      <c r="M1302" s="258" t="s">
        <v>131</v>
      </c>
      <c r="N1302" s="258" t="s">
        <v>132</v>
      </c>
      <c r="O1302" s="258" t="s">
        <v>123</v>
      </c>
      <c r="P1302" s="259" t="s">
        <v>1863</v>
      </c>
    </row>
    <row r="1303" spans="1:16">
      <c r="A1303" s="258" t="s">
        <v>92</v>
      </c>
      <c r="B1303" s="258" t="s">
        <v>1860</v>
      </c>
      <c r="C1303" s="259" t="s">
        <v>1864</v>
      </c>
      <c r="D1303" s="259" t="s">
        <v>1865</v>
      </c>
      <c r="E1303" s="259" t="s">
        <v>369</v>
      </c>
      <c r="F1303" s="258" t="s">
        <v>92</v>
      </c>
      <c r="G1303" s="259" t="s">
        <v>119</v>
      </c>
      <c r="H1303" s="258">
        <v>5</v>
      </c>
      <c r="I1303" s="258">
        <v>96</v>
      </c>
      <c r="J1303" s="258">
        <v>76</v>
      </c>
      <c r="K1303" s="258">
        <v>20</v>
      </c>
      <c r="L1303" s="258" t="s">
        <v>140</v>
      </c>
      <c r="M1303" s="258" t="s">
        <v>131</v>
      </c>
      <c r="N1303" s="258" t="s">
        <v>132</v>
      </c>
      <c r="O1303" s="258" t="s">
        <v>123</v>
      </c>
      <c r="P1303" s="259" t="s">
        <v>1866</v>
      </c>
    </row>
    <row r="1304" spans="1:16">
      <c r="A1304" s="258" t="s">
        <v>92</v>
      </c>
      <c r="B1304" s="258" t="s">
        <v>1860</v>
      </c>
      <c r="C1304" s="259" t="s">
        <v>1867</v>
      </c>
      <c r="D1304" s="259" t="s">
        <v>1862</v>
      </c>
      <c r="E1304" s="259" t="s">
        <v>118</v>
      </c>
      <c r="F1304" s="258" t="s">
        <v>92</v>
      </c>
      <c r="G1304" s="259" t="s">
        <v>119</v>
      </c>
      <c r="H1304" s="258">
        <v>3</v>
      </c>
      <c r="I1304" s="258">
        <v>48</v>
      </c>
      <c r="J1304" s="258">
        <v>36</v>
      </c>
      <c r="K1304" s="258">
        <v>12</v>
      </c>
      <c r="L1304" s="258" t="s">
        <v>120</v>
      </c>
      <c r="M1304" s="258" t="s">
        <v>131</v>
      </c>
      <c r="N1304" s="258" t="s">
        <v>122</v>
      </c>
      <c r="O1304" s="258" t="s">
        <v>123</v>
      </c>
      <c r="P1304" s="259" t="s">
        <v>1868</v>
      </c>
    </row>
    <row r="1305" spans="1:16">
      <c r="A1305" s="258" t="s">
        <v>92</v>
      </c>
      <c r="B1305" s="258" t="s">
        <v>1860</v>
      </c>
      <c r="C1305" s="259" t="s">
        <v>1869</v>
      </c>
      <c r="D1305" s="259" t="s">
        <v>1870</v>
      </c>
      <c r="E1305" s="259" t="s">
        <v>118</v>
      </c>
      <c r="F1305" s="258" t="s">
        <v>92</v>
      </c>
      <c r="G1305" s="259" t="s">
        <v>119</v>
      </c>
      <c r="H1305" s="258">
        <v>3</v>
      </c>
      <c r="I1305" s="258">
        <v>48</v>
      </c>
      <c r="J1305" s="258">
        <v>32</v>
      </c>
      <c r="K1305" s="258">
        <v>16</v>
      </c>
      <c r="L1305" s="258" t="s">
        <v>120</v>
      </c>
      <c r="M1305" s="258" t="s">
        <v>131</v>
      </c>
      <c r="N1305" s="258" t="s">
        <v>122</v>
      </c>
      <c r="O1305" s="258" t="s">
        <v>123</v>
      </c>
      <c r="P1305" s="259" t="s">
        <v>1871</v>
      </c>
    </row>
    <row r="1306" spans="1:16">
      <c r="A1306" s="258" t="s">
        <v>92</v>
      </c>
      <c r="B1306" s="258" t="s">
        <v>1860</v>
      </c>
      <c r="C1306" s="259" t="s">
        <v>1872</v>
      </c>
      <c r="D1306" s="259" t="s">
        <v>1870</v>
      </c>
      <c r="E1306" s="259" t="s">
        <v>139</v>
      </c>
      <c r="F1306" s="258" t="s">
        <v>92</v>
      </c>
      <c r="G1306" s="259" t="s">
        <v>119</v>
      </c>
      <c r="H1306" s="258">
        <v>2</v>
      </c>
      <c r="I1306" s="258">
        <v>32</v>
      </c>
      <c r="J1306" s="258">
        <v>26</v>
      </c>
      <c r="K1306" s="258">
        <v>6</v>
      </c>
      <c r="L1306" s="258" t="s">
        <v>120</v>
      </c>
      <c r="M1306" s="258" t="s">
        <v>131</v>
      </c>
      <c r="N1306" s="258" t="s">
        <v>122</v>
      </c>
      <c r="O1306" s="258" t="s">
        <v>123</v>
      </c>
      <c r="P1306" s="259" t="s">
        <v>164</v>
      </c>
    </row>
    <row r="1307" spans="1:16">
      <c r="A1307" s="258" t="s">
        <v>92</v>
      </c>
      <c r="B1307" s="258" t="s">
        <v>1804</v>
      </c>
      <c r="C1307" s="259" t="s">
        <v>1873</v>
      </c>
      <c r="D1307" s="259" t="s">
        <v>1874</v>
      </c>
      <c r="E1307" s="259" t="s">
        <v>118</v>
      </c>
      <c r="F1307" s="258" t="s">
        <v>92</v>
      </c>
      <c r="G1307" s="259" t="s">
        <v>119</v>
      </c>
      <c r="H1307" s="258">
        <v>3</v>
      </c>
      <c r="I1307" s="258">
        <v>48</v>
      </c>
      <c r="J1307" s="258">
        <v>38</v>
      </c>
      <c r="K1307" s="258">
        <v>10</v>
      </c>
      <c r="L1307" s="258" t="s">
        <v>140</v>
      </c>
      <c r="M1307" s="258" t="s">
        <v>131</v>
      </c>
      <c r="N1307" s="258" t="s">
        <v>156</v>
      </c>
      <c r="O1307" s="258" t="s">
        <v>123</v>
      </c>
      <c r="P1307" s="259" t="s">
        <v>1875</v>
      </c>
    </row>
    <row r="1308" spans="1:16">
      <c r="A1308" s="258" t="s">
        <v>92</v>
      </c>
      <c r="B1308" s="258" t="s">
        <v>1808</v>
      </c>
      <c r="C1308" s="259" t="s">
        <v>1873</v>
      </c>
      <c r="D1308" s="259" t="s">
        <v>1855</v>
      </c>
      <c r="E1308" s="259" t="s">
        <v>118</v>
      </c>
      <c r="F1308" s="258" t="s">
        <v>92</v>
      </c>
      <c r="G1308" s="259" t="s">
        <v>119</v>
      </c>
      <c r="H1308" s="258">
        <v>3</v>
      </c>
      <c r="I1308" s="258">
        <v>54</v>
      </c>
      <c r="J1308" s="258">
        <v>45</v>
      </c>
      <c r="K1308" s="258">
        <v>9</v>
      </c>
      <c r="L1308" s="258" t="s">
        <v>140</v>
      </c>
      <c r="M1308" s="258" t="s">
        <v>131</v>
      </c>
      <c r="N1308" s="258" t="s">
        <v>156</v>
      </c>
      <c r="O1308" s="258" t="s">
        <v>123</v>
      </c>
      <c r="P1308" s="259" t="s">
        <v>215</v>
      </c>
    </row>
    <row r="1309" spans="1:16">
      <c r="A1309" s="258" t="s">
        <v>92</v>
      </c>
      <c r="B1309" s="258" t="s">
        <v>1801</v>
      </c>
      <c r="C1309" s="259" t="s">
        <v>1873</v>
      </c>
      <c r="D1309" s="259" t="s">
        <v>1855</v>
      </c>
      <c r="E1309" s="259" t="s">
        <v>118</v>
      </c>
      <c r="F1309" s="258" t="s">
        <v>92</v>
      </c>
      <c r="G1309" s="259" t="s">
        <v>119</v>
      </c>
      <c r="H1309" s="258">
        <v>3</v>
      </c>
      <c r="I1309" s="258">
        <v>48</v>
      </c>
      <c r="J1309" s="258">
        <v>38</v>
      </c>
      <c r="K1309" s="258">
        <v>10</v>
      </c>
      <c r="L1309" s="258" t="s">
        <v>140</v>
      </c>
      <c r="M1309" s="258" t="s">
        <v>131</v>
      </c>
      <c r="N1309" s="258" t="s">
        <v>156</v>
      </c>
      <c r="O1309" s="258" t="s">
        <v>123</v>
      </c>
      <c r="P1309" s="259" t="s">
        <v>1195</v>
      </c>
    </row>
    <row r="1310" spans="1:16">
      <c r="A1310" s="258" t="s">
        <v>92</v>
      </c>
      <c r="B1310" s="258" t="s">
        <v>1811</v>
      </c>
      <c r="C1310" s="259" t="s">
        <v>1873</v>
      </c>
      <c r="D1310" s="259" t="s">
        <v>1853</v>
      </c>
      <c r="E1310" s="259" t="s">
        <v>118</v>
      </c>
      <c r="F1310" s="258" t="s">
        <v>92</v>
      </c>
      <c r="G1310" s="259" t="s">
        <v>119</v>
      </c>
      <c r="H1310" s="258">
        <v>3</v>
      </c>
      <c r="I1310" s="258">
        <v>54</v>
      </c>
      <c r="J1310" s="258">
        <v>45</v>
      </c>
      <c r="K1310" s="258">
        <v>9</v>
      </c>
      <c r="L1310" s="258" t="s">
        <v>140</v>
      </c>
      <c r="M1310" s="258" t="s">
        <v>131</v>
      </c>
      <c r="N1310" s="258" t="s">
        <v>156</v>
      </c>
      <c r="O1310" s="258" t="s">
        <v>123</v>
      </c>
      <c r="P1310" s="259" t="s">
        <v>215</v>
      </c>
    </row>
    <row r="1311" spans="1:16">
      <c r="A1311" s="258" t="s">
        <v>92</v>
      </c>
      <c r="B1311" s="258" t="s">
        <v>1843</v>
      </c>
      <c r="C1311" s="259" t="s">
        <v>1876</v>
      </c>
      <c r="D1311" s="259" t="s">
        <v>1870</v>
      </c>
      <c r="E1311" s="259" t="s">
        <v>139</v>
      </c>
      <c r="F1311" s="258" t="s">
        <v>92</v>
      </c>
      <c r="G1311" s="259" t="s">
        <v>119</v>
      </c>
      <c r="H1311" s="258">
        <v>2</v>
      </c>
      <c r="I1311" s="258">
        <v>36</v>
      </c>
      <c r="J1311" s="258">
        <v>24</v>
      </c>
      <c r="K1311" s="258">
        <v>12</v>
      </c>
      <c r="L1311" s="258" t="s">
        <v>140</v>
      </c>
      <c r="M1311" s="258" t="s">
        <v>131</v>
      </c>
      <c r="N1311" s="258" t="s">
        <v>156</v>
      </c>
      <c r="O1311" s="258" t="s">
        <v>123</v>
      </c>
      <c r="P1311" s="259" t="s">
        <v>165</v>
      </c>
    </row>
    <row r="1312" spans="1:16">
      <c r="A1312" s="258" t="s">
        <v>92</v>
      </c>
      <c r="B1312" s="258" t="s">
        <v>1877</v>
      </c>
      <c r="C1312" s="259" t="s">
        <v>1878</v>
      </c>
      <c r="D1312" s="259" t="s">
        <v>1862</v>
      </c>
      <c r="E1312" s="259" t="s">
        <v>130</v>
      </c>
      <c r="F1312" s="258" t="s">
        <v>92</v>
      </c>
      <c r="G1312" s="259" t="s">
        <v>119</v>
      </c>
      <c r="H1312" s="258">
        <v>2</v>
      </c>
      <c r="I1312" s="258">
        <v>45</v>
      </c>
      <c r="J1312" s="258">
        <v>25</v>
      </c>
      <c r="K1312" s="258">
        <v>20</v>
      </c>
      <c r="L1312" s="258" t="s">
        <v>140</v>
      </c>
      <c r="M1312" s="258" t="s">
        <v>131</v>
      </c>
      <c r="N1312" s="258" t="s">
        <v>156</v>
      </c>
      <c r="O1312" s="258" t="s">
        <v>123</v>
      </c>
      <c r="P1312" s="259" t="s">
        <v>215</v>
      </c>
    </row>
    <row r="1313" spans="1:16">
      <c r="A1313" s="258" t="s">
        <v>92</v>
      </c>
      <c r="B1313" s="258" t="s">
        <v>1843</v>
      </c>
      <c r="C1313" s="259" t="s">
        <v>1879</v>
      </c>
      <c r="D1313" s="259" t="s">
        <v>1880</v>
      </c>
      <c r="E1313" s="259" t="s">
        <v>139</v>
      </c>
      <c r="F1313" s="258" t="s">
        <v>92</v>
      </c>
      <c r="G1313" s="259" t="s">
        <v>119</v>
      </c>
      <c r="H1313" s="258">
        <v>2</v>
      </c>
      <c r="I1313" s="258">
        <v>34</v>
      </c>
      <c r="J1313" s="258">
        <v>18</v>
      </c>
      <c r="K1313" s="258">
        <v>16</v>
      </c>
      <c r="L1313" s="258" t="s">
        <v>140</v>
      </c>
      <c r="M1313" s="258" t="s">
        <v>131</v>
      </c>
      <c r="N1313" s="258" t="s">
        <v>156</v>
      </c>
      <c r="O1313" s="258" t="s">
        <v>123</v>
      </c>
      <c r="P1313" s="259" t="s">
        <v>294</v>
      </c>
    </row>
    <row r="1314" spans="1:16">
      <c r="A1314" s="258" t="s">
        <v>92</v>
      </c>
      <c r="B1314" s="258" t="s">
        <v>1837</v>
      </c>
      <c r="C1314" s="259" t="s">
        <v>1881</v>
      </c>
      <c r="D1314" s="259" t="s">
        <v>1882</v>
      </c>
      <c r="E1314" s="259" t="s">
        <v>130</v>
      </c>
      <c r="F1314" s="258" t="s">
        <v>92</v>
      </c>
      <c r="G1314" s="259" t="s">
        <v>119</v>
      </c>
      <c r="H1314" s="258">
        <v>3</v>
      </c>
      <c r="I1314" s="258">
        <v>64</v>
      </c>
      <c r="J1314" s="258">
        <v>56</v>
      </c>
      <c r="K1314" s="258">
        <v>8</v>
      </c>
      <c r="L1314" s="258" t="s">
        <v>120</v>
      </c>
      <c r="M1314" s="258" t="s">
        <v>131</v>
      </c>
      <c r="N1314" s="258" t="s">
        <v>156</v>
      </c>
      <c r="O1314" s="258" t="s">
        <v>123</v>
      </c>
      <c r="P1314" s="259" t="s">
        <v>1016</v>
      </c>
    </row>
    <row r="1315" spans="1:16">
      <c r="A1315" s="258" t="s">
        <v>92</v>
      </c>
      <c r="B1315" s="258" t="s">
        <v>1820</v>
      </c>
      <c r="C1315" s="259" t="s">
        <v>1883</v>
      </c>
      <c r="D1315" s="259" t="s">
        <v>1884</v>
      </c>
      <c r="E1315" s="259" t="s">
        <v>369</v>
      </c>
      <c r="F1315" s="258" t="s">
        <v>92</v>
      </c>
      <c r="G1315" s="259" t="s">
        <v>119</v>
      </c>
      <c r="H1315" s="258">
        <v>4</v>
      </c>
      <c r="I1315" s="258">
        <v>72</v>
      </c>
      <c r="J1315" s="258">
        <v>47</v>
      </c>
      <c r="K1315" s="258">
        <v>25</v>
      </c>
      <c r="L1315" s="258" t="s">
        <v>140</v>
      </c>
      <c r="M1315" s="258" t="s">
        <v>131</v>
      </c>
      <c r="N1315" s="258" t="s">
        <v>156</v>
      </c>
      <c r="O1315" s="258" t="s">
        <v>123</v>
      </c>
      <c r="P1315" s="259" t="s">
        <v>215</v>
      </c>
    </row>
    <row r="1316" spans="1:16">
      <c r="A1316" s="258" t="s">
        <v>92</v>
      </c>
      <c r="B1316" s="258" t="s">
        <v>1850</v>
      </c>
      <c r="C1316" s="259" t="s">
        <v>1885</v>
      </c>
      <c r="D1316" s="259" t="s">
        <v>1886</v>
      </c>
      <c r="E1316" s="259" t="s">
        <v>130</v>
      </c>
      <c r="F1316" s="258" t="s">
        <v>92</v>
      </c>
      <c r="G1316" s="259" t="s">
        <v>119</v>
      </c>
      <c r="H1316" s="258">
        <v>3</v>
      </c>
      <c r="I1316" s="258">
        <v>64</v>
      </c>
      <c r="J1316" s="258">
        <v>34</v>
      </c>
      <c r="K1316" s="258">
        <v>30</v>
      </c>
      <c r="L1316" s="258" t="s">
        <v>140</v>
      </c>
      <c r="M1316" s="258" t="s">
        <v>131</v>
      </c>
      <c r="N1316" s="258" t="s">
        <v>132</v>
      </c>
      <c r="O1316" s="258" t="s">
        <v>123</v>
      </c>
      <c r="P1316" s="259" t="s">
        <v>462</v>
      </c>
    </row>
    <row r="1317" spans="1:16">
      <c r="A1317" s="258" t="s">
        <v>92</v>
      </c>
      <c r="B1317" s="258" t="s">
        <v>1847</v>
      </c>
      <c r="C1317" s="259" t="s">
        <v>1885</v>
      </c>
      <c r="D1317" s="259" t="s">
        <v>1886</v>
      </c>
      <c r="E1317" s="259" t="s">
        <v>130</v>
      </c>
      <c r="F1317" s="258" t="s">
        <v>92</v>
      </c>
      <c r="G1317" s="259" t="s">
        <v>119</v>
      </c>
      <c r="H1317" s="258">
        <v>3</v>
      </c>
      <c r="I1317" s="258">
        <v>64</v>
      </c>
      <c r="J1317" s="258">
        <v>34</v>
      </c>
      <c r="K1317" s="258">
        <v>30</v>
      </c>
      <c r="L1317" s="258" t="s">
        <v>140</v>
      </c>
      <c r="M1317" s="258" t="s">
        <v>131</v>
      </c>
      <c r="N1317" s="258" t="s">
        <v>132</v>
      </c>
      <c r="O1317" s="258" t="s">
        <v>123</v>
      </c>
      <c r="P1317" s="259" t="s">
        <v>359</v>
      </c>
    </row>
    <row r="1318" spans="1:16">
      <c r="A1318" s="258" t="s">
        <v>92</v>
      </c>
      <c r="B1318" s="258" t="s">
        <v>1860</v>
      </c>
      <c r="C1318" s="259" t="s">
        <v>1887</v>
      </c>
      <c r="D1318" s="259" t="s">
        <v>1888</v>
      </c>
      <c r="E1318" s="259" t="s">
        <v>212</v>
      </c>
      <c r="F1318" s="258" t="s">
        <v>92</v>
      </c>
      <c r="G1318" s="259" t="s">
        <v>119</v>
      </c>
      <c r="H1318" s="258">
        <v>1.5</v>
      </c>
      <c r="I1318" s="258">
        <v>30</v>
      </c>
      <c r="J1318" s="258">
        <v>0</v>
      </c>
      <c r="K1318" s="258">
        <v>30</v>
      </c>
      <c r="L1318" s="258" t="s">
        <v>120</v>
      </c>
      <c r="M1318" s="258" t="s">
        <v>131</v>
      </c>
      <c r="N1318" s="258" t="s">
        <v>587</v>
      </c>
      <c r="O1318" s="258" t="s">
        <v>123</v>
      </c>
      <c r="P1318" s="259" t="s">
        <v>215</v>
      </c>
    </row>
    <row r="1319" spans="1:16">
      <c r="A1319" s="258" t="s">
        <v>92</v>
      </c>
      <c r="B1319" s="258" t="s">
        <v>1823</v>
      </c>
      <c r="C1319" s="259" t="s">
        <v>1889</v>
      </c>
      <c r="D1319" s="259" t="s">
        <v>1832</v>
      </c>
      <c r="E1319" s="259" t="s">
        <v>130</v>
      </c>
      <c r="F1319" s="258" t="s">
        <v>92</v>
      </c>
      <c r="G1319" s="259" t="s">
        <v>119</v>
      </c>
      <c r="H1319" s="258">
        <v>3</v>
      </c>
      <c r="I1319" s="258">
        <v>52</v>
      </c>
      <c r="J1319" s="258">
        <v>42</v>
      </c>
      <c r="K1319" s="258">
        <v>10</v>
      </c>
      <c r="L1319" s="258" t="s">
        <v>140</v>
      </c>
      <c r="M1319" s="258" t="s">
        <v>131</v>
      </c>
      <c r="N1319" s="258" t="s">
        <v>132</v>
      </c>
      <c r="O1319" s="258" t="s">
        <v>123</v>
      </c>
      <c r="P1319" s="259" t="s">
        <v>400</v>
      </c>
    </row>
    <row r="1320" spans="1:16">
      <c r="A1320" s="258" t="s">
        <v>92</v>
      </c>
      <c r="B1320" s="258" t="s">
        <v>1826</v>
      </c>
      <c r="C1320" s="259" t="s">
        <v>1889</v>
      </c>
      <c r="D1320" s="259" t="s">
        <v>1832</v>
      </c>
      <c r="E1320" s="259" t="s">
        <v>130</v>
      </c>
      <c r="F1320" s="258" t="s">
        <v>92</v>
      </c>
      <c r="G1320" s="259" t="s">
        <v>119</v>
      </c>
      <c r="H1320" s="258">
        <v>3</v>
      </c>
      <c r="I1320" s="258">
        <v>52</v>
      </c>
      <c r="J1320" s="258">
        <v>42</v>
      </c>
      <c r="K1320" s="258">
        <v>10</v>
      </c>
      <c r="L1320" s="258" t="s">
        <v>140</v>
      </c>
      <c r="M1320" s="258" t="s">
        <v>131</v>
      </c>
      <c r="N1320" s="258" t="s">
        <v>132</v>
      </c>
      <c r="O1320" s="258" t="s">
        <v>123</v>
      </c>
      <c r="P1320" s="259" t="s">
        <v>964</v>
      </c>
    </row>
    <row r="1321" spans="1:16">
      <c r="A1321" s="258" t="s">
        <v>92</v>
      </c>
      <c r="B1321" s="258" t="s">
        <v>1816</v>
      </c>
      <c r="C1321" s="259" t="s">
        <v>1890</v>
      </c>
      <c r="D1321" s="259" t="s">
        <v>1891</v>
      </c>
      <c r="E1321" s="259" t="s">
        <v>130</v>
      </c>
      <c r="F1321" s="258" t="s">
        <v>92</v>
      </c>
      <c r="G1321" s="259" t="s">
        <v>119</v>
      </c>
      <c r="H1321" s="258">
        <v>3</v>
      </c>
      <c r="I1321" s="258">
        <v>48</v>
      </c>
      <c r="J1321" s="258">
        <v>28</v>
      </c>
      <c r="K1321" s="258">
        <v>20</v>
      </c>
      <c r="L1321" s="258" t="s">
        <v>140</v>
      </c>
      <c r="M1321" s="258" t="s">
        <v>131</v>
      </c>
      <c r="N1321" s="258" t="s">
        <v>132</v>
      </c>
      <c r="O1321" s="258" t="s">
        <v>123</v>
      </c>
      <c r="P1321" s="259" t="s">
        <v>473</v>
      </c>
    </row>
    <row r="1322" spans="1:16">
      <c r="A1322" s="258" t="s">
        <v>92</v>
      </c>
      <c r="B1322" s="258" t="s">
        <v>1816</v>
      </c>
      <c r="C1322" s="259" t="s">
        <v>1892</v>
      </c>
      <c r="D1322" s="259" t="s">
        <v>1834</v>
      </c>
      <c r="E1322" s="259" t="s">
        <v>130</v>
      </c>
      <c r="F1322" s="258" t="s">
        <v>92</v>
      </c>
      <c r="G1322" s="259" t="s">
        <v>325</v>
      </c>
      <c r="H1322" s="258">
        <v>2</v>
      </c>
      <c r="I1322" s="258">
        <v>32</v>
      </c>
      <c r="J1322" s="258">
        <v>26</v>
      </c>
      <c r="K1322" s="258">
        <v>6</v>
      </c>
      <c r="L1322" s="258" t="s">
        <v>120</v>
      </c>
      <c r="M1322" s="258" t="s">
        <v>131</v>
      </c>
      <c r="N1322" s="258" t="s">
        <v>122</v>
      </c>
      <c r="O1322" s="258" t="s">
        <v>123</v>
      </c>
      <c r="P1322" s="259" t="s">
        <v>215</v>
      </c>
    </row>
    <row r="1323" spans="1:16">
      <c r="A1323" s="258" t="s">
        <v>92</v>
      </c>
      <c r="B1323" s="258" t="s">
        <v>1816</v>
      </c>
      <c r="C1323" s="259" t="s">
        <v>1893</v>
      </c>
      <c r="D1323" s="259" t="s">
        <v>1836</v>
      </c>
      <c r="E1323" s="259" t="s">
        <v>118</v>
      </c>
      <c r="F1323" s="258" t="s">
        <v>92</v>
      </c>
      <c r="G1323" s="259" t="s">
        <v>119</v>
      </c>
      <c r="H1323" s="258">
        <v>2</v>
      </c>
      <c r="I1323" s="258">
        <v>38</v>
      </c>
      <c r="J1323" s="258">
        <v>32</v>
      </c>
      <c r="K1323" s="258">
        <v>6</v>
      </c>
      <c r="L1323" s="258" t="s">
        <v>120</v>
      </c>
      <c r="M1323" s="258" t="s">
        <v>131</v>
      </c>
      <c r="N1323" s="258" t="s">
        <v>122</v>
      </c>
      <c r="O1323" s="258" t="s">
        <v>123</v>
      </c>
      <c r="P1323" s="259" t="s">
        <v>384</v>
      </c>
    </row>
    <row r="1324" spans="1:16">
      <c r="A1324" s="258" t="s">
        <v>92</v>
      </c>
      <c r="B1324" s="258" t="s">
        <v>1820</v>
      </c>
      <c r="C1324" s="259" t="s">
        <v>1894</v>
      </c>
      <c r="D1324" s="259" t="s">
        <v>1895</v>
      </c>
      <c r="E1324" s="259" t="s">
        <v>1896</v>
      </c>
      <c r="F1324" s="258" t="s">
        <v>92</v>
      </c>
      <c r="G1324" s="259" t="s">
        <v>119</v>
      </c>
      <c r="H1324" s="258">
        <v>9</v>
      </c>
      <c r="I1324" s="258">
        <v>198</v>
      </c>
      <c r="J1324" s="258">
        <v>0</v>
      </c>
      <c r="K1324" s="258">
        <v>198</v>
      </c>
      <c r="L1324" s="258" t="s">
        <v>120</v>
      </c>
      <c r="M1324" s="258" t="s">
        <v>131</v>
      </c>
      <c r="N1324" s="258" t="s">
        <v>156</v>
      </c>
      <c r="O1324" s="258" t="s">
        <v>123</v>
      </c>
      <c r="P1324" s="259" t="s">
        <v>215</v>
      </c>
    </row>
    <row r="1325" spans="1:16">
      <c r="A1325" s="258" t="s">
        <v>92</v>
      </c>
      <c r="B1325" s="258" t="s">
        <v>1808</v>
      </c>
      <c r="C1325" s="259" t="s">
        <v>1897</v>
      </c>
      <c r="D1325" s="259" t="s">
        <v>1898</v>
      </c>
      <c r="E1325" s="259" t="s">
        <v>265</v>
      </c>
      <c r="F1325" s="258" t="s">
        <v>92</v>
      </c>
      <c r="G1325" s="259" t="s">
        <v>119</v>
      </c>
      <c r="H1325" s="258">
        <v>4</v>
      </c>
      <c r="I1325" s="258">
        <v>90</v>
      </c>
      <c r="J1325" s="258">
        <v>10</v>
      </c>
      <c r="K1325" s="258">
        <v>80</v>
      </c>
      <c r="L1325" s="258" t="s">
        <v>120</v>
      </c>
      <c r="M1325" s="258" t="s">
        <v>131</v>
      </c>
      <c r="N1325" s="258" t="s">
        <v>156</v>
      </c>
      <c r="O1325" s="258" t="s">
        <v>123</v>
      </c>
      <c r="P1325" s="259" t="s">
        <v>215</v>
      </c>
    </row>
    <row r="1326" spans="1:16">
      <c r="A1326" s="258" t="s">
        <v>92</v>
      </c>
      <c r="B1326" s="258" t="s">
        <v>1808</v>
      </c>
      <c r="C1326" s="259" t="s">
        <v>1899</v>
      </c>
      <c r="D1326" s="259" t="s">
        <v>1891</v>
      </c>
      <c r="E1326" s="259" t="s">
        <v>265</v>
      </c>
      <c r="F1326" s="258" t="s">
        <v>92</v>
      </c>
      <c r="G1326" s="259" t="s">
        <v>119</v>
      </c>
      <c r="H1326" s="258">
        <v>5</v>
      </c>
      <c r="I1326" s="258">
        <v>120</v>
      </c>
      <c r="J1326" s="258">
        <v>16</v>
      </c>
      <c r="K1326" s="258">
        <v>104</v>
      </c>
      <c r="L1326" s="258" t="s">
        <v>120</v>
      </c>
      <c r="M1326" s="258" t="s">
        <v>131</v>
      </c>
      <c r="N1326" s="258" t="s">
        <v>156</v>
      </c>
      <c r="O1326" s="258" t="s">
        <v>123</v>
      </c>
      <c r="P1326" s="259" t="s">
        <v>215</v>
      </c>
    </row>
    <row r="1327" spans="1:16">
      <c r="A1327" s="258" t="s">
        <v>92</v>
      </c>
      <c r="B1327" s="258" t="s">
        <v>1811</v>
      </c>
      <c r="C1327" s="259" t="s">
        <v>1900</v>
      </c>
      <c r="D1327" s="259" t="s">
        <v>1901</v>
      </c>
      <c r="E1327" s="259" t="s">
        <v>1902</v>
      </c>
      <c r="F1327" s="258" t="s">
        <v>92</v>
      </c>
      <c r="G1327" s="259" t="s">
        <v>119</v>
      </c>
      <c r="H1327" s="258">
        <v>5</v>
      </c>
      <c r="I1327" s="258">
        <v>120</v>
      </c>
      <c r="J1327" s="258">
        <v>16</v>
      </c>
      <c r="K1327" s="258">
        <v>104</v>
      </c>
      <c r="L1327" s="258" t="s">
        <v>140</v>
      </c>
      <c r="M1327" s="258" t="s">
        <v>131</v>
      </c>
      <c r="N1327" s="258" t="s">
        <v>156</v>
      </c>
      <c r="O1327" s="258" t="s">
        <v>123</v>
      </c>
      <c r="P1327" s="259" t="s">
        <v>215</v>
      </c>
    </row>
    <row r="1328" spans="1:16">
      <c r="A1328" s="258" t="s">
        <v>92</v>
      </c>
      <c r="B1328" s="258" t="s">
        <v>1860</v>
      </c>
      <c r="C1328" s="259" t="s">
        <v>1903</v>
      </c>
      <c r="D1328" s="259" t="s">
        <v>1865</v>
      </c>
      <c r="E1328" s="259" t="s">
        <v>118</v>
      </c>
      <c r="F1328" s="258" t="s">
        <v>92</v>
      </c>
      <c r="G1328" s="259" t="s">
        <v>119</v>
      </c>
      <c r="H1328" s="258">
        <v>3</v>
      </c>
      <c r="I1328" s="258">
        <v>48</v>
      </c>
      <c r="J1328" s="258">
        <v>28</v>
      </c>
      <c r="K1328" s="258">
        <v>20</v>
      </c>
      <c r="L1328" s="258" t="s">
        <v>120</v>
      </c>
      <c r="M1328" s="258" t="s">
        <v>131</v>
      </c>
      <c r="N1328" s="258" t="s">
        <v>122</v>
      </c>
      <c r="O1328" s="258" t="s">
        <v>123</v>
      </c>
      <c r="P1328" s="259" t="s">
        <v>1904</v>
      </c>
    </row>
    <row r="1329" spans="1:16">
      <c r="A1329" s="258" t="s">
        <v>92</v>
      </c>
      <c r="B1329" s="258" t="s">
        <v>1860</v>
      </c>
      <c r="C1329" s="259" t="s">
        <v>1905</v>
      </c>
      <c r="D1329" s="259" t="s">
        <v>1870</v>
      </c>
      <c r="E1329" s="259" t="s">
        <v>130</v>
      </c>
      <c r="F1329" s="258" t="s">
        <v>92</v>
      </c>
      <c r="G1329" s="259" t="s">
        <v>119</v>
      </c>
      <c r="H1329" s="258">
        <v>4</v>
      </c>
      <c r="I1329" s="258">
        <v>64</v>
      </c>
      <c r="J1329" s="258">
        <v>42</v>
      </c>
      <c r="K1329" s="258">
        <v>22</v>
      </c>
      <c r="L1329" s="258" t="s">
        <v>140</v>
      </c>
      <c r="M1329" s="258" t="s">
        <v>131</v>
      </c>
      <c r="N1329" s="258" t="s">
        <v>132</v>
      </c>
      <c r="O1329" s="258" t="s">
        <v>123</v>
      </c>
      <c r="P1329" s="259" t="s">
        <v>439</v>
      </c>
    </row>
    <row r="1330" spans="1:16">
      <c r="A1330" s="258" t="s">
        <v>92</v>
      </c>
      <c r="B1330" s="258" t="s">
        <v>1851</v>
      </c>
      <c r="C1330" s="259" t="s">
        <v>1906</v>
      </c>
      <c r="D1330" s="259" t="s">
        <v>1907</v>
      </c>
      <c r="E1330" s="259" t="s">
        <v>1792</v>
      </c>
      <c r="F1330" s="258" t="s">
        <v>92</v>
      </c>
      <c r="G1330" s="259" t="s">
        <v>119</v>
      </c>
      <c r="H1330" s="258">
        <v>8</v>
      </c>
      <c r="I1330" s="258">
        <v>180</v>
      </c>
      <c r="J1330" s="258">
        <v>0</v>
      </c>
      <c r="K1330" s="258">
        <v>180</v>
      </c>
      <c r="L1330" s="258" t="s">
        <v>120</v>
      </c>
      <c r="M1330" s="258" t="s">
        <v>131</v>
      </c>
      <c r="N1330" s="258" t="s">
        <v>156</v>
      </c>
      <c r="O1330" s="258" t="s">
        <v>123</v>
      </c>
      <c r="P1330" s="259" t="s">
        <v>215</v>
      </c>
    </row>
    <row r="1331" spans="1:16">
      <c r="A1331" s="258" t="s">
        <v>92</v>
      </c>
      <c r="B1331" s="258" t="s">
        <v>1877</v>
      </c>
      <c r="C1331" s="259" t="s">
        <v>1906</v>
      </c>
      <c r="D1331" s="259" t="s">
        <v>1908</v>
      </c>
      <c r="E1331" s="259" t="s">
        <v>1792</v>
      </c>
      <c r="F1331" s="258" t="s">
        <v>92</v>
      </c>
      <c r="G1331" s="259" t="s">
        <v>119</v>
      </c>
      <c r="H1331" s="258">
        <v>8</v>
      </c>
      <c r="I1331" s="258">
        <v>180</v>
      </c>
      <c r="J1331" s="258">
        <v>0</v>
      </c>
      <c r="K1331" s="258">
        <v>180</v>
      </c>
      <c r="L1331" s="258" t="s">
        <v>120</v>
      </c>
      <c r="M1331" s="258" t="s">
        <v>131</v>
      </c>
      <c r="N1331" s="258" t="s">
        <v>156</v>
      </c>
      <c r="O1331" s="258" t="s">
        <v>123</v>
      </c>
      <c r="P1331" s="259" t="s">
        <v>215</v>
      </c>
    </row>
    <row r="1332" spans="1:16">
      <c r="A1332" s="258" t="s">
        <v>92</v>
      </c>
      <c r="B1332" s="258" t="s">
        <v>1808</v>
      </c>
      <c r="C1332" s="259" t="s">
        <v>1909</v>
      </c>
      <c r="D1332" s="259" t="s">
        <v>168</v>
      </c>
      <c r="E1332" s="259" t="s">
        <v>118</v>
      </c>
      <c r="F1332" s="258" t="s">
        <v>20</v>
      </c>
      <c r="G1332" s="259" t="s">
        <v>119</v>
      </c>
      <c r="H1332" s="258">
        <v>3</v>
      </c>
      <c r="I1332" s="258">
        <v>54</v>
      </c>
      <c r="J1332" s="258">
        <v>8</v>
      </c>
      <c r="K1332" s="258">
        <v>46</v>
      </c>
      <c r="L1332" s="258" t="s">
        <v>120</v>
      </c>
      <c r="M1332" s="258" t="s">
        <v>131</v>
      </c>
      <c r="N1332" s="258" t="s">
        <v>156</v>
      </c>
      <c r="O1332" s="258" t="s">
        <v>123</v>
      </c>
      <c r="P1332" s="259" t="s">
        <v>215</v>
      </c>
    </row>
    <row r="1333" spans="1:16">
      <c r="A1333" s="258" t="s">
        <v>92</v>
      </c>
      <c r="B1333" s="258" t="s">
        <v>1851</v>
      </c>
      <c r="C1333" s="259" t="s">
        <v>1910</v>
      </c>
      <c r="D1333" s="259" t="s">
        <v>1901</v>
      </c>
      <c r="E1333" s="259" t="s">
        <v>118</v>
      </c>
      <c r="F1333" s="258" t="s">
        <v>20</v>
      </c>
      <c r="G1333" s="259" t="s">
        <v>119</v>
      </c>
      <c r="H1333" s="258">
        <v>3</v>
      </c>
      <c r="I1333" s="258">
        <v>54</v>
      </c>
      <c r="J1333" s="258">
        <v>8</v>
      </c>
      <c r="K1333" s="258">
        <v>46</v>
      </c>
      <c r="L1333" s="258" t="s">
        <v>120</v>
      </c>
      <c r="M1333" s="258" t="s">
        <v>131</v>
      </c>
      <c r="N1333" s="258" t="s">
        <v>156</v>
      </c>
      <c r="O1333" s="258" t="s">
        <v>123</v>
      </c>
      <c r="P1333" s="259" t="s">
        <v>215</v>
      </c>
    </row>
    <row r="1334" spans="1:16">
      <c r="A1334" s="258" t="s">
        <v>92</v>
      </c>
      <c r="B1334" s="258" t="s">
        <v>1851</v>
      </c>
      <c r="C1334" s="259" t="s">
        <v>1911</v>
      </c>
      <c r="D1334" s="259" t="s">
        <v>1912</v>
      </c>
      <c r="E1334" s="259" t="s">
        <v>130</v>
      </c>
      <c r="F1334" s="258" t="s">
        <v>20</v>
      </c>
      <c r="G1334" s="259" t="s">
        <v>119</v>
      </c>
      <c r="H1334" s="258">
        <v>2</v>
      </c>
      <c r="I1334" s="258">
        <v>45</v>
      </c>
      <c r="J1334" s="258">
        <v>10</v>
      </c>
      <c r="K1334" s="258">
        <v>35</v>
      </c>
      <c r="L1334" s="258" t="s">
        <v>120</v>
      </c>
      <c r="M1334" s="258" t="s">
        <v>131</v>
      </c>
      <c r="N1334" s="258" t="s">
        <v>156</v>
      </c>
      <c r="O1334" s="258" t="s">
        <v>123</v>
      </c>
      <c r="P1334" s="259" t="s">
        <v>215</v>
      </c>
    </row>
    <row r="1335" spans="1:16">
      <c r="A1335" s="258" t="s">
        <v>92</v>
      </c>
      <c r="B1335" s="258" t="s">
        <v>1877</v>
      </c>
      <c r="C1335" s="259" t="s">
        <v>1913</v>
      </c>
      <c r="D1335" s="259" t="s">
        <v>1914</v>
      </c>
      <c r="E1335" s="259" t="s">
        <v>118</v>
      </c>
      <c r="F1335" s="258" t="s">
        <v>20</v>
      </c>
      <c r="G1335" s="259" t="s">
        <v>119</v>
      </c>
      <c r="H1335" s="258">
        <v>2</v>
      </c>
      <c r="I1335" s="258">
        <v>45</v>
      </c>
      <c r="J1335" s="258">
        <v>20</v>
      </c>
      <c r="K1335" s="258">
        <v>25</v>
      </c>
      <c r="L1335" s="258" t="s">
        <v>120</v>
      </c>
      <c r="M1335" s="258" t="s">
        <v>131</v>
      </c>
      <c r="N1335" s="258" t="s">
        <v>156</v>
      </c>
      <c r="O1335" s="258" t="s">
        <v>123</v>
      </c>
      <c r="P1335" s="259" t="s">
        <v>215</v>
      </c>
    </row>
    <row r="1336" spans="1:16">
      <c r="A1336" s="258" t="s">
        <v>92</v>
      </c>
      <c r="B1336" s="258" t="s">
        <v>1804</v>
      </c>
      <c r="C1336" s="259" t="s">
        <v>291</v>
      </c>
      <c r="D1336" s="259" t="s">
        <v>1915</v>
      </c>
      <c r="E1336" s="259" t="s">
        <v>130</v>
      </c>
      <c r="F1336" s="258" t="s">
        <v>51</v>
      </c>
      <c r="G1336" s="259" t="s">
        <v>119</v>
      </c>
      <c r="H1336" s="258">
        <v>4</v>
      </c>
      <c r="I1336" s="258">
        <v>60</v>
      </c>
      <c r="J1336" s="258">
        <v>30</v>
      </c>
      <c r="K1336" s="258">
        <v>30</v>
      </c>
      <c r="L1336" s="258" t="s">
        <v>120</v>
      </c>
      <c r="M1336" s="258" t="s">
        <v>131</v>
      </c>
      <c r="N1336" s="258" t="s">
        <v>293</v>
      </c>
      <c r="O1336" s="258" t="s">
        <v>248</v>
      </c>
      <c r="P1336" s="259" t="s">
        <v>411</v>
      </c>
    </row>
    <row r="1337" spans="1:16">
      <c r="A1337" s="258" t="s">
        <v>92</v>
      </c>
      <c r="B1337" s="258" t="s">
        <v>1808</v>
      </c>
      <c r="C1337" s="259" t="s">
        <v>291</v>
      </c>
      <c r="D1337" s="259" t="s">
        <v>1916</v>
      </c>
      <c r="E1337" s="259" t="s">
        <v>139</v>
      </c>
      <c r="F1337" s="258" t="s">
        <v>51</v>
      </c>
      <c r="G1337" s="259" t="s">
        <v>119</v>
      </c>
      <c r="H1337" s="258">
        <v>2</v>
      </c>
      <c r="I1337" s="258">
        <v>36</v>
      </c>
      <c r="J1337" s="258">
        <v>18</v>
      </c>
      <c r="K1337" s="258">
        <v>18</v>
      </c>
      <c r="L1337" s="258" t="s">
        <v>120</v>
      </c>
      <c r="M1337" s="258" t="s">
        <v>131</v>
      </c>
      <c r="N1337" s="258" t="s">
        <v>293</v>
      </c>
      <c r="O1337" s="258" t="s">
        <v>248</v>
      </c>
      <c r="P1337" s="259" t="s">
        <v>215</v>
      </c>
    </row>
    <row r="1338" spans="1:16">
      <c r="A1338" s="258" t="s">
        <v>92</v>
      </c>
      <c r="B1338" s="258" t="s">
        <v>1811</v>
      </c>
      <c r="C1338" s="259" t="s">
        <v>291</v>
      </c>
      <c r="D1338" s="259" t="s">
        <v>1916</v>
      </c>
      <c r="E1338" s="259" t="s">
        <v>139</v>
      </c>
      <c r="F1338" s="258" t="s">
        <v>51</v>
      </c>
      <c r="G1338" s="259" t="s">
        <v>119</v>
      </c>
      <c r="H1338" s="258">
        <v>2</v>
      </c>
      <c r="I1338" s="258">
        <v>36</v>
      </c>
      <c r="J1338" s="258">
        <v>18</v>
      </c>
      <c r="K1338" s="258">
        <v>18</v>
      </c>
      <c r="L1338" s="258" t="s">
        <v>120</v>
      </c>
      <c r="M1338" s="258" t="s">
        <v>131</v>
      </c>
      <c r="N1338" s="258" t="s">
        <v>293</v>
      </c>
      <c r="O1338" s="258" t="s">
        <v>248</v>
      </c>
      <c r="P1338" s="259" t="s">
        <v>215</v>
      </c>
    </row>
    <row r="1339" spans="1:16">
      <c r="A1339" s="258" t="s">
        <v>92</v>
      </c>
      <c r="B1339" s="258" t="s">
        <v>1801</v>
      </c>
      <c r="C1339" s="259" t="s">
        <v>291</v>
      </c>
      <c r="D1339" s="259" t="s">
        <v>236</v>
      </c>
      <c r="E1339" s="259" t="s">
        <v>130</v>
      </c>
      <c r="F1339" s="258" t="s">
        <v>51</v>
      </c>
      <c r="G1339" s="259" t="s">
        <v>119</v>
      </c>
      <c r="H1339" s="258">
        <v>4</v>
      </c>
      <c r="I1339" s="258">
        <v>60</v>
      </c>
      <c r="J1339" s="258">
        <v>30</v>
      </c>
      <c r="K1339" s="258">
        <v>30</v>
      </c>
      <c r="L1339" s="258" t="s">
        <v>120</v>
      </c>
      <c r="M1339" s="258" t="s">
        <v>131</v>
      </c>
      <c r="N1339" s="258" t="s">
        <v>293</v>
      </c>
      <c r="O1339" s="258" t="s">
        <v>248</v>
      </c>
      <c r="P1339" s="259" t="s">
        <v>183</v>
      </c>
    </row>
    <row r="1340" spans="1:16">
      <c r="A1340" s="258" t="s">
        <v>92</v>
      </c>
      <c r="B1340" s="258" t="s">
        <v>1917</v>
      </c>
      <c r="C1340" s="259" t="s">
        <v>291</v>
      </c>
      <c r="D1340" s="259" t="s">
        <v>1918</v>
      </c>
      <c r="E1340" s="259" t="s">
        <v>130</v>
      </c>
      <c r="F1340" s="258" t="s">
        <v>51</v>
      </c>
      <c r="G1340" s="259" t="s">
        <v>119</v>
      </c>
      <c r="H1340" s="258">
        <v>4</v>
      </c>
      <c r="I1340" s="258">
        <v>60</v>
      </c>
      <c r="J1340" s="258">
        <v>30</v>
      </c>
      <c r="K1340" s="258">
        <v>30</v>
      </c>
      <c r="L1340" s="258" t="s">
        <v>120</v>
      </c>
      <c r="M1340" s="258" t="s">
        <v>131</v>
      </c>
      <c r="N1340" s="258" t="s">
        <v>293</v>
      </c>
      <c r="O1340" s="258" t="s">
        <v>248</v>
      </c>
      <c r="P1340" s="259" t="s">
        <v>186</v>
      </c>
    </row>
    <row r="1341" spans="1:16">
      <c r="A1341" s="258" t="s">
        <v>92</v>
      </c>
      <c r="B1341" s="258" t="s">
        <v>1805</v>
      </c>
      <c r="C1341" s="259" t="s">
        <v>291</v>
      </c>
      <c r="D1341" s="259" t="s">
        <v>1919</v>
      </c>
      <c r="E1341" s="259" t="s">
        <v>130</v>
      </c>
      <c r="F1341" s="258" t="s">
        <v>51</v>
      </c>
      <c r="G1341" s="259" t="s">
        <v>119</v>
      </c>
      <c r="H1341" s="258">
        <v>4</v>
      </c>
      <c r="I1341" s="258">
        <v>60</v>
      </c>
      <c r="J1341" s="258">
        <v>30</v>
      </c>
      <c r="K1341" s="258">
        <v>30</v>
      </c>
      <c r="L1341" s="258" t="s">
        <v>120</v>
      </c>
      <c r="M1341" s="258" t="s">
        <v>131</v>
      </c>
      <c r="N1341" s="258" t="s">
        <v>293</v>
      </c>
      <c r="O1341" s="258" t="s">
        <v>248</v>
      </c>
      <c r="P1341" s="259" t="s">
        <v>1920</v>
      </c>
    </row>
    <row r="1342" spans="1:16">
      <c r="A1342" s="258" t="s">
        <v>92</v>
      </c>
      <c r="B1342" s="258" t="s">
        <v>1921</v>
      </c>
      <c r="C1342" s="259" t="s">
        <v>299</v>
      </c>
      <c r="D1342" s="259" t="s">
        <v>289</v>
      </c>
      <c r="E1342" s="259" t="s">
        <v>130</v>
      </c>
      <c r="F1342" s="258" t="s">
        <v>28</v>
      </c>
      <c r="G1342" s="259" t="s">
        <v>301</v>
      </c>
      <c r="H1342" s="258">
        <v>4</v>
      </c>
      <c r="I1342" s="258">
        <v>64</v>
      </c>
      <c r="J1342" s="258">
        <v>40</v>
      </c>
      <c r="K1342" s="258">
        <v>24</v>
      </c>
      <c r="L1342" s="258" t="s">
        <v>140</v>
      </c>
      <c r="M1342" s="258" t="s">
        <v>131</v>
      </c>
      <c r="N1342" s="258" t="s">
        <v>293</v>
      </c>
      <c r="O1342" s="258" t="s">
        <v>123</v>
      </c>
      <c r="P1342" s="259" t="s">
        <v>1569</v>
      </c>
    </row>
    <row r="1343" spans="1:16">
      <c r="A1343" s="258" t="s">
        <v>92</v>
      </c>
      <c r="B1343" s="258" t="s">
        <v>1922</v>
      </c>
      <c r="C1343" s="259" t="s">
        <v>299</v>
      </c>
      <c r="D1343" s="259" t="s">
        <v>289</v>
      </c>
      <c r="E1343" s="259" t="s">
        <v>130</v>
      </c>
      <c r="F1343" s="258" t="s">
        <v>28</v>
      </c>
      <c r="G1343" s="259" t="s">
        <v>301</v>
      </c>
      <c r="H1343" s="258">
        <v>4</v>
      </c>
      <c r="I1343" s="258">
        <v>64</v>
      </c>
      <c r="J1343" s="258">
        <v>40</v>
      </c>
      <c r="K1343" s="258">
        <v>24</v>
      </c>
      <c r="L1343" s="258" t="s">
        <v>140</v>
      </c>
      <c r="M1343" s="258" t="s">
        <v>131</v>
      </c>
      <c r="N1343" s="258" t="s">
        <v>293</v>
      </c>
      <c r="O1343" s="258" t="s">
        <v>123</v>
      </c>
      <c r="P1343" s="259" t="s">
        <v>1923</v>
      </c>
    </row>
    <row r="1344" spans="1:16">
      <c r="A1344" s="258" t="s">
        <v>92</v>
      </c>
      <c r="B1344" s="258" t="s">
        <v>1808</v>
      </c>
      <c r="C1344" s="259" t="s">
        <v>312</v>
      </c>
      <c r="D1344" s="259" t="s">
        <v>313</v>
      </c>
      <c r="E1344" s="259" t="s">
        <v>139</v>
      </c>
      <c r="F1344" s="258" t="s">
        <v>314</v>
      </c>
      <c r="G1344" s="259" t="s">
        <v>247</v>
      </c>
      <c r="H1344" s="258">
        <v>1</v>
      </c>
      <c r="I1344" s="258">
        <v>18</v>
      </c>
      <c r="J1344" s="258">
        <v>16</v>
      </c>
      <c r="K1344" s="258">
        <v>2</v>
      </c>
      <c r="L1344" s="258" t="s">
        <v>140</v>
      </c>
      <c r="M1344" s="258" t="s">
        <v>131</v>
      </c>
      <c r="N1344" s="258" t="s">
        <v>293</v>
      </c>
      <c r="O1344" s="258" t="s">
        <v>123</v>
      </c>
      <c r="P1344" s="259" t="s">
        <v>215</v>
      </c>
    </row>
    <row r="1345" spans="1:16">
      <c r="A1345" s="258" t="s">
        <v>92</v>
      </c>
      <c r="B1345" s="258" t="s">
        <v>1811</v>
      </c>
      <c r="C1345" s="259" t="s">
        <v>312</v>
      </c>
      <c r="D1345" s="259" t="s">
        <v>313</v>
      </c>
      <c r="E1345" s="259" t="s">
        <v>139</v>
      </c>
      <c r="F1345" s="258" t="s">
        <v>314</v>
      </c>
      <c r="G1345" s="259" t="s">
        <v>247</v>
      </c>
      <c r="H1345" s="258">
        <v>1</v>
      </c>
      <c r="I1345" s="258">
        <v>18</v>
      </c>
      <c r="J1345" s="258">
        <v>16</v>
      </c>
      <c r="K1345" s="258">
        <v>2</v>
      </c>
      <c r="L1345" s="258" t="s">
        <v>140</v>
      </c>
      <c r="M1345" s="258" t="s">
        <v>131</v>
      </c>
      <c r="N1345" s="258" t="s">
        <v>293</v>
      </c>
      <c r="O1345" s="258" t="s">
        <v>123</v>
      </c>
      <c r="P1345" s="259" t="s">
        <v>215</v>
      </c>
    </row>
    <row r="1346" spans="1:16">
      <c r="A1346" s="258" t="s">
        <v>92</v>
      </c>
      <c r="B1346" s="258" t="s">
        <v>1921</v>
      </c>
      <c r="C1346" s="259" t="s">
        <v>312</v>
      </c>
      <c r="D1346" s="259" t="s">
        <v>930</v>
      </c>
      <c r="E1346" s="259" t="s">
        <v>139</v>
      </c>
      <c r="F1346" s="258" t="s">
        <v>314</v>
      </c>
      <c r="G1346" s="259" t="s">
        <v>247</v>
      </c>
      <c r="H1346" s="258">
        <v>1</v>
      </c>
      <c r="I1346" s="258">
        <v>18</v>
      </c>
      <c r="J1346" s="258">
        <v>16</v>
      </c>
      <c r="K1346" s="258">
        <v>2</v>
      </c>
      <c r="L1346" s="258" t="s">
        <v>140</v>
      </c>
      <c r="M1346" s="258" t="s">
        <v>131</v>
      </c>
      <c r="N1346" s="258" t="s">
        <v>293</v>
      </c>
      <c r="O1346" s="258" t="s">
        <v>123</v>
      </c>
      <c r="P1346" s="259" t="s">
        <v>900</v>
      </c>
    </row>
    <row r="1347" spans="1:16">
      <c r="A1347" s="258" t="s">
        <v>92</v>
      </c>
      <c r="B1347" s="258" t="s">
        <v>1924</v>
      </c>
      <c r="C1347" s="259" t="s">
        <v>312</v>
      </c>
      <c r="D1347" s="259" t="s">
        <v>342</v>
      </c>
      <c r="E1347" s="259" t="s">
        <v>139</v>
      </c>
      <c r="F1347" s="258" t="s">
        <v>314</v>
      </c>
      <c r="G1347" s="259" t="s">
        <v>247</v>
      </c>
      <c r="H1347" s="258">
        <v>1</v>
      </c>
      <c r="I1347" s="258">
        <v>18</v>
      </c>
      <c r="J1347" s="258">
        <v>16</v>
      </c>
      <c r="K1347" s="258">
        <v>2</v>
      </c>
      <c r="L1347" s="258" t="s">
        <v>140</v>
      </c>
      <c r="M1347" s="258" t="s">
        <v>131</v>
      </c>
      <c r="N1347" s="258" t="s">
        <v>293</v>
      </c>
      <c r="O1347" s="258" t="s">
        <v>123</v>
      </c>
      <c r="P1347" s="259" t="s">
        <v>933</v>
      </c>
    </row>
    <row r="1348" spans="1:16">
      <c r="A1348" s="258" t="s">
        <v>92</v>
      </c>
      <c r="B1348" s="258" t="s">
        <v>1808</v>
      </c>
      <c r="C1348" s="259" t="s">
        <v>322</v>
      </c>
      <c r="D1348" s="259" t="s">
        <v>323</v>
      </c>
      <c r="E1348" s="259" t="s">
        <v>324</v>
      </c>
      <c r="F1348" s="258" t="s">
        <v>314</v>
      </c>
      <c r="G1348" s="259" t="s">
        <v>119</v>
      </c>
      <c r="H1348" s="258">
        <v>0</v>
      </c>
      <c r="I1348" s="258">
        <v>8</v>
      </c>
      <c r="J1348" s="258">
        <v>8</v>
      </c>
      <c r="K1348" s="258">
        <v>0</v>
      </c>
      <c r="L1348" s="258" t="s">
        <v>120</v>
      </c>
      <c r="M1348" s="258" t="s">
        <v>131</v>
      </c>
      <c r="N1348" s="258" t="s">
        <v>293</v>
      </c>
      <c r="O1348" s="258" t="s">
        <v>123</v>
      </c>
      <c r="P1348" s="259" t="s">
        <v>215</v>
      </c>
    </row>
    <row r="1349" spans="1:16">
      <c r="A1349" s="258" t="s">
        <v>92</v>
      </c>
      <c r="B1349" s="258" t="s">
        <v>1811</v>
      </c>
      <c r="C1349" s="259" t="s">
        <v>322</v>
      </c>
      <c r="D1349" s="259" t="s">
        <v>323</v>
      </c>
      <c r="E1349" s="259" t="s">
        <v>324</v>
      </c>
      <c r="F1349" s="258" t="s">
        <v>314</v>
      </c>
      <c r="G1349" s="259" t="s">
        <v>119</v>
      </c>
      <c r="H1349" s="258">
        <v>0</v>
      </c>
      <c r="I1349" s="258">
        <v>8</v>
      </c>
      <c r="J1349" s="258">
        <v>8</v>
      </c>
      <c r="K1349" s="258">
        <v>0</v>
      </c>
      <c r="L1349" s="258" t="s">
        <v>120</v>
      </c>
      <c r="M1349" s="258" t="s">
        <v>131</v>
      </c>
      <c r="N1349" s="258" t="s">
        <v>293</v>
      </c>
      <c r="O1349" s="258" t="s">
        <v>123</v>
      </c>
      <c r="P1349" s="259" t="s">
        <v>215</v>
      </c>
    </row>
    <row r="1350" spans="1:16">
      <c r="A1350" s="258" t="s">
        <v>92</v>
      </c>
      <c r="B1350" s="258" t="s">
        <v>1924</v>
      </c>
      <c r="C1350" s="259" t="s">
        <v>322</v>
      </c>
      <c r="D1350" s="259" t="s">
        <v>676</v>
      </c>
      <c r="E1350" s="259" t="s">
        <v>324</v>
      </c>
      <c r="F1350" s="258" t="s">
        <v>314</v>
      </c>
      <c r="G1350" s="259" t="s">
        <v>325</v>
      </c>
      <c r="H1350" s="258">
        <v>0</v>
      </c>
      <c r="I1350" s="258">
        <v>8</v>
      </c>
      <c r="J1350" s="258">
        <v>8</v>
      </c>
      <c r="K1350" s="258">
        <v>0</v>
      </c>
      <c r="L1350" s="258" t="s">
        <v>120</v>
      </c>
      <c r="M1350" s="258" t="s">
        <v>131</v>
      </c>
      <c r="N1350" s="258" t="s">
        <v>293</v>
      </c>
      <c r="O1350" s="258" t="s">
        <v>123</v>
      </c>
      <c r="P1350" s="259" t="s">
        <v>215</v>
      </c>
    </row>
    <row r="1351" spans="1:16">
      <c r="A1351" s="258" t="s">
        <v>92</v>
      </c>
      <c r="B1351" s="258" t="s">
        <v>1921</v>
      </c>
      <c r="C1351" s="259" t="s">
        <v>322</v>
      </c>
      <c r="D1351" s="259" t="s">
        <v>676</v>
      </c>
      <c r="E1351" s="259" t="s">
        <v>324</v>
      </c>
      <c r="F1351" s="258" t="s">
        <v>314</v>
      </c>
      <c r="G1351" s="259" t="s">
        <v>325</v>
      </c>
      <c r="H1351" s="258">
        <v>0</v>
      </c>
      <c r="I1351" s="258">
        <v>8</v>
      </c>
      <c r="J1351" s="258">
        <v>8</v>
      </c>
      <c r="K1351" s="258">
        <v>0</v>
      </c>
      <c r="L1351" s="258" t="s">
        <v>120</v>
      </c>
      <c r="M1351" s="258" t="s">
        <v>131</v>
      </c>
      <c r="N1351" s="258" t="s">
        <v>293</v>
      </c>
      <c r="O1351" s="258" t="s">
        <v>123</v>
      </c>
      <c r="P1351" s="259" t="s">
        <v>215</v>
      </c>
    </row>
    <row r="1352" spans="1:16">
      <c r="A1352" s="258" t="s">
        <v>92</v>
      </c>
      <c r="B1352" s="258" t="s">
        <v>1820</v>
      </c>
      <c r="C1352" s="259" t="s">
        <v>326</v>
      </c>
      <c r="D1352" s="259" t="s">
        <v>323</v>
      </c>
      <c r="E1352" s="259" t="s">
        <v>324</v>
      </c>
      <c r="F1352" s="258" t="s">
        <v>314</v>
      </c>
      <c r="G1352" s="259" t="s">
        <v>119</v>
      </c>
      <c r="H1352" s="258">
        <v>0</v>
      </c>
      <c r="I1352" s="258">
        <v>8</v>
      </c>
      <c r="J1352" s="258">
        <v>8</v>
      </c>
      <c r="K1352" s="258">
        <v>0</v>
      </c>
      <c r="L1352" s="258" t="s">
        <v>120</v>
      </c>
      <c r="M1352" s="258" t="s">
        <v>131</v>
      </c>
      <c r="N1352" s="258" t="s">
        <v>293</v>
      </c>
      <c r="O1352" s="258" t="s">
        <v>123</v>
      </c>
      <c r="P1352" s="259" t="s">
        <v>215</v>
      </c>
    </row>
    <row r="1353" spans="1:16">
      <c r="A1353" s="258" t="s">
        <v>92</v>
      </c>
      <c r="B1353" s="258" t="s">
        <v>1925</v>
      </c>
      <c r="C1353" s="259" t="s">
        <v>326</v>
      </c>
      <c r="D1353" s="259" t="s">
        <v>327</v>
      </c>
      <c r="E1353" s="259" t="s">
        <v>324</v>
      </c>
      <c r="F1353" s="258" t="s">
        <v>314</v>
      </c>
      <c r="G1353" s="259" t="s">
        <v>325</v>
      </c>
      <c r="H1353" s="258">
        <v>1</v>
      </c>
      <c r="I1353" s="258">
        <v>4</v>
      </c>
      <c r="J1353" s="258">
        <v>4</v>
      </c>
      <c r="K1353" s="258">
        <v>0</v>
      </c>
      <c r="L1353" s="258" t="s">
        <v>120</v>
      </c>
      <c r="M1353" s="258" t="s">
        <v>131</v>
      </c>
      <c r="N1353" s="258" t="s">
        <v>293</v>
      </c>
      <c r="O1353" s="258" t="s">
        <v>123</v>
      </c>
      <c r="P1353" s="259" t="s">
        <v>215</v>
      </c>
    </row>
    <row r="1354" spans="1:16">
      <c r="A1354" s="258" t="s">
        <v>92</v>
      </c>
      <c r="B1354" s="258" t="s">
        <v>1837</v>
      </c>
      <c r="C1354" s="259" t="s">
        <v>326</v>
      </c>
      <c r="D1354" s="259" t="s">
        <v>327</v>
      </c>
      <c r="E1354" s="259" t="s">
        <v>324</v>
      </c>
      <c r="F1354" s="258" t="s">
        <v>314</v>
      </c>
      <c r="G1354" s="259" t="s">
        <v>325</v>
      </c>
      <c r="H1354" s="258">
        <v>0</v>
      </c>
      <c r="I1354" s="258">
        <v>8</v>
      </c>
      <c r="J1354" s="258">
        <v>8</v>
      </c>
      <c r="K1354" s="258">
        <v>0</v>
      </c>
      <c r="L1354" s="258" t="s">
        <v>120</v>
      </c>
      <c r="M1354" s="258" t="s">
        <v>131</v>
      </c>
      <c r="N1354" s="258" t="s">
        <v>293</v>
      </c>
      <c r="O1354" s="258" t="s">
        <v>123</v>
      </c>
      <c r="P1354" s="259" t="s">
        <v>215</v>
      </c>
    </row>
    <row r="1355" spans="1:16">
      <c r="A1355" s="258" t="s">
        <v>92</v>
      </c>
      <c r="B1355" s="258" t="s">
        <v>1808</v>
      </c>
      <c r="C1355" s="259" t="s">
        <v>681</v>
      </c>
      <c r="D1355" s="259" t="s">
        <v>1375</v>
      </c>
      <c r="E1355" s="259" t="s">
        <v>139</v>
      </c>
      <c r="F1355" s="258" t="s">
        <v>314</v>
      </c>
      <c r="G1355" s="259" t="s">
        <v>490</v>
      </c>
      <c r="H1355" s="258">
        <v>1</v>
      </c>
      <c r="I1355" s="258">
        <v>16</v>
      </c>
      <c r="J1355" s="258">
        <v>16</v>
      </c>
      <c r="K1355" s="258">
        <v>0</v>
      </c>
      <c r="L1355" s="258" t="s">
        <v>120</v>
      </c>
      <c r="M1355" s="258" t="s">
        <v>131</v>
      </c>
      <c r="N1355" s="258" t="s">
        <v>293</v>
      </c>
      <c r="O1355" s="258" t="s">
        <v>123</v>
      </c>
      <c r="P1355" s="259" t="s">
        <v>215</v>
      </c>
    </row>
    <row r="1356" spans="1:16">
      <c r="A1356" s="258" t="s">
        <v>92</v>
      </c>
      <c r="B1356" s="258" t="s">
        <v>1811</v>
      </c>
      <c r="C1356" s="259" t="s">
        <v>681</v>
      </c>
      <c r="D1356" s="259" t="s">
        <v>939</v>
      </c>
      <c r="E1356" s="259" t="s">
        <v>139</v>
      </c>
      <c r="F1356" s="258" t="s">
        <v>314</v>
      </c>
      <c r="G1356" s="259" t="s">
        <v>490</v>
      </c>
      <c r="H1356" s="258">
        <v>1</v>
      </c>
      <c r="I1356" s="258">
        <v>16</v>
      </c>
      <c r="J1356" s="258">
        <v>16</v>
      </c>
      <c r="K1356" s="258">
        <v>0</v>
      </c>
      <c r="L1356" s="258" t="s">
        <v>120</v>
      </c>
      <c r="M1356" s="258" t="s">
        <v>131</v>
      </c>
      <c r="N1356" s="258" t="s">
        <v>293</v>
      </c>
      <c r="O1356" s="258" t="s">
        <v>123</v>
      </c>
      <c r="P1356" s="259" t="s">
        <v>215</v>
      </c>
    </row>
    <row r="1357" spans="1:16">
      <c r="A1357" s="258" t="s">
        <v>92</v>
      </c>
      <c r="B1357" s="258" t="s">
        <v>1926</v>
      </c>
      <c r="C1357" s="259" t="s">
        <v>681</v>
      </c>
      <c r="D1357" s="259" t="s">
        <v>1715</v>
      </c>
      <c r="E1357" s="259" t="s">
        <v>324</v>
      </c>
      <c r="F1357" s="258" t="s">
        <v>314</v>
      </c>
      <c r="G1357" s="259" t="s">
        <v>119</v>
      </c>
      <c r="H1357" s="258">
        <v>1</v>
      </c>
      <c r="I1357" s="258">
        <v>16</v>
      </c>
      <c r="J1357" s="258">
        <v>16</v>
      </c>
      <c r="K1357" s="258">
        <v>0</v>
      </c>
      <c r="L1357" s="258" t="s">
        <v>120</v>
      </c>
      <c r="M1357" s="258" t="s">
        <v>131</v>
      </c>
      <c r="N1357" s="258" t="s">
        <v>293</v>
      </c>
      <c r="O1357" s="258" t="s">
        <v>123</v>
      </c>
      <c r="P1357" s="259" t="s">
        <v>687</v>
      </c>
    </row>
    <row r="1358" spans="1:16">
      <c r="A1358" s="258" t="s">
        <v>92</v>
      </c>
      <c r="B1358" s="258" t="s">
        <v>1811</v>
      </c>
      <c r="C1358" s="259" t="s">
        <v>331</v>
      </c>
      <c r="D1358" s="259" t="s">
        <v>937</v>
      </c>
      <c r="E1358" s="259" t="s">
        <v>139</v>
      </c>
      <c r="F1358" s="258" t="s">
        <v>314</v>
      </c>
      <c r="G1358" s="259" t="s">
        <v>119</v>
      </c>
      <c r="H1358" s="258">
        <v>1</v>
      </c>
      <c r="I1358" s="258">
        <v>16</v>
      </c>
      <c r="J1358" s="258">
        <v>12</v>
      </c>
      <c r="K1358" s="258">
        <v>4</v>
      </c>
      <c r="L1358" s="258" t="s">
        <v>120</v>
      </c>
      <c r="M1358" s="258" t="s">
        <v>131</v>
      </c>
      <c r="N1358" s="258" t="s">
        <v>293</v>
      </c>
      <c r="O1358" s="258" t="s">
        <v>123</v>
      </c>
      <c r="P1358" s="259" t="s">
        <v>215</v>
      </c>
    </row>
    <row r="1359" spans="1:16">
      <c r="A1359" s="258" t="s">
        <v>92</v>
      </c>
      <c r="B1359" s="258" t="s">
        <v>1808</v>
      </c>
      <c r="C1359" s="259" t="s">
        <v>331</v>
      </c>
      <c r="D1359" s="259" t="s">
        <v>937</v>
      </c>
      <c r="E1359" s="259" t="s">
        <v>139</v>
      </c>
      <c r="F1359" s="258" t="s">
        <v>314</v>
      </c>
      <c r="G1359" s="259" t="s">
        <v>119</v>
      </c>
      <c r="H1359" s="258">
        <v>1</v>
      </c>
      <c r="I1359" s="258">
        <v>16</v>
      </c>
      <c r="J1359" s="258">
        <v>12</v>
      </c>
      <c r="K1359" s="258">
        <v>4</v>
      </c>
      <c r="L1359" s="258" t="s">
        <v>120</v>
      </c>
      <c r="M1359" s="258" t="s">
        <v>131</v>
      </c>
      <c r="N1359" s="258" t="s">
        <v>293</v>
      </c>
      <c r="O1359" s="258" t="s">
        <v>123</v>
      </c>
      <c r="P1359" s="259" t="s">
        <v>215</v>
      </c>
    </row>
    <row r="1360" spans="1:16">
      <c r="A1360" s="258" t="s">
        <v>92</v>
      </c>
      <c r="B1360" s="258" t="s">
        <v>1924</v>
      </c>
      <c r="C1360" s="259" t="s">
        <v>331</v>
      </c>
      <c r="D1360" s="259" t="s">
        <v>1372</v>
      </c>
      <c r="E1360" s="259" t="s">
        <v>139</v>
      </c>
      <c r="F1360" s="258" t="s">
        <v>314</v>
      </c>
      <c r="G1360" s="259" t="s">
        <v>333</v>
      </c>
      <c r="H1360" s="258">
        <v>1</v>
      </c>
      <c r="I1360" s="258">
        <v>16</v>
      </c>
      <c r="J1360" s="258">
        <v>12</v>
      </c>
      <c r="K1360" s="258">
        <v>4</v>
      </c>
      <c r="L1360" s="258" t="s">
        <v>120</v>
      </c>
      <c r="M1360" s="258" t="s">
        <v>131</v>
      </c>
      <c r="N1360" s="258" t="s">
        <v>293</v>
      </c>
      <c r="O1360" s="258" t="s">
        <v>123</v>
      </c>
      <c r="P1360" s="259" t="s">
        <v>215</v>
      </c>
    </row>
    <row r="1361" spans="1:16">
      <c r="A1361" s="258" t="s">
        <v>92</v>
      </c>
      <c r="B1361" s="258" t="s">
        <v>1921</v>
      </c>
      <c r="C1361" s="259" t="s">
        <v>331</v>
      </c>
      <c r="D1361" s="259" t="s">
        <v>1372</v>
      </c>
      <c r="E1361" s="259" t="s">
        <v>139</v>
      </c>
      <c r="F1361" s="258" t="s">
        <v>314</v>
      </c>
      <c r="G1361" s="259" t="s">
        <v>247</v>
      </c>
      <c r="H1361" s="258">
        <v>1</v>
      </c>
      <c r="I1361" s="258">
        <v>16</v>
      </c>
      <c r="J1361" s="258">
        <v>12</v>
      </c>
      <c r="K1361" s="258">
        <v>4</v>
      </c>
      <c r="L1361" s="258" t="s">
        <v>120</v>
      </c>
      <c r="M1361" s="258" t="s">
        <v>131</v>
      </c>
      <c r="N1361" s="258" t="s">
        <v>293</v>
      </c>
      <c r="O1361" s="258" t="s">
        <v>123</v>
      </c>
      <c r="P1361" s="259" t="s">
        <v>338</v>
      </c>
    </row>
    <row r="1362" spans="1:16">
      <c r="A1362" s="258" t="s">
        <v>92</v>
      </c>
      <c r="B1362" s="258" t="s">
        <v>1921</v>
      </c>
      <c r="C1362" s="259" t="s">
        <v>339</v>
      </c>
      <c r="D1362" s="259" t="s">
        <v>1718</v>
      </c>
      <c r="E1362" s="259" t="s">
        <v>139</v>
      </c>
      <c r="F1362" s="258" t="s">
        <v>314</v>
      </c>
      <c r="G1362" s="259" t="s">
        <v>119</v>
      </c>
      <c r="H1362" s="258">
        <v>2</v>
      </c>
      <c r="I1362" s="258">
        <v>34</v>
      </c>
      <c r="J1362" s="258">
        <v>30</v>
      </c>
      <c r="K1362" s="258">
        <v>4</v>
      </c>
      <c r="L1362" s="258" t="s">
        <v>140</v>
      </c>
      <c r="M1362" s="258" t="s">
        <v>131</v>
      </c>
      <c r="N1362" s="258" t="s">
        <v>293</v>
      </c>
      <c r="O1362" s="258" t="s">
        <v>123</v>
      </c>
      <c r="P1362" s="259" t="s">
        <v>175</v>
      </c>
    </row>
    <row r="1363" spans="1:16">
      <c r="A1363" s="258" t="s">
        <v>92</v>
      </c>
      <c r="B1363" s="258" t="s">
        <v>1808</v>
      </c>
      <c r="C1363" s="259" t="s">
        <v>339</v>
      </c>
      <c r="D1363" s="259" t="s">
        <v>340</v>
      </c>
      <c r="E1363" s="259" t="s">
        <v>139</v>
      </c>
      <c r="F1363" s="258" t="s">
        <v>314</v>
      </c>
      <c r="G1363" s="259" t="s">
        <v>119</v>
      </c>
      <c r="H1363" s="258">
        <v>2</v>
      </c>
      <c r="I1363" s="258">
        <v>34</v>
      </c>
      <c r="J1363" s="258">
        <v>30</v>
      </c>
      <c r="K1363" s="258">
        <v>4</v>
      </c>
      <c r="L1363" s="258" t="s">
        <v>140</v>
      </c>
      <c r="M1363" s="258" t="s">
        <v>131</v>
      </c>
      <c r="N1363" s="258" t="s">
        <v>293</v>
      </c>
      <c r="O1363" s="258" t="s">
        <v>123</v>
      </c>
      <c r="P1363" s="259" t="s">
        <v>215</v>
      </c>
    </row>
    <row r="1364" spans="1:16">
      <c r="A1364" s="258" t="s">
        <v>92</v>
      </c>
      <c r="B1364" s="258" t="s">
        <v>1811</v>
      </c>
      <c r="C1364" s="259" t="s">
        <v>339</v>
      </c>
      <c r="D1364" s="259" t="s">
        <v>1374</v>
      </c>
      <c r="E1364" s="259" t="s">
        <v>139</v>
      </c>
      <c r="F1364" s="258" t="s">
        <v>314</v>
      </c>
      <c r="G1364" s="259" t="s">
        <v>119</v>
      </c>
      <c r="H1364" s="258">
        <v>2</v>
      </c>
      <c r="I1364" s="258">
        <v>34</v>
      </c>
      <c r="J1364" s="258">
        <v>30</v>
      </c>
      <c r="K1364" s="258">
        <v>4</v>
      </c>
      <c r="L1364" s="258" t="s">
        <v>140</v>
      </c>
      <c r="M1364" s="258" t="s">
        <v>131</v>
      </c>
      <c r="N1364" s="258" t="s">
        <v>293</v>
      </c>
      <c r="O1364" s="258" t="s">
        <v>123</v>
      </c>
      <c r="P1364" s="259" t="s">
        <v>215</v>
      </c>
    </row>
    <row r="1365" spans="1:16">
      <c r="A1365" s="258" t="s">
        <v>92</v>
      </c>
      <c r="B1365" s="258" t="s">
        <v>1922</v>
      </c>
      <c r="C1365" s="259" t="s">
        <v>339</v>
      </c>
      <c r="D1365" s="259" t="s">
        <v>685</v>
      </c>
      <c r="E1365" s="259" t="s">
        <v>139</v>
      </c>
      <c r="F1365" s="258" t="s">
        <v>314</v>
      </c>
      <c r="G1365" s="259" t="s">
        <v>119</v>
      </c>
      <c r="H1365" s="258">
        <v>2</v>
      </c>
      <c r="I1365" s="258">
        <v>34</v>
      </c>
      <c r="J1365" s="258">
        <v>30</v>
      </c>
      <c r="K1365" s="258">
        <v>4</v>
      </c>
      <c r="L1365" s="258" t="s">
        <v>140</v>
      </c>
      <c r="M1365" s="258" t="s">
        <v>131</v>
      </c>
      <c r="N1365" s="258" t="s">
        <v>293</v>
      </c>
      <c r="O1365" s="258" t="s">
        <v>123</v>
      </c>
      <c r="P1365" s="259" t="s">
        <v>915</v>
      </c>
    </row>
    <row r="1366" spans="1:16">
      <c r="A1366" s="258" t="s">
        <v>92</v>
      </c>
      <c r="B1366" s="258" t="s">
        <v>1924</v>
      </c>
      <c r="C1366" s="259" t="s">
        <v>341</v>
      </c>
      <c r="D1366" s="259" t="s">
        <v>486</v>
      </c>
      <c r="E1366" s="259" t="s">
        <v>139</v>
      </c>
      <c r="F1366" s="258" t="s">
        <v>314</v>
      </c>
      <c r="G1366" s="259" t="s">
        <v>252</v>
      </c>
      <c r="H1366" s="258">
        <v>2</v>
      </c>
      <c r="I1366" s="258">
        <v>20</v>
      </c>
      <c r="J1366" s="258">
        <v>12</v>
      </c>
      <c r="K1366" s="258">
        <v>0</v>
      </c>
      <c r="L1366" s="258" t="s">
        <v>120</v>
      </c>
      <c r="M1366" s="258" t="s">
        <v>131</v>
      </c>
      <c r="N1366" s="258" t="s">
        <v>293</v>
      </c>
      <c r="O1366" s="258" t="s">
        <v>123</v>
      </c>
      <c r="P1366" s="259" t="s">
        <v>215</v>
      </c>
    </row>
    <row r="1367" spans="1:16">
      <c r="A1367" s="258" t="s">
        <v>92</v>
      </c>
      <c r="B1367" s="258" t="s">
        <v>1921</v>
      </c>
      <c r="C1367" s="259" t="s">
        <v>341</v>
      </c>
      <c r="D1367" s="259" t="s">
        <v>486</v>
      </c>
      <c r="E1367" s="259" t="s">
        <v>139</v>
      </c>
      <c r="F1367" s="258" t="s">
        <v>314</v>
      </c>
      <c r="G1367" s="259" t="s">
        <v>252</v>
      </c>
      <c r="H1367" s="258">
        <v>2</v>
      </c>
      <c r="I1367" s="258">
        <v>20</v>
      </c>
      <c r="J1367" s="258">
        <v>12</v>
      </c>
      <c r="K1367" s="258">
        <v>0</v>
      </c>
      <c r="L1367" s="258" t="s">
        <v>120</v>
      </c>
      <c r="M1367" s="258" t="s">
        <v>131</v>
      </c>
      <c r="N1367" s="258" t="s">
        <v>293</v>
      </c>
      <c r="O1367" s="258" t="s">
        <v>123</v>
      </c>
      <c r="P1367" s="259" t="s">
        <v>215</v>
      </c>
    </row>
    <row r="1368" spans="1:16">
      <c r="A1368" s="258" t="s">
        <v>92</v>
      </c>
      <c r="B1368" s="258" t="s">
        <v>1808</v>
      </c>
      <c r="C1368" s="259" t="s">
        <v>341</v>
      </c>
      <c r="D1368" s="259" t="s">
        <v>1362</v>
      </c>
      <c r="E1368" s="259" t="s">
        <v>139</v>
      </c>
      <c r="F1368" s="258" t="s">
        <v>314</v>
      </c>
      <c r="G1368" s="259" t="s">
        <v>252</v>
      </c>
      <c r="H1368" s="258">
        <v>2</v>
      </c>
      <c r="I1368" s="258">
        <v>20</v>
      </c>
      <c r="J1368" s="258">
        <v>12</v>
      </c>
      <c r="K1368" s="258">
        <v>0</v>
      </c>
      <c r="L1368" s="258" t="s">
        <v>120</v>
      </c>
      <c r="M1368" s="258" t="s">
        <v>131</v>
      </c>
      <c r="N1368" s="258" t="s">
        <v>293</v>
      </c>
      <c r="O1368" s="258" t="s">
        <v>123</v>
      </c>
      <c r="P1368" s="259" t="s">
        <v>215</v>
      </c>
    </row>
    <row r="1369" spans="1:16">
      <c r="A1369" s="258" t="s">
        <v>92</v>
      </c>
      <c r="B1369" s="258" t="s">
        <v>1811</v>
      </c>
      <c r="C1369" s="259" t="s">
        <v>341</v>
      </c>
      <c r="D1369" s="259" t="s">
        <v>1362</v>
      </c>
      <c r="E1369" s="259" t="s">
        <v>139</v>
      </c>
      <c r="F1369" s="258" t="s">
        <v>314</v>
      </c>
      <c r="G1369" s="259" t="s">
        <v>252</v>
      </c>
      <c r="H1369" s="258">
        <v>2</v>
      </c>
      <c r="I1369" s="258">
        <v>20</v>
      </c>
      <c r="J1369" s="258">
        <v>12</v>
      </c>
      <c r="K1369" s="258">
        <v>0</v>
      </c>
      <c r="L1369" s="258" t="s">
        <v>120</v>
      </c>
      <c r="M1369" s="258" t="s">
        <v>131</v>
      </c>
      <c r="N1369" s="258" t="s">
        <v>293</v>
      </c>
      <c r="O1369" s="258" t="s">
        <v>123</v>
      </c>
      <c r="P1369" s="259" t="s">
        <v>215</v>
      </c>
    </row>
    <row r="1370" spans="1:16">
      <c r="A1370" s="258" t="s">
        <v>92</v>
      </c>
      <c r="B1370" s="258" t="s">
        <v>1843</v>
      </c>
      <c r="C1370" s="259" t="s">
        <v>1410</v>
      </c>
      <c r="D1370" s="259" t="s">
        <v>1411</v>
      </c>
      <c r="E1370" s="259" t="s">
        <v>118</v>
      </c>
      <c r="F1370" s="258" t="s">
        <v>55</v>
      </c>
      <c r="G1370" s="259" t="s">
        <v>119</v>
      </c>
      <c r="H1370" s="258">
        <v>3</v>
      </c>
      <c r="I1370" s="258">
        <v>52</v>
      </c>
      <c r="J1370" s="258">
        <v>32</v>
      </c>
      <c r="K1370" s="258">
        <v>20</v>
      </c>
      <c r="L1370" s="258" t="s">
        <v>120</v>
      </c>
      <c r="M1370" s="258" t="s">
        <v>131</v>
      </c>
      <c r="N1370" s="258" t="s">
        <v>156</v>
      </c>
      <c r="O1370" s="258" t="s">
        <v>123</v>
      </c>
      <c r="P1370" s="259" t="s">
        <v>1927</v>
      </c>
    </row>
  </sheetData>
  <sortState xmlns:xlrd2="http://schemas.microsoft.com/office/spreadsheetml/2017/richdata2" ref="A2:P1372">
    <sortCondition ref="A2:A1372"/>
  </sortState>
  <phoneticPr fontId="4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114"/>
  <sheetViews>
    <sheetView workbookViewId="0">
      <selection activeCell="B2" sqref="B2"/>
    </sheetView>
  </sheetViews>
  <sheetFormatPr defaultColWidth="9" defaultRowHeight="14.4"/>
  <cols>
    <col min="1" max="1" width="6.77734375" style="154" customWidth="1"/>
    <col min="2" max="2" width="14.88671875" style="154" customWidth="1"/>
    <col min="3" max="3" width="8.6640625" style="154" customWidth="1"/>
    <col min="4" max="4" width="13.21875" style="154" customWidth="1"/>
    <col min="5" max="5" width="10.77734375" style="154" customWidth="1"/>
    <col min="6" max="6" width="15.21875" style="154" customWidth="1"/>
    <col min="7" max="7" width="19.5546875" style="154" customWidth="1"/>
    <col min="8" max="8" width="10.44140625" style="154" customWidth="1"/>
    <col min="9" max="9" width="7.44140625" style="154" customWidth="1"/>
    <col min="10" max="10" width="10.21875" style="154" customWidth="1"/>
    <col min="11" max="11" width="5.77734375" style="154" customWidth="1"/>
    <col min="12" max="12" width="6.6640625" style="154" customWidth="1"/>
    <col min="13" max="13" width="7.5546875" style="154" customWidth="1"/>
    <col min="14" max="14" width="6.5546875" style="154" customWidth="1"/>
    <col min="15" max="15" width="8.21875" style="154" customWidth="1"/>
    <col min="16" max="16" width="7" style="154" customWidth="1"/>
    <col min="17" max="17" width="9.6640625" style="154" customWidth="1"/>
    <col min="18" max="18" width="10.44140625" style="154" customWidth="1"/>
    <col min="19" max="19" width="9.77734375" style="154" customWidth="1"/>
    <col min="20" max="20" width="11.44140625" style="154" customWidth="1"/>
    <col min="21" max="21" width="8.21875" style="154" customWidth="1"/>
    <col min="22" max="22" width="8.6640625" style="154" customWidth="1"/>
    <col min="23" max="23" width="18.5546875" style="154" customWidth="1"/>
  </cols>
  <sheetData>
    <row r="1" spans="1:23" ht="84">
      <c r="A1" s="155" t="s">
        <v>1928</v>
      </c>
      <c r="B1" s="156" t="s">
        <v>99</v>
      </c>
      <c r="C1" s="156" t="s">
        <v>104</v>
      </c>
      <c r="D1" s="156" t="s">
        <v>101</v>
      </c>
      <c r="E1" s="156" t="s">
        <v>102</v>
      </c>
      <c r="F1" s="156" t="s">
        <v>100</v>
      </c>
      <c r="G1" s="157" t="s">
        <v>114</v>
      </c>
      <c r="H1" s="158" t="s">
        <v>103</v>
      </c>
      <c r="I1" s="158" t="s">
        <v>105</v>
      </c>
      <c r="J1" s="162" t="s">
        <v>1929</v>
      </c>
      <c r="K1" s="156" t="s">
        <v>106</v>
      </c>
      <c r="L1" s="156" t="s">
        <v>107</v>
      </c>
      <c r="M1" s="156" t="s">
        <v>108</v>
      </c>
      <c r="N1" s="156" t="s">
        <v>109</v>
      </c>
      <c r="O1" s="158" t="s">
        <v>1930</v>
      </c>
      <c r="P1" s="156" t="s">
        <v>110</v>
      </c>
      <c r="Q1" s="156" t="s">
        <v>111</v>
      </c>
      <c r="R1" s="156" t="s">
        <v>112</v>
      </c>
      <c r="S1" s="156" t="s">
        <v>113</v>
      </c>
      <c r="T1" s="157" t="s">
        <v>1931</v>
      </c>
      <c r="U1" s="156" t="s">
        <v>1932</v>
      </c>
      <c r="V1" s="157" t="s">
        <v>1933</v>
      </c>
      <c r="W1" s="157" t="s">
        <v>1934</v>
      </c>
    </row>
    <row r="2" spans="1:23" ht="48">
      <c r="A2" s="159">
        <v>1</v>
      </c>
      <c r="B2" s="159" t="s">
        <v>20</v>
      </c>
      <c r="C2" s="159" t="s">
        <v>20</v>
      </c>
      <c r="D2" s="159" t="s">
        <v>147</v>
      </c>
      <c r="E2" s="159" t="s">
        <v>148</v>
      </c>
      <c r="F2" s="159" t="s">
        <v>146</v>
      </c>
      <c r="G2" s="160" t="s">
        <v>149</v>
      </c>
      <c r="H2" s="161" t="s">
        <v>139</v>
      </c>
      <c r="I2" s="161" t="s">
        <v>119</v>
      </c>
      <c r="J2" s="163"/>
      <c r="K2" s="159">
        <v>2</v>
      </c>
      <c r="L2" s="159">
        <v>36</v>
      </c>
      <c r="M2" s="159">
        <v>16</v>
      </c>
      <c r="N2" s="159">
        <v>16</v>
      </c>
      <c r="O2" s="161" t="s">
        <v>1935</v>
      </c>
      <c r="P2" s="159" t="s">
        <v>140</v>
      </c>
      <c r="Q2" s="159" t="s">
        <v>121</v>
      </c>
      <c r="R2" s="159" t="s">
        <v>122</v>
      </c>
      <c r="S2" s="159" t="s">
        <v>123</v>
      </c>
      <c r="T2" s="165" t="s">
        <v>1936</v>
      </c>
      <c r="U2" s="166" t="s">
        <v>1937</v>
      </c>
      <c r="V2" s="166" t="s">
        <v>1938</v>
      </c>
      <c r="W2" s="167" t="s">
        <v>1939</v>
      </c>
    </row>
    <row r="3" spans="1:23" ht="48">
      <c r="A3" s="159">
        <v>2</v>
      </c>
      <c r="B3" s="159" t="s">
        <v>20</v>
      </c>
      <c r="C3" s="159" t="s">
        <v>20</v>
      </c>
      <c r="D3" s="159" t="s">
        <v>147</v>
      </c>
      <c r="E3" s="159" t="s">
        <v>148</v>
      </c>
      <c r="F3" s="159" t="s">
        <v>150</v>
      </c>
      <c r="G3" s="160" t="s">
        <v>151</v>
      </c>
      <c r="H3" s="161" t="s">
        <v>139</v>
      </c>
      <c r="I3" s="161" t="s">
        <v>119</v>
      </c>
      <c r="J3" s="163"/>
      <c r="K3" s="159">
        <v>2</v>
      </c>
      <c r="L3" s="159">
        <v>36</v>
      </c>
      <c r="M3" s="159">
        <v>16</v>
      </c>
      <c r="N3" s="159">
        <v>16</v>
      </c>
      <c r="O3" s="161" t="s">
        <v>1935</v>
      </c>
      <c r="P3" s="159" t="s">
        <v>140</v>
      </c>
      <c r="Q3" s="159" t="s">
        <v>121</v>
      </c>
      <c r="R3" s="159" t="s">
        <v>122</v>
      </c>
      <c r="S3" s="159" t="s">
        <v>123</v>
      </c>
      <c r="T3" s="165" t="s">
        <v>1936</v>
      </c>
      <c r="U3" s="166" t="s">
        <v>1937</v>
      </c>
      <c r="V3" s="166" t="s">
        <v>1938</v>
      </c>
      <c r="W3" s="167" t="s">
        <v>1939</v>
      </c>
    </row>
    <row r="4" spans="1:23" ht="43.2">
      <c r="A4" s="159">
        <v>3</v>
      </c>
      <c r="B4" s="159" t="s">
        <v>20</v>
      </c>
      <c r="C4" s="159" t="s">
        <v>20</v>
      </c>
      <c r="D4" s="159" t="s">
        <v>143</v>
      </c>
      <c r="E4" s="159" t="s">
        <v>144</v>
      </c>
      <c r="F4" s="159" t="s">
        <v>142</v>
      </c>
      <c r="G4" s="160" t="s">
        <v>145</v>
      </c>
      <c r="H4" s="161" t="s">
        <v>130</v>
      </c>
      <c r="I4" s="161" t="s">
        <v>119</v>
      </c>
      <c r="J4" s="161" t="s">
        <v>1940</v>
      </c>
      <c r="K4" s="159">
        <v>4</v>
      </c>
      <c r="L4" s="159">
        <v>64</v>
      </c>
      <c r="M4" s="159">
        <v>32</v>
      </c>
      <c r="N4" s="159">
        <v>32</v>
      </c>
      <c r="O4" s="161" t="s">
        <v>1941</v>
      </c>
      <c r="P4" s="159" t="s">
        <v>140</v>
      </c>
      <c r="Q4" s="159" t="s">
        <v>121</v>
      </c>
      <c r="R4" s="159" t="s">
        <v>122</v>
      </c>
      <c r="S4" s="159" t="s">
        <v>123</v>
      </c>
      <c r="T4" s="168" t="s">
        <v>1936</v>
      </c>
      <c r="U4" s="168" t="s">
        <v>1942</v>
      </c>
      <c r="V4" s="168" t="s">
        <v>1943</v>
      </c>
      <c r="W4" s="169" t="s">
        <v>1944</v>
      </c>
    </row>
    <row r="5" spans="1:23" ht="48">
      <c r="A5" s="159">
        <v>4</v>
      </c>
      <c r="B5" s="159" t="s">
        <v>20</v>
      </c>
      <c r="C5" s="159" t="s">
        <v>20</v>
      </c>
      <c r="D5" s="159" t="s">
        <v>242</v>
      </c>
      <c r="E5" s="159" t="s">
        <v>136</v>
      </c>
      <c r="F5" s="159" t="s">
        <v>197</v>
      </c>
      <c r="G5" s="160" t="s">
        <v>244</v>
      </c>
      <c r="H5" s="161" t="s">
        <v>139</v>
      </c>
      <c r="I5" s="161" t="s">
        <v>119</v>
      </c>
      <c r="J5" s="161" t="s">
        <v>1940</v>
      </c>
      <c r="K5" s="159">
        <v>2</v>
      </c>
      <c r="L5" s="159">
        <v>32</v>
      </c>
      <c r="M5" s="159">
        <v>16</v>
      </c>
      <c r="N5" s="159">
        <v>16</v>
      </c>
      <c r="O5" s="161" t="s">
        <v>1945</v>
      </c>
      <c r="P5" s="159" t="s">
        <v>120</v>
      </c>
      <c r="Q5" s="159" t="s">
        <v>121</v>
      </c>
      <c r="R5" s="159" t="s">
        <v>122</v>
      </c>
      <c r="S5" s="159" t="s">
        <v>123</v>
      </c>
      <c r="T5" s="160" t="s">
        <v>1936</v>
      </c>
      <c r="U5" s="159" t="s">
        <v>1937</v>
      </c>
      <c r="V5" s="159" t="s">
        <v>1938</v>
      </c>
      <c r="W5" s="160" t="s">
        <v>1946</v>
      </c>
    </row>
    <row r="6" spans="1:23" ht="48">
      <c r="A6" s="159">
        <v>5</v>
      </c>
      <c r="B6" s="159" t="s">
        <v>20</v>
      </c>
      <c r="C6" s="159" t="s">
        <v>20</v>
      </c>
      <c r="D6" s="159" t="s">
        <v>242</v>
      </c>
      <c r="E6" s="159" t="s">
        <v>136</v>
      </c>
      <c r="F6" s="159" t="s">
        <v>193</v>
      </c>
      <c r="G6" s="160" t="s">
        <v>243</v>
      </c>
      <c r="H6" s="161" t="s">
        <v>139</v>
      </c>
      <c r="I6" s="161" t="s">
        <v>119</v>
      </c>
      <c r="J6" s="161" t="s">
        <v>1940</v>
      </c>
      <c r="K6" s="159">
        <v>2</v>
      </c>
      <c r="L6" s="159">
        <v>32</v>
      </c>
      <c r="M6" s="159">
        <v>16</v>
      </c>
      <c r="N6" s="159">
        <v>16</v>
      </c>
      <c r="O6" s="161" t="s">
        <v>1945</v>
      </c>
      <c r="P6" s="159" t="s">
        <v>120</v>
      </c>
      <c r="Q6" s="159" t="s">
        <v>131</v>
      </c>
      <c r="R6" s="159" t="s">
        <v>132</v>
      </c>
      <c r="S6" s="159" t="s">
        <v>123</v>
      </c>
      <c r="T6" s="160" t="s">
        <v>1936</v>
      </c>
      <c r="U6" s="159" t="s">
        <v>1942</v>
      </c>
      <c r="V6" s="159" t="s">
        <v>1938</v>
      </c>
      <c r="W6" s="160" t="s">
        <v>1946</v>
      </c>
    </row>
    <row r="7" spans="1:23" ht="48">
      <c r="A7" s="159">
        <v>6</v>
      </c>
      <c r="B7" s="159" t="s">
        <v>20</v>
      </c>
      <c r="C7" s="159" t="s">
        <v>20</v>
      </c>
      <c r="D7" s="159" t="s">
        <v>280</v>
      </c>
      <c r="E7" s="159" t="s">
        <v>258</v>
      </c>
      <c r="F7" s="159" t="s">
        <v>172</v>
      </c>
      <c r="G7" s="160" t="s">
        <v>234</v>
      </c>
      <c r="H7" s="161" t="s">
        <v>139</v>
      </c>
      <c r="I7" s="161" t="s">
        <v>119</v>
      </c>
      <c r="J7" s="161" t="s">
        <v>1940</v>
      </c>
      <c r="K7" s="159">
        <v>1</v>
      </c>
      <c r="L7" s="159">
        <v>16</v>
      </c>
      <c r="M7" s="159">
        <v>8</v>
      </c>
      <c r="N7" s="159">
        <v>8</v>
      </c>
      <c r="O7" s="161" t="s">
        <v>1947</v>
      </c>
      <c r="P7" s="159" t="s">
        <v>120</v>
      </c>
      <c r="Q7" s="159" t="s">
        <v>131</v>
      </c>
      <c r="R7" s="159" t="s">
        <v>156</v>
      </c>
      <c r="S7" s="159" t="s">
        <v>123</v>
      </c>
      <c r="T7" s="160" t="s">
        <v>1936</v>
      </c>
      <c r="U7" s="159" t="s">
        <v>1937</v>
      </c>
      <c r="V7" s="159" t="s">
        <v>1938</v>
      </c>
      <c r="W7" s="170" t="s">
        <v>1948</v>
      </c>
    </row>
    <row r="8" spans="1:23" ht="48">
      <c r="A8" s="159">
        <v>7</v>
      </c>
      <c r="B8" s="159" t="s">
        <v>20</v>
      </c>
      <c r="C8" s="159" t="s">
        <v>20</v>
      </c>
      <c r="D8" s="159" t="s">
        <v>263</v>
      </c>
      <c r="E8" s="159" t="s">
        <v>264</v>
      </c>
      <c r="F8" s="159" t="s">
        <v>158</v>
      </c>
      <c r="G8" s="160" t="s">
        <v>266</v>
      </c>
      <c r="H8" s="161" t="s">
        <v>265</v>
      </c>
      <c r="I8" s="161" t="s">
        <v>119</v>
      </c>
      <c r="J8" s="161" t="s">
        <v>1940</v>
      </c>
      <c r="K8" s="159">
        <v>5</v>
      </c>
      <c r="L8" s="159">
        <v>80</v>
      </c>
      <c r="M8" s="159">
        <v>50</v>
      </c>
      <c r="N8" s="159">
        <v>30</v>
      </c>
      <c r="O8" s="161" t="s">
        <v>1949</v>
      </c>
      <c r="P8" s="159" t="s">
        <v>140</v>
      </c>
      <c r="Q8" s="159" t="s">
        <v>131</v>
      </c>
      <c r="R8" s="159" t="s">
        <v>156</v>
      </c>
      <c r="S8" s="159" t="s">
        <v>123</v>
      </c>
      <c r="T8" s="160" t="s">
        <v>1936</v>
      </c>
      <c r="U8" s="171" t="s">
        <v>1937</v>
      </c>
      <c r="V8" s="159" t="s">
        <v>1938</v>
      </c>
      <c r="W8" s="170" t="s">
        <v>1950</v>
      </c>
    </row>
    <row r="9" spans="1:23" ht="48">
      <c r="A9" s="159">
        <v>8</v>
      </c>
      <c r="B9" s="159" t="s">
        <v>20</v>
      </c>
      <c r="C9" s="159" t="s">
        <v>20</v>
      </c>
      <c r="D9" s="159" t="s">
        <v>278</v>
      </c>
      <c r="E9" s="159" t="s">
        <v>258</v>
      </c>
      <c r="F9" s="159" t="s">
        <v>197</v>
      </c>
      <c r="G9" s="160" t="s">
        <v>279</v>
      </c>
      <c r="H9" s="161" t="s">
        <v>130</v>
      </c>
      <c r="I9" s="161" t="s">
        <v>119</v>
      </c>
      <c r="J9" s="161" t="s">
        <v>1940</v>
      </c>
      <c r="K9" s="159">
        <v>4</v>
      </c>
      <c r="L9" s="159">
        <v>64</v>
      </c>
      <c r="M9" s="159">
        <v>32</v>
      </c>
      <c r="N9" s="159">
        <v>32</v>
      </c>
      <c r="O9" s="161" t="s">
        <v>1947</v>
      </c>
      <c r="P9" s="159" t="s">
        <v>140</v>
      </c>
      <c r="Q9" s="159" t="s">
        <v>121</v>
      </c>
      <c r="R9" s="159" t="s">
        <v>122</v>
      </c>
      <c r="S9" s="159" t="s">
        <v>123</v>
      </c>
      <c r="T9" s="160" t="s">
        <v>1936</v>
      </c>
      <c r="U9" s="159" t="s">
        <v>1937</v>
      </c>
      <c r="V9" s="159" t="s">
        <v>1938</v>
      </c>
      <c r="W9" s="170" t="s">
        <v>1951</v>
      </c>
    </row>
    <row r="10" spans="1:23" ht="48">
      <c r="A10" s="159">
        <v>9</v>
      </c>
      <c r="B10" s="159" t="s">
        <v>20</v>
      </c>
      <c r="C10" s="159" t="s">
        <v>20</v>
      </c>
      <c r="D10" s="159" t="s">
        <v>153</v>
      </c>
      <c r="E10" s="159" t="s">
        <v>154</v>
      </c>
      <c r="F10" s="159" t="s">
        <v>142</v>
      </c>
      <c r="G10" s="160" t="s">
        <v>157</v>
      </c>
      <c r="H10" s="161" t="s">
        <v>118</v>
      </c>
      <c r="I10" s="161" t="s">
        <v>119</v>
      </c>
      <c r="J10" s="164" t="s">
        <v>1940</v>
      </c>
      <c r="K10" s="159">
        <v>3</v>
      </c>
      <c r="L10" s="159">
        <v>50</v>
      </c>
      <c r="M10" s="159">
        <v>28</v>
      </c>
      <c r="N10" s="159">
        <v>22</v>
      </c>
      <c r="O10" s="161" t="s">
        <v>1952</v>
      </c>
      <c r="P10" s="159" t="s">
        <v>140</v>
      </c>
      <c r="Q10" s="159" t="s">
        <v>131</v>
      </c>
      <c r="R10" s="159" t="s">
        <v>156</v>
      </c>
      <c r="S10" s="159" t="s">
        <v>123</v>
      </c>
      <c r="T10" s="166" t="s">
        <v>1936</v>
      </c>
      <c r="U10" s="172" t="s">
        <v>1953</v>
      </c>
      <c r="V10" s="172" t="s">
        <v>1938</v>
      </c>
      <c r="W10" s="173" t="s">
        <v>1954</v>
      </c>
    </row>
    <row r="11" spans="1:23" ht="48">
      <c r="A11" s="159">
        <v>10</v>
      </c>
      <c r="B11" s="159" t="s">
        <v>20</v>
      </c>
      <c r="C11" s="159" t="s">
        <v>20</v>
      </c>
      <c r="D11" s="159" t="s">
        <v>153</v>
      </c>
      <c r="E11" s="159" t="s">
        <v>154</v>
      </c>
      <c r="F11" s="159" t="s">
        <v>152</v>
      </c>
      <c r="G11" s="160" t="s">
        <v>155</v>
      </c>
      <c r="H11" s="161" t="s">
        <v>118</v>
      </c>
      <c r="I11" s="161" t="s">
        <v>119</v>
      </c>
      <c r="J11" s="164" t="s">
        <v>1940</v>
      </c>
      <c r="K11" s="159">
        <v>3</v>
      </c>
      <c r="L11" s="159">
        <v>48</v>
      </c>
      <c r="M11" s="159">
        <v>28</v>
      </c>
      <c r="N11" s="159">
        <v>20</v>
      </c>
      <c r="O11" s="161" t="s">
        <v>1952</v>
      </c>
      <c r="P11" s="159" t="s">
        <v>140</v>
      </c>
      <c r="Q11" s="159" t="s">
        <v>121</v>
      </c>
      <c r="R11" s="159" t="s">
        <v>122</v>
      </c>
      <c r="S11" s="159" t="s">
        <v>123</v>
      </c>
      <c r="T11" s="166" t="s">
        <v>1936</v>
      </c>
      <c r="U11" s="172" t="s">
        <v>1953</v>
      </c>
      <c r="V11" s="172" t="s">
        <v>1938</v>
      </c>
      <c r="W11" s="170" t="s">
        <v>1954</v>
      </c>
    </row>
    <row r="12" spans="1:23" ht="48">
      <c r="A12" s="159">
        <v>11</v>
      </c>
      <c r="B12" s="159" t="s">
        <v>20</v>
      </c>
      <c r="C12" s="159" t="s">
        <v>20</v>
      </c>
      <c r="D12" s="159" t="s">
        <v>267</v>
      </c>
      <c r="E12" s="159" t="s">
        <v>264</v>
      </c>
      <c r="F12" s="159" t="s">
        <v>158</v>
      </c>
      <c r="G12" s="160" t="s">
        <v>177</v>
      </c>
      <c r="H12" s="161" t="s">
        <v>139</v>
      </c>
      <c r="I12" s="161" t="s">
        <v>119</v>
      </c>
      <c r="J12" s="164"/>
      <c r="K12" s="159">
        <v>2</v>
      </c>
      <c r="L12" s="159">
        <v>36</v>
      </c>
      <c r="M12" s="159">
        <v>18</v>
      </c>
      <c r="N12" s="159">
        <v>18</v>
      </c>
      <c r="O12" s="161" t="s">
        <v>1949</v>
      </c>
      <c r="P12" s="159" t="s">
        <v>120</v>
      </c>
      <c r="Q12" s="159" t="s">
        <v>131</v>
      </c>
      <c r="R12" s="159" t="s">
        <v>132</v>
      </c>
      <c r="S12" s="159" t="s">
        <v>123</v>
      </c>
      <c r="T12" s="166" t="s">
        <v>1936</v>
      </c>
      <c r="U12" s="172" t="s">
        <v>1953</v>
      </c>
      <c r="V12" s="172" t="s">
        <v>1955</v>
      </c>
      <c r="W12" s="170" t="s">
        <v>1956</v>
      </c>
    </row>
    <row r="13" spans="1:23" ht="48">
      <c r="A13" s="159">
        <v>12</v>
      </c>
      <c r="B13" s="159" t="s">
        <v>20</v>
      </c>
      <c r="C13" s="159" t="s">
        <v>20</v>
      </c>
      <c r="D13" s="159" t="s">
        <v>227</v>
      </c>
      <c r="E13" s="159" t="s">
        <v>1957</v>
      </c>
      <c r="F13" s="159" t="s">
        <v>226</v>
      </c>
      <c r="G13" s="160" t="s">
        <v>228</v>
      </c>
      <c r="H13" s="161" t="s">
        <v>130</v>
      </c>
      <c r="I13" s="161" t="s">
        <v>119</v>
      </c>
      <c r="J13" s="161" t="s">
        <v>1940</v>
      </c>
      <c r="K13" s="159">
        <v>4</v>
      </c>
      <c r="L13" s="159">
        <v>64</v>
      </c>
      <c r="M13" s="159">
        <v>56</v>
      </c>
      <c r="N13" s="159">
        <v>8</v>
      </c>
      <c r="O13" s="161" t="s">
        <v>1958</v>
      </c>
      <c r="P13" s="159" t="s">
        <v>140</v>
      </c>
      <c r="Q13" s="159" t="s">
        <v>131</v>
      </c>
      <c r="R13" s="159" t="s">
        <v>156</v>
      </c>
      <c r="S13" s="159" t="s">
        <v>123</v>
      </c>
      <c r="T13" s="160" t="s">
        <v>1936</v>
      </c>
      <c r="U13" s="159" t="s">
        <v>1937</v>
      </c>
      <c r="V13" s="159" t="s">
        <v>1938</v>
      </c>
      <c r="W13" s="174" t="s">
        <v>1959</v>
      </c>
    </row>
    <row r="14" spans="1:23" ht="36">
      <c r="A14" s="159">
        <v>13</v>
      </c>
      <c r="B14" s="159" t="s">
        <v>20</v>
      </c>
      <c r="C14" s="159" t="s">
        <v>20</v>
      </c>
      <c r="D14" s="159" t="s">
        <v>227</v>
      </c>
      <c r="E14" s="159" t="s">
        <v>163</v>
      </c>
      <c r="F14" s="159" t="s">
        <v>231</v>
      </c>
      <c r="G14" s="160" t="s">
        <v>196</v>
      </c>
      <c r="H14" s="161" t="s">
        <v>130</v>
      </c>
      <c r="I14" s="161" t="s">
        <v>119</v>
      </c>
      <c r="J14" s="164" t="s">
        <v>1940</v>
      </c>
      <c r="K14" s="159">
        <v>4</v>
      </c>
      <c r="L14" s="159">
        <v>64</v>
      </c>
      <c r="M14" s="159">
        <v>56</v>
      </c>
      <c r="N14" s="159">
        <v>8</v>
      </c>
      <c r="O14" s="161" t="s">
        <v>1960</v>
      </c>
      <c r="P14" s="159" t="s">
        <v>140</v>
      </c>
      <c r="Q14" s="159" t="s">
        <v>131</v>
      </c>
      <c r="R14" s="159" t="s">
        <v>156</v>
      </c>
      <c r="S14" s="159" t="s">
        <v>123</v>
      </c>
      <c r="T14" s="166" t="s">
        <v>1936</v>
      </c>
      <c r="U14" s="172" t="s">
        <v>1937</v>
      </c>
      <c r="V14" s="172" t="s">
        <v>1938</v>
      </c>
      <c r="W14" s="167" t="s">
        <v>1961</v>
      </c>
    </row>
    <row r="15" spans="1:23" ht="36">
      <c r="A15" s="159">
        <v>14</v>
      </c>
      <c r="B15" s="159" t="s">
        <v>20</v>
      </c>
      <c r="C15" s="159" t="s">
        <v>20</v>
      </c>
      <c r="D15" s="159" t="s">
        <v>227</v>
      </c>
      <c r="E15" s="159" t="s">
        <v>163</v>
      </c>
      <c r="F15" s="159" t="s">
        <v>176</v>
      </c>
      <c r="G15" s="160" t="s">
        <v>230</v>
      </c>
      <c r="H15" s="161" t="s">
        <v>130</v>
      </c>
      <c r="I15" s="161" t="s">
        <v>119</v>
      </c>
      <c r="J15" s="164" t="s">
        <v>1940</v>
      </c>
      <c r="K15" s="159">
        <v>4</v>
      </c>
      <c r="L15" s="159">
        <v>64</v>
      </c>
      <c r="M15" s="159">
        <v>56</v>
      </c>
      <c r="N15" s="159">
        <v>8</v>
      </c>
      <c r="O15" s="161" t="s">
        <v>1960</v>
      </c>
      <c r="P15" s="159" t="s">
        <v>140</v>
      </c>
      <c r="Q15" s="159" t="s">
        <v>131</v>
      </c>
      <c r="R15" s="159" t="s">
        <v>156</v>
      </c>
      <c r="S15" s="159" t="s">
        <v>123</v>
      </c>
      <c r="T15" s="166" t="s">
        <v>1936</v>
      </c>
      <c r="U15" s="172" t="s">
        <v>1937</v>
      </c>
      <c r="V15" s="172" t="s">
        <v>1938</v>
      </c>
      <c r="W15" s="167" t="s">
        <v>1961</v>
      </c>
    </row>
    <row r="16" spans="1:23" ht="48">
      <c r="A16" s="159">
        <v>15</v>
      </c>
      <c r="B16" s="159" t="s">
        <v>20</v>
      </c>
      <c r="C16" s="159" t="s">
        <v>20</v>
      </c>
      <c r="D16" s="159" t="s">
        <v>227</v>
      </c>
      <c r="E16" s="159" t="s">
        <v>229</v>
      </c>
      <c r="F16" s="159" t="s">
        <v>166</v>
      </c>
      <c r="G16" s="160" t="s">
        <v>190</v>
      </c>
      <c r="H16" s="161" t="s">
        <v>130</v>
      </c>
      <c r="I16" s="161" t="s">
        <v>119</v>
      </c>
      <c r="J16" s="161" t="s">
        <v>1940</v>
      </c>
      <c r="K16" s="159">
        <v>4</v>
      </c>
      <c r="L16" s="159">
        <v>64</v>
      </c>
      <c r="M16" s="159">
        <v>56</v>
      </c>
      <c r="N16" s="159">
        <v>8</v>
      </c>
      <c r="O16" s="161" t="s">
        <v>1962</v>
      </c>
      <c r="P16" s="159" t="s">
        <v>120</v>
      </c>
      <c r="Q16" s="159" t="s">
        <v>131</v>
      </c>
      <c r="R16" s="159" t="s">
        <v>156</v>
      </c>
      <c r="S16" s="159" t="s">
        <v>123</v>
      </c>
      <c r="T16" s="160" t="s">
        <v>1936</v>
      </c>
      <c r="U16" s="159" t="s">
        <v>1937</v>
      </c>
      <c r="V16" s="159" t="s">
        <v>1938</v>
      </c>
      <c r="W16" s="174" t="s">
        <v>1959</v>
      </c>
    </row>
    <row r="17" spans="1:23" ht="48">
      <c r="A17" s="159">
        <v>16</v>
      </c>
      <c r="B17" s="159" t="s">
        <v>41</v>
      </c>
      <c r="C17" s="159" t="s">
        <v>20</v>
      </c>
      <c r="D17" s="159" t="s">
        <v>116</v>
      </c>
      <c r="E17" s="159" t="s">
        <v>117</v>
      </c>
      <c r="F17" s="159" t="s">
        <v>695</v>
      </c>
      <c r="G17" s="160" t="s">
        <v>237</v>
      </c>
      <c r="H17" s="161" t="s">
        <v>139</v>
      </c>
      <c r="I17" s="161" t="s">
        <v>119</v>
      </c>
      <c r="J17" s="161" t="s">
        <v>1940</v>
      </c>
      <c r="K17" s="159">
        <v>2</v>
      </c>
      <c r="L17" s="159">
        <v>32</v>
      </c>
      <c r="M17" s="159">
        <v>16</v>
      </c>
      <c r="N17" s="159">
        <v>16</v>
      </c>
      <c r="O17" s="161" t="s">
        <v>1963</v>
      </c>
      <c r="P17" s="159" t="s">
        <v>140</v>
      </c>
      <c r="Q17" s="159" t="s">
        <v>131</v>
      </c>
      <c r="R17" s="159" t="s">
        <v>132</v>
      </c>
      <c r="S17" s="159" t="s">
        <v>123</v>
      </c>
      <c r="T17" s="160" t="s">
        <v>1936</v>
      </c>
      <c r="U17" s="159" t="s">
        <v>1953</v>
      </c>
      <c r="V17" s="159" t="s">
        <v>1938</v>
      </c>
      <c r="W17" s="174" t="s">
        <v>1964</v>
      </c>
    </row>
    <row r="18" spans="1:23" ht="48">
      <c r="A18" s="159">
        <v>17</v>
      </c>
      <c r="B18" s="159" t="s">
        <v>20</v>
      </c>
      <c r="C18" s="159" t="s">
        <v>20</v>
      </c>
      <c r="D18" s="159" t="s">
        <v>116</v>
      </c>
      <c r="E18" s="159" t="s">
        <v>117</v>
      </c>
      <c r="F18" s="159" t="s">
        <v>115</v>
      </c>
      <c r="G18" s="160" t="s">
        <v>124</v>
      </c>
      <c r="H18" s="161" t="s">
        <v>118</v>
      </c>
      <c r="I18" s="161" t="s">
        <v>119</v>
      </c>
      <c r="J18" s="161" t="s">
        <v>1940</v>
      </c>
      <c r="K18" s="159">
        <v>3</v>
      </c>
      <c r="L18" s="159">
        <v>48</v>
      </c>
      <c r="M18" s="159">
        <v>24</v>
      </c>
      <c r="N18" s="159">
        <v>24</v>
      </c>
      <c r="O18" s="161" t="s">
        <v>1963</v>
      </c>
      <c r="P18" s="159" t="s">
        <v>120</v>
      </c>
      <c r="Q18" s="159" t="s">
        <v>121</v>
      </c>
      <c r="R18" s="159" t="s">
        <v>122</v>
      </c>
      <c r="S18" s="159" t="s">
        <v>123</v>
      </c>
      <c r="T18" s="160" t="s">
        <v>1936</v>
      </c>
      <c r="U18" s="159" t="s">
        <v>1953</v>
      </c>
      <c r="V18" s="159" t="s">
        <v>1938</v>
      </c>
      <c r="W18" s="174" t="s">
        <v>1964</v>
      </c>
    </row>
    <row r="19" spans="1:23" ht="48">
      <c r="A19" s="159">
        <v>18</v>
      </c>
      <c r="B19" s="159" t="s">
        <v>20</v>
      </c>
      <c r="C19" s="159" t="s">
        <v>20</v>
      </c>
      <c r="D19" s="159" t="s">
        <v>116</v>
      </c>
      <c r="E19" s="159" t="s">
        <v>117</v>
      </c>
      <c r="F19" s="159" t="s">
        <v>125</v>
      </c>
      <c r="G19" s="160" t="s">
        <v>126</v>
      </c>
      <c r="H19" s="161" t="s">
        <v>118</v>
      </c>
      <c r="I19" s="161" t="s">
        <v>119</v>
      </c>
      <c r="J19" s="161" t="s">
        <v>1940</v>
      </c>
      <c r="K19" s="159">
        <v>3</v>
      </c>
      <c r="L19" s="159">
        <v>48</v>
      </c>
      <c r="M19" s="159">
        <v>24</v>
      </c>
      <c r="N19" s="159">
        <v>24</v>
      </c>
      <c r="O19" s="161" t="s">
        <v>1963</v>
      </c>
      <c r="P19" s="159" t="s">
        <v>120</v>
      </c>
      <c r="Q19" s="159" t="s">
        <v>121</v>
      </c>
      <c r="R19" s="159" t="s">
        <v>122</v>
      </c>
      <c r="S19" s="159" t="s">
        <v>123</v>
      </c>
      <c r="T19" s="160" t="s">
        <v>1936</v>
      </c>
      <c r="U19" s="159" t="s">
        <v>1953</v>
      </c>
      <c r="V19" s="159" t="s">
        <v>1938</v>
      </c>
      <c r="W19" s="174" t="s">
        <v>1964</v>
      </c>
    </row>
    <row r="20" spans="1:23" ht="48">
      <c r="A20" s="159">
        <v>19</v>
      </c>
      <c r="B20" s="159" t="s">
        <v>20</v>
      </c>
      <c r="C20" s="159" t="s">
        <v>20</v>
      </c>
      <c r="D20" s="159" t="s">
        <v>256</v>
      </c>
      <c r="E20" s="159" t="s">
        <v>117</v>
      </c>
      <c r="F20" s="159" t="s">
        <v>193</v>
      </c>
      <c r="G20" s="160" t="s">
        <v>175</v>
      </c>
      <c r="H20" s="161" t="s">
        <v>139</v>
      </c>
      <c r="I20" s="161" t="s">
        <v>119</v>
      </c>
      <c r="J20" s="161" t="s">
        <v>1940</v>
      </c>
      <c r="K20" s="159">
        <v>2</v>
      </c>
      <c r="L20" s="159">
        <v>32</v>
      </c>
      <c r="M20" s="159">
        <v>16</v>
      </c>
      <c r="N20" s="159">
        <v>16</v>
      </c>
      <c r="O20" s="161" t="s">
        <v>1963</v>
      </c>
      <c r="P20" s="159" t="s">
        <v>120</v>
      </c>
      <c r="Q20" s="159" t="s">
        <v>121</v>
      </c>
      <c r="R20" s="159" t="s">
        <v>122</v>
      </c>
      <c r="S20" s="159" t="s">
        <v>123</v>
      </c>
      <c r="T20" s="160" t="s">
        <v>1936</v>
      </c>
      <c r="U20" s="159" t="s">
        <v>1953</v>
      </c>
      <c r="V20" s="159" t="s">
        <v>1938</v>
      </c>
      <c r="W20" s="174" t="s">
        <v>1964</v>
      </c>
    </row>
    <row r="21" spans="1:23" ht="48">
      <c r="A21" s="159">
        <v>20</v>
      </c>
      <c r="B21" s="159" t="s">
        <v>20</v>
      </c>
      <c r="C21" s="159" t="s">
        <v>20</v>
      </c>
      <c r="D21" s="159" t="s">
        <v>238</v>
      </c>
      <c r="E21" s="159" t="s">
        <v>173</v>
      </c>
      <c r="F21" s="159" t="s">
        <v>137</v>
      </c>
      <c r="G21" s="160" t="s">
        <v>239</v>
      </c>
      <c r="H21" s="161" t="s">
        <v>130</v>
      </c>
      <c r="I21" s="161" t="s">
        <v>119</v>
      </c>
      <c r="J21" s="164" t="s">
        <v>1940</v>
      </c>
      <c r="K21" s="159">
        <v>4</v>
      </c>
      <c r="L21" s="159">
        <v>64</v>
      </c>
      <c r="M21" s="159">
        <v>32</v>
      </c>
      <c r="N21" s="159">
        <v>32</v>
      </c>
      <c r="O21" s="161" t="s">
        <v>1965</v>
      </c>
      <c r="P21" s="159" t="s">
        <v>120</v>
      </c>
      <c r="Q21" s="159" t="s">
        <v>131</v>
      </c>
      <c r="R21" s="159" t="s">
        <v>132</v>
      </c>
      <c r="S21" s="159" t="s">
        <v>123</v>
      </c>
      <c r="T21" s="166" t="s">
        <v>1936</v>
      </c>
      <c r="U21" s="172" t="s">
        <v>1953</v>
      </c>
      <c r="V21" s="172" t="s">
        <v>1938</v>
      </c>
      <c r="W21" s="166" t="s">
        <v>1966</v>
      </c>
    </row>
    <row r="22" spans="1:23" ht="48">
      <c r="A22" s="159">
        <v>21</v>
      </c>
      <c r="B22" s="159" t="s">
        <v>20</v>
      </c>
      <c r="C22" s="159" t="s">
        <v>20</v>
      </c>
      <c r="D22" s="159" t="s">
        <v>283</v>
      </c>
      <c r="E22" s="159" t="s">
        <v>284</v>
      </c>
      <c r="F22" s="159" t="s">
        <v>193</v>
      </c>
      <c r="G22" s="160" t="s">
        <v>151</v>
      </c>
      <c r="H22" s="161" t="s">
        <v>139</v>
      </c>
      <c r="I22" s="161" t="s">
        <v>119</v>
      </c>
      <c r="J22" s="161" t="s">
        <v>1940</v>
      </c>
      <c r="K22" s="159">
        <v>2</v>
      </c>
      <c r="L22" s="159">
        <v>32</v>
      </c>
      <c r="M22" s="159">
        <v>16</v>
      </c>
      <c r="N22" s="159">
        <v>16</v>
      </c>
      <c r="O22" s="161" t="s">
        <v>1967</v>
      </c>
      <c r="P22" s="159" t="s">
        <v>120</v>
      </c>
      <c r="Q22" s="159" t="s">
        <v>121</v>
      </c>
      <c r="R22" s="159" t="s">
        <v>122</v>
      </c>
      <c r="S22" s="159" t="s">
        <v>123</v>
      </c>
      <c r="T22" s="160" t="s">
        <v>1936</v>
      </c>
      <c r="U22" s="159" t="s">
        <v>1942</v>
      </c>
      <c r="V22" s="172" t="s">
        <v>1938</v>
      </c>
      <c r="W22" s="170" t="s">
        <v>1968</v>
      </c>
    </row>
    <row r="23" spans="1:23" ht="48">
      <c r="A23" s="159">
        <v>22</v>
      </c>
      <c r="B23" s="159" t="s">
        <v>20</v>
      </c>
      <c r="C23" s="159" t="s">
        <v>20</v>
      </c>
      <c r="D23" s="159" t="s">
        <v>245</v>
      </c>
      <c r="E23" s="159" t="s">
        <v>246</v>
      </c>
      <c r="F23" s="159" t="s">
        <v>1969</v>
      </c>
      <c r="G23" s="160" t="s">
        <v>249</v>
      </c>
      <c r="H23" s="161" t="s">
        <v>130</v>
      </c>
      <c r="I23" s="161" t="s">
        <v>490</v>
      </c>
      <c r="J23" s="161" t="s">
        <v>1940</v>
      </c>
      <c r="K23" s="159">
        <v>2</v>
      </c>
      <c r="L23" s="159">
        <v>36</v>
      </c>
      <c r="M23" s="159">
        <v>18</v>
      </c>
      <c r="N23" s="159">
        <v>18</v>
      </c>
      <c r="O23" s="161" t="s">
        <v>1970</v>
      </c>
      <c r="P23" s="159" t="s">
        <v>120</v>
      </c>
      <c r="Q23" s="159" t="s">
        <v>131</v>
      </c>
      <c r="R23" s="159" t="s">
        <v>156</v>
      </c>
      <c r="S23" s="159" t="s">
        <v>123</v>
      </c>
      <c r="T23" s="160" t="s">
        <v>1936</v>
      </c>
      <c r="U23" s="159" t="s">
        <v>1953</v>
      </c>
      <c r="V23" s="159" t="s">
        <v>1938</v>
      </c>
      <c r="W23" s="174" t="s">
        <v>1971</v>
      </c>
    </row>
    <row r="24" spans="1:23" ht="48">
      <c r="A24" s="159">
        <v>23</v>
      </c>
      <c r="B24" s="159" t="s">
        <v>20</v>
      </c>
      <c r="C24" s="159" t="s">
        <v>20</v>
      </c>
      <c r="D24" s="159" t="s">
        <v>245</v>
      </c>
      <c r="E24" s="159" t="s">
        <v>246</v>
      </c>
      <c r="F24" s="159" t="s">
        <v>1972</v>
      </c>
      <c r="G24" s="160" t="s">
        <v>251</v>
      </c>
      <c r="H24" s="161" t="s">
        <v>130</v>
      </c>
      <c r="I24" s="161" t="s">
        <v>490</v>
      </c>
      <c r="J24" s="161" t="s">
        <v>1940</v>
      </c>
      <c r="K24" s="159">
        <v>2</v>
      </c>
      <c r="L24" s="159">
        <v>36</v>
      </c>
      <c r="M24" s="159">
        <v>18</v>
      </c>
      <c r="N24" s="159">
        <v>18</v>
      </c>
      <c r="O24" s="161" t="s">
        <v>1970</v>
      </c>
      <c r="P24" s="159" t="s">
        <v>120</v>
      </c>
      <c r="Q24" s="159" t="s">
        <v>131</v>
      </c>
      <c r="R24" s="159" t="s">
        <v>156</v>
      </c>
      <c r="S24" s="159" t="s">
        <v>123</v>
      </c>
      <c r="T24" s="160" t="s">
        <v>1936</v>
      </c>
      <c r="U24" s="159" t="s">
        <v>1953</v>
      </c>
      <c r="V24" s="159" t="s">
        <v>1938</v>
      </c>
      <c r="W24" s="174" t="s">
        <v>1971</v>
      </c>
    </row>
    <row r="25" spans="1:23" ht="48">
      <c r="A25" s="159">
        <v>24</v>
      </c>
      <c r="B25" s="159" t="s">
        <v>20</v>
      </c>
      <c r="C25" s="159" t="s">
        <v>20</v>
      </c>
      <c r="D25" s="159" t="s">
        <v>245</v>
      </c>
      <c r="E25" s="159" t="s">
        <v>246</v>
      </c>
      <c r="F25" s="159" t="s">
        <v>193</v>
      </c>
      <c r="G25" s="160" t="s">
        <v>250</v>
      </c>
      <c r="H25" s="161" t="s">
        <v>130</v>
      </c>
      <c r="I25" s="161" t="s">
        <v>119</v>
      </c>
      <c r="J25" s="161" t="s">
        <v>1940</v>
      </c>
      <c r="K25" s="159">
        <v>2</v>
      </c>
      <c r="L25" s="159">
        <v>36</v>
      </c>
      <c r="M25" s="159">
        <v>18</v>
      </c>
      <c r="N25" s="159">
        <v>18</v>
      </c>
      <c r="O25" s="161" t="s">
        <v>1970</v>
      </c>
      <c r="P25" s="159" t="s">
        <v>120</v>
      </c>
      <c r="Q25" s="159" t="s">
        <v>121</v>
      </c>
      <c r="R25" s="159" t="s">
        <v>122</v>
      </c>
      <c r="S25" s="159" t="s">
        <v>248</v>
      </c>
      <c r="T25" s="160" t="s">
        <v>1936</v>
      </c>
      <c r="U25" s="159" t="s">
        <v>1953</v>
      </c>
      <c r="V25" s="159" t="s">
        <v>1938</v>
      </c>
      <c r="W25" s="174" t="s">
        <v>1971</v>
      </c>
    </row>
    <row r="26" spans="1:23" ht="48">
      <c r="A26" s="159">
        <v>25</v>
      </c>
      <c r="B26" s="159" t="s">
        <v>20</v>
      </c>
      <c r="C26" s="159" t="s">
        <v>20</v>
      </c>
      <c r="D26" s="159" t="s">
        <v>245</v>
      </c>
      <c r="E26" s="159" t="s">
        <v>229</v>
      </c>
      <c r="F26" s="159" t="s">
        <v>178</v>
      </c>
      <c r="G26" s="160" t="s">
        <v>253</v>
      </c>
      <c r="H26" s="161" t="s">
        <v>130</v>
      </c>
      <c r="I26" s="161" t="s">
        <v>490</v>
      </c>
      <c r="J26" s="161" t="s">
        <v>1940</v>
      </c>
      <c r="K26" s="159">
        <v>2</v>
      </c>
      <c r="L26" s="159">
        <v>36</v>
      </c>
      <c r="M26" s="159">
        <v>18</v>
      </c>
      <c r="N26" s="159">
        <v>18</v>
      </c>
      <c r="O26" s="161" t="s">
        <v>1962</v>
      </c>
      <c r="P26" s="159" t="s">
        <v>120</v>
      </c>
      <c r="Q26" s="159" t="s">
        <v>121</v>
      </c>
      <c r="R26" s="159" t="s">
        <v>122</v>
      </c>
      <c r="S26" s="159" t="s">
        <v>248</v>
      </c>
      <c r="T26" s="160" t="s">
        <v>1936</v>
      </c>
      <c r="U26" s="159" t="s">
        <v>1953</v>
      </c>
      <c r="V26" s="159" t="s">
        <v>1938</v>
      </c>
      <c r="W26" s="174" t="s">
        <v>1971</v>
      </c>
    </row>
    <row r="27" spans="1:23" ht="36">
      <c r="A27" s="159">
        <v>29</v>
      </c>
      <c r="B27" s="159" t="s">
        <v>20</v>
      </c>
      <c r="C27" s="159" t="s">
        <v>20</v>
      </c>
      <c r="D27" s="159" t="s">
        <v>159</v>
      </c>
      <c r="E27" s="159" t="s">
        <v>144</v>
      </c>
      <c r="F27" s="159" t="s">
        <v>158</v>
      </c>
      <c r="G27" s="160" t="s">
        <v>160</v>
      </c>
      <c r="H27" s="161" t="s">
        <v>130</v>
      </c>
      <c r="I27" s="161" t="s">
        <v>119</v>
      </c>
      <c r="J27" s="161" t="s">
        <v>1940</v>
      </c>
      <c r="K27" s="159">
        <v>4</v>
      </c>
      <c r="L27" s="159">
        <v>64</v>
      </c>
      <c r="M27" s="159">
        <v>44</v>
      </c>
      <c r="N27" s="159">
        <v>20</v>
      </c>
      <c r="O27" s="161" t="s">
        <v>1941</v>
      </c>
      <c r="P27" s="159" t="s">
        <v>140</v>
      </c>
      <c r="Q27" s="159" t="s">
        <v>131</v>
      </c>
      <c r="R27" s="159" t="s">
        <v>156</v>
      </c>
      <c r="S27" s="159" t="s">
        <v>123</v>
      </c>
      <c r="T27" s="160" t="s">
        <v>1936</v>
      </c>
      <c r="U27" s="160" t="s">
        <v>1942</v>
      </c>
      <c r="V27" s="159" t="s">
        <v>1973</v>
      </c>
      <c r="W27" s="160" t="s">
        <v>1974</v>
      </c>
    </row>
    <row r="28" spans="1:23" ht="36">
      <c r="A28" s="159">
        <v>30</v>
      </c>
      <c r="B28" s="159" t="s">
        <v>41</v>
      </c>
      <c r="C28" s="159" t="s">
        <v>20</v>
      </c>
      <c r="D28" s="159" t="s">
        <v>917</v>
      </c>
      <c r="E28" s="159" t="s">
        <v>918</v>
      </c>
      <c r="F28" s="159" t="s">
        <v>699</v>
      </c>
      <c r="G28" s="160" t="s">
        <v>919</v>
      </c>
      <c r="H28" s="161" t="s">
        <v>130</v>
      </c>
      <c r="I28" s="161" t="s">
        <v>119</v>
      </c>
      <c r="J28" s="161" t="s">
        <v>1940</v>
      </c>
      <c r="K28" s="159">
        <v>4</v>
      </c>
      <c r="L28" s="159">
        <v>64</v>
      </c>
      <c r="M28" s="159">
        <v>32</v>
      </c>
      <c r="N28" s="159">
        <v>32</v>
      </c>
      <c r="O28" s="161" t="s">
        <v>1975</v>
      </c>
      <c r="P28" s="159" t="s">
        <v>140</v>
      </c>
      <c r="Q28" s="159" t="s">
        <v>131</v>
      </c>
      <c r="R28" s="159" t="s">
        <v>156</v>
      </c>
      <c r="S28" s="159" t="s">
        <v>123</v>
      </c>
      <c r="T28" s="160" t="s">
        <v>1936</v>
      </c>
      <c r="U28" s="159" t="s">
        <v>1953</v>
      </c>
      <c r="V28" s="159" t="s">
        <v>1938</v>
      </c>
      <c r="W28" s="175" t="s">
        <v>1976</v>
      </c>
    </row>
    <row r="29" spans="1:23" ht="36">
      <c r="A29" s="159">
        <v>31</v>
      </c>
      <c r="B29" s="159" t="s">
        <v>41</v>
      </c>
      <c r="C29" s="159" t="s">
        <v>20</v>
      </c>
      <c r="D29" s="159" t="s">
        <v>917</v>
      </c>
      <c r="E29" s="159" t="s">
        <v>920</v>
      </c>
      <c r="F29" s="159" t="s">
        <v>738</v>
      </c>
      <c r="G29" s="160" t="s">
        <v>196</v>
      </c>
      <c r="H29" s="161" t="s">
        <v>130</v>
      </c>
      <c r="I29" s="161" t="s">
        <v>119</v>
      </c>
      <c r="J29" s="161" t="s">
        <v>1940</v>
      </c>
      <c r="K29" s="159">
        <v>4</v>
      </c>
      <c r="L29" s="159">
        <v>64</v>
      </c>
      <c r="M29" s="159">
        <v>32</v>
      </c>
      <c r="N29" s="159">
        <v>32</v>
      </c>
      <c r="O29" s="161" t="s">
        <v>1977</v>
      </c>
      <c r="P29" s="159" t="s">
        <v>140</v>
      </c>
      <c r="Q29" s="159" t="s">
        <v>131</v>
      </c>
      <c r="R29" s="159" t="s">
        <v>156</v>
      </c>
      <c r="S29" s="159" t="s">
        <v>123</v>
      </c>
      <c r="T29" s="160" t="s">
        <v>1936</v>
      </c>
      <c r="U29" s="159" t="s">
        <v>1953</v>
      </c>
      <c r="V29" s="159" t="s">
        <v>1938</v>
      </c>
      <c r="W29" s="175" t="s">
        <v>1976</v>
      </c>
    </row>
    <row r="30" spans="1:23" ht="36">
      <c r="A30" s="159">
        <v>32</v>
      </c>
      <c r="B30" s="159" t="s">
        <v>20</v>
      </c>
      <c r="C30" s="159" t="s">
        <v>20</v>
      </c>
      <c r="D30" s="159" t="s">
        <v>179</v>
      </c>
      <c r="E30" s="159" t="s">
        <v>180</v>
      </c>
      <c r="F30" s="159" t="s">
        <v>178</v>
      </c>
      <c r="G30" s="160" t="s">
        <v>181</v>
      </c>
      <c r="H30" s="161" t="s">
        <v>130</v>
      </c>
      <c r="I30" s="161" t="s">
        <v>119</v>
      </c>
      <c r="J30" s="161" t="s">
        <v>1940</v>
      </c>
      <c r="K30" s="159">
        <v>4</v>
      </c>
      <c r="L30" s="159">
        <v>64</v>
      </c>
      <c r="M30" s="159">
        <v>32</v>
      </c>
      <c r="N30" s="159">
        <v>32</v>
      </c>
      <c r="O30" s="161" t="s">
        <v>1978</v>
      </c>
      <c r="P30" s="159" t="s">
        <v>140</v>
      </c>
      <c r="Q30" s="159" t="s">
        <v>121</v>
      </c>
      <c r="R30" s="159" t="s">
        <v>122</v>
      </c>
      <c r="S30" s="159" t="s">
        <v>123</v>
      </c>
      <c r="T30" s="160" t="s">
        <v>1936</v>
      </c>
      <c r="U30" s="159" t="s">
        <v>1953</v>
      </c>
      <c r="V30" s="159" t="s">
        <v>1938</v>
      </c>
      <c r="W30" s="175" t="s">
        <v>1976</v>
      </c>
    </row>
    <row r="31" spans="1:23" ht="36">
      <c r="A31" s="159">
        <v>33</v>
      </c>
      <c r="B31" s="159" t="s">
        <v>20</v>
      </c>
      <c r="C31" s="159" t="s">
        <v>20</v>
      </c>
      <c r="D31" s="159" t="s">
        <v>179</v>
      </c>
      <c r="E31" s="159" t="s">
        <v>180</v>
      </c>
      <c r="F31" s="159" t="s">
        <v>166</v>
      </c>
      <c r="G31" s="160" t="s">
        <v>183</v>
      </c>
      <c r="H31" s="161" t="s">
        <v>130</v>
      </c>
      <c r="I31" s="161" t="s">
        <v>119</v>
      </c>
      <c r="J31" s="161" t="s">
        <v>1940</v>
      </c>
      <c r="K31" s="159">
        <v>4</v>
      </c>
      <c r="L31" s="159">
        <v>64</v>
      </c>
      <c r="M31" s="159">
        <v>32</v>
      </c>
      <c r="N31" s="159">
        <v>32</v>
      </c>
      <c r="O31" s="161" t="s">
        <v>1978</v>
      </c>
      <c r="P31" s="159" t="s">
        <v>120</v>
      </c>
      <c r="Q31" s="159" t="s">
        <v>131</v>
      </c>
      <c r="R31" s="159" t="s">
        <v>156</v>
      </c>
      <c r="S31" s="159" t="s">
        <v>123</v>
      </c>
      <c r="T31" s="160" t="s">
        <v>1936</v>
      </c>
      <c r="U31" s="159" t="s">
        <v>1953</v>
      </c>
      <c r="V31" s="159" t="s">
        <v>1938</v>
      </c>
      <c r="W31" s="175" t="s">
        <v>1976</v>
      </c>
    </row>
    <row r="32" spans="1:23" ht="36">
      <c r="A32" s="159">
        <v>34</v>
      </c>
      <c r="B32" s="159" t="s">
        <v>20</v>
      </c>
      <c r="C32" s="159" t="s">
        <v>20</v>
      </c>
      <c r="D32" s="159" t="s">
        <v>179</v>
      </c>
      <c r="E32" s="159" t="s">
        <v>180</v>
      </c>
      <c r="F32" s="159" t="s">
        <v>172</v>
      </c>
      <c r="G32" s="160" t="s">
        <v>182</v>
      </c>
      <c r="H32" s="161" t="s">
        <v>130</v>
      </c>
      <c r="I32" s="161" t="s">
        <v>119</v>
      </c>
      <c r="J32" s="161" t="s">
        <v>1940</v>
      </c>
      <c r="K32" s="159">
        <v>4</v>
      </c>
      <c r="L32" s="159">
        <v>64</v>
      </c>
      <c r="M32" s="159">
        <v>32</v>
      </c>
      <c r="N32" s="159">
        <v>32</v>
      </c>
      <c r="O32" s="161" t="s">
        <v>1978</v>
      </c>
      <c r="P32" s="159" t="s">
        <v>140</v>
      </c>
      <c r="Q32" s="159" t="s">
        <v>131</v>
      </c>
      <c r="R32" s="159" t="s">
        <v>156</v>
      </c>
      <c r="S32" s="159" t="s">
        <v>123</v>
      </c>
      <c r="T32" s="160" t="s">
        <v>1936</v>
      </c>
      <c r="U32" s="159" t="s">
        <v>1953</v>
      </c>
      <c r="V32" s="159" t="s">
        <v>1938</v>
      </c>
      <c r="W32" s="175" t="s">
        <v>1976</v>
      </c>
    </row>
    <row r="33" spans="1:23" ht="36">
      <c r="A33" s="159">
        <v>35</v>
      </c>
      <c r="B33" s="159" t="s">
        <v>20</v>
      </c>
      <c r="C33" s="159" t="s">
        <v>20</v>
      </c>
      <c r="D33" s="159" t="s">
        <v>179</v>
      </c>
      <c r="E33" s="159" t="s">
        <v>184</v>
      </c>
      <c r="F33" s="159" t="s">
        <v>152</v>
      </c>
      <c r="G33" s="160" t="s">
        <v>185</v>
      </c>
      <c r="H33" s="161" t="s">
        <v>130</v>
      </c>
      <c r="I33" s="161" t="s">
        <v>119</v>
      </c>
      <c r="J33" s="161" t="s">
        <v>1940</v>
      </c>
      <c r="K33" s="159">
        <v>4</v>
      </c>
      <c r="L33" s="159">
        <v>64</v>
      </c>
      <c r="M33" s="159">
        <v>32</v>
      </c>
      <c r="N33" s="159">
        <v>32</v>
      </c>
      <c r="O33" s="161" t="s">
        <v>1979</v>
      </c>
      <c r="P33" s="159" t="s">
        <v>140</v>
      </c>
      <c r="Q33" s="159" t="s">
        <v>121</v>
      </c>
      <c r="R33" s="159" t="s">
        <v>122</v>
      </c>
      <c r="S33" s="159" t="s">
        <v>123</v>
      </c>
      <c r="T33" s="160" t="s">
        <v>1936</v>
      </c>
      <c r="U33" s="159" t="s">
        <v>1953</v>
      </c>
      <c r="V33" s="159" t="s">
        <v>1938</v>
      </c>
      <c r="W33" s="175" t="s">
        <v>1976</v>
      </c>
    </row>
    <row r="34" spans="1:23" ht="36">
      <c r="A34" s="159">
        <v>36</v>
      </c>
      <c r="B34" s="159" t="s">
        <v>20</v>
      </c>
      <c r="C34" s="159" t="s">
        <v>20</v>
      </c>
      <c r="D34" s="159" t="s">
        <v>179</v>
      </c>
      <c r="E34" s="159" t="s">
        <v>184</v>
      </c>
      <c r="F34" s="159" t="s">
        <v>115</v>
      </c>
      <c r="G34" s="160" t="s">
        <v>187</v>
      </c>
      <c r="H34" s="161" t="s">
        <v>130</v>
      </c>
      <c r="I34" s="161" t="s">
        <v>119</v>
      </c>
      <c r="J34" s="161" t="s">
        <v>1940</v>
      </c>
      <c r="K34" s="159">
        <v>4</v>
      </c>
      <c r="L34" s="159">
        <v>64</v>
      </c>
      <c r="M34" s="159">
        <v>32</v>
      </c>
      <c r="N34" s="159">
        <v>32</v>
      </c>
      <c r="O34" s="161" t="s">
        <v>1979</v>
      </c>
      <c r="P34" s="159" t="s">
        <v>140</v>
      </c>
      <c r="Q34" s="159" t="s">
        <v>121</v>
      </c>
      <c r="R34" s="159" t="s">
        <v>122</v>
      </c>
      <c r="S34" s="159" t="s">
        <v>123</v>
      </c>
      <c r="T34" s="160" t="s">
        <v>1936</v>
      </c>
      <c r="U34" s="159" t="s">
        <v>1953</v>
      </c>
      <c r="V34" s="159" t="s">
        <v>1938</v>
      </c>
      <c r="W34" s="175" t="s">
        <v>1976</v>
      </c>
    </row>
    <row r="35" spans="1:23" ht="36">
      <c r="A35" s="159">
        <v>37</v>
      </c>
      <c r="B35" s="159" t="s">
        <v>20</v>
      </c>
      <c r="C35" s="159" t="s">
        <v>20</v>
      </c>
      <c r="D35" s="159" t="s">
        <v>179</v>
      </c>
      <c r="E35" s="159" t="s">
        <v>184</v>
      </c>
      <c r="F35" s="159" t="s">
        <v>125</v>
      </c>
      <c r="G35" s="160" t="s">
        <v>186</v>
      </c>
      <c r="H35" s="161" t="s">
        <v>130</v>
      </c>
      <c r="I35" s="161" t="s">
        <v>119</v>
      </c>
      <c r="J35" s="161" t="s">
        <v>1940</v>
      </c>
      <c r="K35" s="159">
        <v>4</v>
      </c>
      <c r="L35" s="159">
        <v>64</v>
      </c>
      <c r="M35" s="159">
        <v>32</v>
      </c>
      <c r="N35" s="159">
        <v>32</v>
      </c>
      <c r="O35" s="161" t="s">
        <v>1979</v>
      </c>
      <c r="P35" s="159" t="s">
        <v>140</v>
      </c>
      <c r="Q35" s="159" t="s">
        <v>121</v>
      </c>
      <c r="R35" s="159" t="s">
        <v>122</v>
      </c>
      <c r="S35" s="159" t="s">
        <v>123</v>
      </c>
      <c r="T35" s="160" t="s">
        <v>1936</v>
      </c>
      <c r="U35" s="159" t="s">
        <v>1953</v>
      </c>
      <c r="V35" s="159" t="s">
        <v>1938</v>
      </c>
      <c r="W35" s="175" t="s">
        <v>1976</v>
      </c>
    </row>
    <row r="36" spans="1:23" ht="36">
      <c r="A36" s="159">
        <v>38</v>
      </c>
      <c r="B36" s="159" t="s">
        <v>20</v>
      </c>
      <c r="C36" s="159" t="s">
        <v>20</v>
      </c>
      <c r="D36" s="159" t="s">
        <v>188</v>
      </c>
      <c r="E36" s="159" t="s">
        <v>189</v>
      </c>
      <c r="F36" s="159" t="s">
        <v>142</v>
      </c>
      <c r="G36" s="160" t="s">
        <v>190</v>
      </c>
      <c r="H36" s="161" t="s">
        <v>130</v>
      </c>
      <c r="I36" s="161" t="s">
        <v>119</v>
      </c>
      <c r="J36" s="161" t="s">
        <v>1940</v>
      </c>
      <c r="K36" s="159">
        <v>4</v>
      </c>
      <c r="L36" s="159">
        <v>64</v>
      </c>
      <c r="M36" s="159">
        <v>32</v>
      </c>
      <c r="N36" s="159">
        <v>32</v>
      </c>
      <c r="O36" s="161" t="s">
        <v>1980</v>
      </c>
      <c r="P36" s="159" t="s">
        <v>120</v>
      </c>
      <c r="Q36" s="159" t="s">
        <v>131</v>
      </c>
      <c r="R36" s="159" t="s">
        <v>156</v>
      </c>
      <c r="S36" s="159" t="s">
        <v>123</v>
      </c>
      <c r="T36" s="160" t="s">
        <v>1936</v>
      </c>
      <c r="U36" s="159" t="s">
        <v>1953</v>
      </c>
      <c r="V36" s="159" t="s">
        <v>1938</v>
      </c>
      <c r="W36" s="170" t="s">
        <v>1981</v>
      </c>
    </row>
    <row r="37" spans="1:23" ht="36">
      <c r="A37" s="159">
        <v>39</v>
      </c>
      <c r="B37" s="159" t="s">
        <v>20</v>
      </c>
      <c r="C37" s="159" t="s">
        <v>20</v>
      </c>
      <c r="D37" s="159" t="s">
        <v>188</v>
      </c>
      <c r="E37" s="159" t="s">
        <v>189</v>
      </c>
      <c r="F37" s="159" t="s">
        <v>172</v>
      </c>
      <c r="G37" s="160" t="s">
        <v>192</v>
      </c>
      <c r="H37" s="161" t="s">
        <v>130</v>
      </c>
      <c r="I37" s="161" t="s">
        <v>119</v>
      </c>
      <c r="J37" s="161" t="s">
        <v>1940</v>
      </c>
      <c r="K37" s="159">
        <v>4</v>
      </c>
      <c r="L37" s="159">
        <v>64</v>
      </c>
      <c r="M37" s="159">
        <v>32</v>
      </c>
      <c r="N37" s="159">
        <v>32</v>
      </c>
      <c r="O37" s="161" t="s">
        <v>1980</v>
      </c>
      <c r="P37" s="159" t="s">
        <v>120</v>
      </c>
      <c r="Q37" s="159" t="s">
        <v>131</v>
      </c>
      <c r="R37" s="159" t="s">
        <v>156</v>
      </c>
      <c r="S37" s="159" t="s">
        <v>123</v>
      </c>
      <c r="T37" s="160" t="s">
        <v>1936</v>
      </c>
      <c r="U37" s="159" t="s">
        <v>1953</v>
      </c>
      <c r="V37" s="159" t="s">
        <v>1938</v>
      </c>
      <c r="W37" s="170" t="s">
        <v>1981</v>
      </c>
    </row>
    <row r="38" spans="1:23" ht="36">
      <c r="A38" s="159">
        <v>40</v>
      </c>
      <c r="B38" s="159" t="s">
        <v>20</v>
      </c>
      <c r="C38" s="159" t="s">
        <v>20</v>
      </c>
      <c r="D38" s="159" t="s">
        <v>188</v>
      </c>
      <c r="E38" s="159" t="s">
        <v>189</v>
      </c>
      <c r="F38" s="159" t="s">
        <v>161</v>
      </c>
      <c r="G38" s="160" t="s">
        <v>191</v>
      </c>
      <c r="H38" s="161" t="s">
        <v>130</v>
      </c>
      <c r="I38" s="161" t="s">
        <v>119</v>
      </c>
      <c r="J38" s="161" t="s">
        <v>1940</v>
      </c>
      <c r="K38" s="159">
        <v>4</v>
      </c>
      <c r="L38" s="159">
        <v>64</v>
      </c>
      <c r="M38" s="159">
        <v>32</v>
      </c>
      <c r="N38" s="159">
        <v>32</v>
      </c>
      <c r="O38" s="161" t="s">
        <v>1980</v>
      </c>
      <c r="P38" s="159" t="s">
        <v>120</v>
      </c>
      <c r="Q38" s="159" t="s">
        <v>131</v>
      </c>
      <c r="R38" s="159" t="s">
        <v>156</v>
      </c>
      <c r="S38" s="159" t="s">
        <v>123</v>
      </c>
      <c r="T38" s="160" t="s">
        <v>1936</v>
      </c>
      <c r="U38" s="159" t="s">
        <v>1953</v>
      </c>
      <c r="V38" s="159" t="s">
        <v>1938</v>
      </c>
      <c r="W38" s="170" t="s">
        <v>1981</v>
      </c>
    </row>
    <row r="39" spans="1:23" ht="48">
      <c r="A39" s="159">
        <v>41</v>
      </c>
      <c r="B39" s="159" t="s">
        <v>20</v>
      </c>
      <c r="C39" s="159" t="s">
        <v>20</v>
      </c>
      <c r="D39" s="159" t="s">
        <v>282</v>
      </c>
      <c r="E39" s="159" t="s">
        <v>129</v>
      </c>
      <c r="F39" s="159" t="s">
        <v>197</v>
      </c>
      <c r="G39" s="160" t="s">
        <v>171</v>
      </c>
      <c r="H39" s="161" t="s">
        <v>139</v>
      </c>
      <c r="I39" s="161" t="s">
        <v>119</v>
      </c>
      <c r="J39" s="161" t="s">
        <v>1940</v>
      </c>
      <c r="K39" s="159">
        <v>2</v>
      </c>
      <c r="L39" s="159">
        <v>32</v>
      </c>
      <c r="M39" s="159">
        <v>20</v>
      </c>
      <c r="N39" s="159">
        <v>12</v>
      </c>
      <c r="O39" s="161" t="s">
        <v>1982</v>
      </c>
      <c r="P39" s="159" t="s">
        <v>120</v>
      </c>
      <c r="Q39" s="159" t="s">
        <v>131</v>
      </c>
      <c r="R39" s="159" t="s">
        <v>156</v>
      </c>
      <c r="S39" s="159" t="s">
        <v>123</v>
      </c>
      <c r="T39" s="160" t="s">
        <v>1983</v>
      </c>
      <c r="U39" s="172" t="s">
        <v>1937</v>
      </c>
      <c r="V39" s="159" t="s">
        <v>1938</v>
      </c>
      <c r="W39" s="167" t="s">
        <v>1984</v>
      </c>
    </row>
    <row r="40" spans="1:23" ht="57.6">
      <c r="A40" s="159">
        <v>42</v>
      </c>
      <c r="B40" s="159" t="s">
        <v>20</v>
      </c>
      <c r="C40" s="159" t="s">
        <v>20</v>
      </c>
      <c r="D40" s="159" t="s">
        <v>288</v>
      </c>
      <c r="E40" s="159" t="s">
        <v>289</v>
      </c>
      <c r="F40" s="159" t="s">
        <v>142</v>
      </c>
      <c r="G40" s="160" t="s">
        <v>290</v>
      </c>
      <c r="H40" s="161" t="s">
        <v>130</v>
      </c>
      <c r="I40" s="161" t="s">
        <v>119</v>
      </c>
      <c r="J40" s="161" t="s">
        <v>1940</v>
      </c>
      <c r="K40" s="159">
        <v>4</v>
      </c>
      <c r="L40" s="159">
        <v>64</v>
      </c>
      <c r="M40" s="159">
        <v>32</v>
      </c>
      <c r="N40" s="159">
        <v>32</v>
      </c>
      <c r="O40" s="161" t="s">
        <v>1985</v>
      </c>
      <c r="P40" s="159" t="s">
        <v>120</v>
      </c>
      <c r="Q40" s="159" t="s">
        <v>121</v>
      </c>
      <c r="R40" s="159" t="s">
        <v>122</v>
      </c>
      <c r="S40" s="159" t="s">
        <v>123</v>
      </c>
      <c r="T40" s="160" t="s">
        <v>1936</v>
      </c>
      <c r="U40" s="172" t="s">
        <v>1937</v>
      </c>
      <c r="V40" s="159" t="s">
        <v>1938</v>
      </c>
      <c r="W40" s="176" t="s">
        <v>1986</v>
      </c>
    </row>
    <row r="41" spans="1:23" ht="48">
      <c r="A41" s="159">
        <v>43</v>
      </c>
      <c r="B41" s="159" t="s">
        <v>20</v>
      </c>
      <c r="C41" s="159" t="s">
        <v>20</v>
      </c>
      <c r="D41" s="159" t="s">
        <v>285</v>
      </c>
      <c r="E41" s="159" t="s">
        <v>286</v>
      </c>
      <c r="F41" s="159" t="s">
        <v>158</v>
      </c>
      <c r="G41" s="160" t="s">
        <v>287</v>
      </c>
      <c r="H41" s="161" t="s">
        <v>139</v>
      </c>
      <c r="I41" s="161" t="s">
        <v>119</v>
      </c>
      <c r="J41" s="161" t="s">
        <v>1940</v>
      </c>
      <c r="K41" s="159">
        <v>2</v>
      </c>
      <c r="L41" s="159">
        <v>32</v>
      </c>
      <c r="M41" s="159">
        <v>16</v>
      </c>
      <c r="N41" s="159">
        <v>16</v>
      </c>
      <c r="O41" s="161" t="s">
        <v>1987</v>
      </c>
      <c r="P41" s="159" t="s">
        <v>120</v>
      </c>
      <c r="Q41" s="159" t="s">
        <v>131</v>
      </c>
      <c r="R41" s="159" t="s">
        <v>156</v>
      </c>
      <c r="S41" s="159" t="s">
        <v>123</v>
      </c>
      <c r="T41" s="160" t="s">
        <v>1983</v>
      </c>
      <c r="U41" s="159" t="s">
        <v>1942</v>
      </c>
      <c r="V41" s="159" t="s">
        <v>1938</v>
      </c>
      <c r="W41" s="167" t="s">
        <v>1988</v>
      </c>
    </row>
    <row r="42" spans="1:23" ht="48">
      <c r="A42" s="159">
        <v>44</v>
      </c>
      <c r="B42" s="159" t="s">
        <v>20</v>
      </c>
      <c r="C42" s="159" t="s">
        <v>20</v>
      </c>
      <c r="D42" s="159" t="s">
        <v>268</v>
      </c>
      <c r="E42" s="159" t="s">
        <v>200</v>
      </c>
      <c r="F42" s="159" t="s">
        <v>174</v>
      </c>
      <c r="G42" s="160" t="s">
        <v>269</v>
      </c>
      <c r="H42" s="161" t="s">
        <v>118</v>
      </c>
      <c r="I42" s="161" t="s">
        <v>119</v>
      </c>
      <c r="J42" s="161" t="s">
        <v>1940</v>
      </c>
      <c r="K42" s="159">
        <v>3</v>
      </c>
      <c r="L42" s="159">
        <v>48</v>
      </c>
      <c r="M42" s="159">
        <v>40</v>
      </c>
      <c r="N42" s="159">
        <v>8</v>
      </c>
      <c r="O42" s="161" t="s">
        <v>1989</v>
      </c>
      <c r="P42" s="159" t="s">
        <v>140</v>
      </c>
      <c r="Q42" s="159" t="s">
        <v>121</v>
      </c>
      <c r="R42" s="159" t="s">
        <v>122</v>
      </c>
      <c r="S42" s="159" t="s">
        <v>123</v>
      </c>
      <c r="T42" s="160" t="s">
        <v>1983</v>
      </c>
      <c r="U42" s="159" t="s">
        <v>1953</v>
      </c>
      <c r="V42" s="159" t="s">
        <v>1990</v>
      </c>
      <c r="W42" s="170" t="s">
        <v>1991</v>
      </c>
    </row>
    <row r="43" spans="1:23" ht="48">
      <c r="A43" s="159">
        <v>45</v>
      </c>
      <c r="B43" s="159" t="s">
        <v>20</v>
      </c>
      <c r="C43" s="159" t="s">
        <v>20</v>
      </c>
      <c r="D43" s="159" t="s">
        <v>268</v>
      </c>
      <c r="E43" s="159" t="s">
        <v>200</v>
      </c>
      <c r="F43" s="159" t="s">
        <v>176</v>
      </c>
      <c r="G43" s="160" t="s">
        <v>270</v>
      </c>
      <c r="H43" s="161" t="s">
        <v>118</v>
      </c>
      <c r="I43" s="161" t="s">
        <v>119</v>
      </c>
      <c r="J43" s="161" t="s">
        <v>1940</v>
      </c>
      <c r="K43" s="159">
        <v>3</v>
      </c>
      <c r="L43" s="159">
        <v>48</v>
      </c>
      <c r="M43" s="159">
        <v>40</v>
      </c>
      <c r="N43" s="159">
        <v>8</v>
      </c>
      <c r="O43" s="161" t="s">
        <v>1989</v>
      </c>
      <c r="P43" s="159" t="s">
        <v>140</v>
      </c>
      <c r="Q43" s="159" t="s">
        <v>121</v>
      </c>
      <c r="R43" s="159" t="s">
        <v>122</v>
      </c>
      <c r="S43" s="159" t="s">
        <v>123</v>
      </c>
      <c r="T43" s="160" t="s">
        <v>1983</v>
      </c>
      <c r="U43" s="159" t="s">
        <v>1953</v>
      </c>
      <c r="V43" s="159" t="s">
        <v>1990</v>
      </c>
      <c r="W43" s="170" t="s">
        <v>1991</v>
      </c>
    </row>
    <row r="44" spans="1:23" ht="48">
      <c r="A44" s="159">
        <v>46</v>
      </c>
      <c r="B44" s="159" t="s">
        <v>20</v>
      </c>
      <c r="C44" s="159" t="s">
        <v>20</v>
      </c>
      <c r="D44" s="159" t="s">
        <v>268</v>
      </c>
      <c r="E44" s="159" t="s">
        <v>218</v>
      </c>
      <c r="F44" s="159" t="s">
        <v>197</v>
      </c>
      <c r="G44" s="160" t="s">
        <v>272</v>
      </c>
      <c r="H44" s="161" t="s">
        <v>118</v>
      </c>
      <c r="I44" s="161" t="s">
        <v>119</v>
      </c>
      <c r="J44" s="161" t="s">
        <v>1940</v>
      </c>
      <c r="K44" s="159">
        <v>3</v>
      </c>
      <c r="L44" s="159">
        <v>48</v>
      </c>
      <c r="M44" s="159">
        <v>40</v>
      </c>
      <c r="N44" s="159">
        <v>8</v>
      </c>
      <c r="O44" s="161" t="s">
        <v>1992</v>
      </c>
      <c r="P44" s="159" t="s">
        <v>140</v>
      </c>
      <c r="Q44" s="159" t="s">
        <v>121</v>
      </c>
      <c r="R44" s="159" t="s">
        <v>122</v>
      </c>
      <c r="S44" s="159" t="s">
        <v>123</v>
      </c>
      <c r="T44" s="160" t="s">
        <v>1983</v>
      </c>
      <c r="U44" s="159" t="s">
        <v>1953</v>
      </c>
      <c r="V44" s="159" t="s">
        <v>1990</v>
      </c>
      <c r="W44" s="170" t="s">
        <v>1991</v>
      </c>
    </row>
    <row r="45" spans="1:23" ht="48">
      <c r="A45" s="159">
        <v>47</v>
      </c>
      <c r="B45" s="159" t="s">
        <v>20</v>
      </c>
      <c r="C45" s="159" t="s">
        <v>20</v>
      </c>
      <c r="D45" s="159" t="s">
        <v>268</v>
      </c>
      <c r="E45" s="159" t="s">
        <v>218</v>
      </c>
      <c r="F45" s="159" t="s">
        <v>169</v>
      </c>
      <c r="G45" s="160" t="s">
        <v>271</v>
      </c>
      <c r="H45" s="161" t="s">
        <v>118</v>
      </c>
      <c r="I45" s="161" t="s">
        <v>119</v>
      </c>
      <c r="J45" s="161" t="s">
        <v>1940</v>
      </c>
      <c r="K45" s="159">
        <v>3</v>
      </c>
      <c r="L45" s="159">
        <v>48</v>
      </c>
      <c r="M45" s="159">
        <v>40</v>
      </c>
      <c r="N45" s="159">
        <v>8</v>
      </c>
      <c r="O45" s="161" t="s">
        <v>1992</v>
      </c>
      <c r="P45" s="159" t="s">
        <v>140</v>
      </c>
      <c r="Q45" s="159" t="s">
        <v>121</v>
      </c>
      <c r="R45" s="159" t="s">
        <v>122</v>
      </c>
      <c r="S45" s="159" t="s">
        <v>123</v>
      </c>
      <c r="T45" s="160" t="s">
        <v>1983</v>
      </c>
      <c r="U45" s="159" t="s">
        <v>1953</v>
      </c>
      <c r="V45" s="159" t="s">
        <v>1990</v>
      </c>
      <c r="W45" s="160" t="s">
        <v>1991</v>
      </c>
    </row>
    <row r="46" spans="1:23" ht="36">
      <c r="A46" s="159">
        <v>48</v>
      </c>
      <c r="B46" s="159" t="s">
        <v>20</v>
      </c>
      <c r="C46" s="159" t="s">
        <v>20</v>
      </c>
      <c r="D46" s="159" t="s">
        <v>194</v>
      </c>
      <c r="E46" s="159" t="s">
        <v>195</v>
      </c>
      <c r="F46" s="159" t="s">
        <v>197</v>
      </c>
      <c r="G46" s="160" t="s">
        <v>198</v>
      </c>
      <c r="H46" s="161" t="s">
        <v>130</v>
      </c>
      <c r="I46" s="161" t="s">
        <v>119</v>
      </c>
      <c r="J46" s="161" t="s">
        <v>1940</v>
      </c>
      <c r="K46" s="159">
        <v>4</v>
      </c>
      <c r="L46" s="159">
        <v>64</v>
      </c>
      <c r="M46" s="159">
        <v>32</v>
      </c>
      <c r="N46" s="159">
        <v>32</v>
      </c>
      <c r="O46" s="161" t="s">
        <v>1993</v>
      </c>
      <c r="P46" s="159" t="s">
        <v>140</v>
      </c>
      <c r="Q46" s="159" t="s">
        <v>121</v>
      </c>
      <c r="R46" s="159" t="s">
        <v>122</v>
      </c>
      <c r="S46" s="159" t="s">
        <v>123</v>
      </c>
      <c r="T46" s="160" t="s">
        <v>1983</v>
      </c>
      <c r="U46" s="159" t="s">
        <v>1953</v>
      </c>
      <c r="V46" s="159" t="s">
        <v>1990</v>
      </c>
      <c r="W46" s="160" t="s">
        <v>1994</v>
      </c>
    </row>
    <row r="47" spans="1:23" ht="36">
      <c r="A47" s="159">
        <v>49</v>
      </c>
      <c r="B47" s="159" t="s">
        <v>20</v>
      </c>
      <c r="C47" s="159" t="s">
        <v>20</v>
      </c>
      <c r="D47" s="159" t="s">
        <v>194</v>
      </c>
      <c r="E47" s="159" t="s">
        <v>195</v>
      </c>
      <c r="F47" s="159" t="s">
        <v>193</v>
      </c>
      <c r="G47" s="160" t="s">
        <v>196</v>
      </c>
      <c r="H47" s="161" t="s">
        <v>130</v>
      </c>
      <c r="I47" s="161" t="s">
        <v>119</v>
      </c>
      <c r="J47" s="161" t="s">
        <v>1940</v>
      </c>
      <c r="K47" s="159">
        <v>4</v>
      </c>
      <c r="L47" s="159">
        <v>64</v>
      </c>
      <c r="M47" s="159">
        <v>32</v>
      </c>
      <c r="N47" s="159">
        <v>32</v>
      </c>
      <c r="O47" s="161" t="s">
        <v>1993</v>
      </c>
      <c r="P47" s="159" t="s">
        <v>140</v>
      </c>
      <c r="Q47" s="159" t="s">
        <v>121</v>
      </c>
      <c r="R47" s="159" t="s">
        <v>122</v>
      </c>
      <c r="S47" s="159" t="s">
        <v>123</v>
      </c>
      <c r="T47" s="160" t="s">
        <v>1983</v>
      </c>
      <c r="U47" s="159" t="s">
        <v>1953</v>
      </c>
      <c r="V47" s="159" t="s">
        <v>1990</v>
      </c>
      <c r="W47" s="160" t="s">
        <v>1994</v>
      </c>
    </row>
    <row r="48" spans="1:23" ht="36">
      <c r="A48" s="159">
        <v>50</v>
      </c>
      <c r="B48" s="159" t="s">
        <v>20</v>
      </c>
      <c r="C48" s="159" t="s">
        <v>20</v>
      </c>
      <c r="D48" s="159" t="s">
        <v>199</v>
      </c>
      <c r="E48" s="159" t="s">
        <v>200</v>
      </c>
      <c r="F48" s="159" t="s">
        <v>115</v>
      </c>
      <c r="G48" s="160" t="s">
        <v>186</v>
      </c>
      <c r="H48" s="161" t="s">
        <v>130</v>
      </c>
      <c r="I48" s="161" t="s">
        <v>119</v>
      </c>
      <c r="J48" s="161" t="s">
        <v>1940</v>
      </c>
      <c r="K48" s="159">
        <v>4</v>
      </c>
      <c r="L48" s="159">
        <v>64</v>
      </c>
      <c r="M48" s="159">
        <v>32</v>
      </c>
      <c r="N48" s="159">
        <v>32</v>
      </c>
      <c r="O48" s="161" t="s">
        <v>1989</v>
      </c>
      <c r="P48" s="159" t="s">
        <v>140</v>
      </c>
      <c r="Q48" s="159" t="s">
        <v>131</v>
      </c>
      <c r="R48" s="159" t="s">
        <v>132</v>
      </c>
      <c r="S48" s="159" t="s">
        <v>123</v>
      </c>
      <c r="T48" s="160" t="s">
        <v>1983</v>
      </c>
      <c r="U48" s="159" t="s">
        <v>1953</v>
      </c>
      <c r="V48" s="159" t="s">
        <v>1990</v>
      </c>
      <c r="W48" s="160" t="s">
        <v>1994</v>
      </c>
    </row>
    <row r="49" spans="1:23" ht="36">
      <c r="A49" s="159">
        <v>51</v>
      </c>
      <c r="B49" s="159" t="s">
        <v>20</v>
      </c>
      <c r="C49" s="159" t="s">
        <v>20</v>
      </c>
      <c r="D49" s="159" t="s">
        <v>199</v>
      </c>
      <c r="E49" s="159" t="s">
        <v>200</v>
      </c>
      <c r="F49" s="159" t="s">
        <v>125</v>
      </c>
      <c r="G49" s="160" t="s">
        <v>190</v>
      </c>
      <c r="H49" s="161" t="s">
        <v>130</v>
      </c>
      <c r="I49" s="161" t="s">
        <v>119</v>
      </c>
      <c r="J49" s="161" t="s">
        <v>1940</v>
      </c>
      <c r="K49" s="159">
        <v>4</v>
      </c>
      <c r="L49" s="159">
        <v>64</v>
      </c>
      <c r="M49" s="159">
        <v>32</v>
      </c>
      <c r="N49" s="159">
        <v>32</v>
      </c>
      <c r="O49" s="161" t="s">
        <v>1989</v>
      </c>
      <c r="P49" s="159" t="s">
        <v>140</v>
      </c>
      <c r="Q49" s="159" t="s">
        <v>131</v>
      </c>
      <c r="R49" s="159" t="s">
        <v>132</v>
      </c>
      <c r="S49" s="159" t="s">
        <v>123</v>
      </c>
      <c r="T49" s="160" t="s">
        <v>1983</v>
      </c>
      <c r="U49" s="159" t="s">
        <v>1953</v>
      </c>
      <c r="V49" s="159" t="s">
        <v>1990</v>
      </c>
      <c r="W49" s="160" t="s">
        <v>1994</v>
      </c>
    </row>
    <row r="50" spans="1:23" ht="36">
      <c r="A50" s="159">
        <v>52</v>
      </c>
      <c r="B50" s="159" t="s">
        <v>20</v>
      </c>
      <c r="C50" s="159" t="s">
        <v>20</v>
      </c>
      <c r="D50" s="159" t="s">
        <v>199</v>
      </c>
      <c r="E50" s="159" t="s">
        <v>195</v>
      </c>
      <c r="F50" s="159" t="s">
        <v>178</v>
      </c>
      <c r="G50" s="160" t="s">
        <v>201</v>
      </c>
      <c r="H50" s="161" t="s">
        <v>130</v>
      </c>
      <c r="I50" s="161" t="s">
        <v>119</v>
      </c>
      <c r="J50" s="161" t="s">
        <v>1940</v>
      </c>
      <c r="K50" s="159">
        <v>4</v>
      </c>
      <c r="L50" s="159">
        <v>64</v>
      </c>
      <c r="M50" s="159">
        <v>30</v>
      </c>
      <c r="N50" s="159">
        <v>34</v>
      </c>
      <c r="O50" s="161" t="s">
        <v>1993</v>
      </c>
      <c r="P50" s="159" t="s">
        <v>140</v>
      </c>
      <c r="Q50" s="159" t="s">
        <v>131</v>
      </c>
      <c r="R50" s="159" t="s">
        <v>132</v>
      </c>
      <c r="S50" s="159" t="s">
        <v>123</v>
      </c>
      <c r="T50" s="160" t="s">
        <v>1983</v>
      </c>
      <c r="U50" s="159" t="s">
        <v>1953</v>
      </c>
      <c r="V50" s="159" t="s">
        <v>1990</v>
      </c>
      <c r="W50" s="160" t="s">
        <v>1994</v>
      </c>
    </row>
    <row r="51" spans="1:23" ht="36">
      <c r="A51" s="159">
        <v>53</v>
      </c>
      <c r="B51" s="159" t="s">
        <v>20</v>
      </c>
      <c r="C51" s="159" t="s">
        <v>20</v>
      </c>
      <c r="D51" s="159" t="s">
        <v>199</v>
      </c>
      <c r="E51" s="159" t="s">
        <v>195</v>
      </c>
      <c r="F51" s="159" t="s">
        <v>152</v>
      </c>
      <c r="G51" s="160" t="s">
        <v>202</v>
      </c>
      <c r="H51" s="161" t="s">
        <v>130</v>
      </c>
      <c r="I51" s="161" t="s">
        <v>119</v>
      </c>
      <c r="J51" s="161" t="s">
        <v>1940</v>
      </c>
      <c r="K51" s="159">
        <v>4</v>
      </c>
      <c r="L51" s="159">
        <v>64</v>
      </c>
      <c r="M51" s="159">
        <v>32</v>
      </c>
      <c r="N51" s="159">
        <v>32</v>
      </c>
      <c r="O51" s="161" t="s">
        <v>1993</v>
      </c>
      <c r="P51" s="159" t="s">
        <v>140</v>
      </c>
      <c r="Q51" s="159" t="s">
        <v>131</v>
      </c>
      <c r="R51" s="159" t="s">
        <v>132</v>
      </c>
      <c r="S51" s="159" t="s">
        <v>123</v>
      </c>
      <c r="T51" s="160" t="s">
        <v>1983</v>
      </c>
      <c r="U51" s="159" t="s">
        <v>1953</v>
      </c>
      <c r="V51" s="159" t="s">
        <v>1990</v>
      </c>
      <c r="W51" s="160" t="s">
        <v>1994</v>
      </c>
    </row>
    <row r="52" spans="1:23" ht="36">
      <c r="A52" s="159">
        <v>54</v>
      </c>
      <c r="B52" s="159" t="s">
        <v>20</v>
      </c>
      <c r="C52" s="159" t="s">
        <v>20</v>
      </c>
      <c r="D52" s="159" t="s">
        <v>203</v>
      </c>
      <c r="E52" s="159" t="s">
        <v>204</v>
      </c>
      <c r="F52" s="159" t="s">
        <v>193</v>
      </c>
      <c r="G52" s="160" t="s">
        <v>205</v>
      </c>
      <c r="H52" s="161" t="s">
        <v>130</v>
      </c>
      <c r="I52" s="161" t="s">
        <v>119</v>
      </c>
      <c r="J52" s="161" t="s">
        <v>1940</v>
      </c>
      <c r="K52" s="159">
        <v>4</v>
      </c>
      <c r="L52" s="159">
        <v>64</v>
      </c>
      <c r="M52" s="159">
        <v>32</v>
      </c>
      <c r="N52" s="159">
        <v>32</v>
      </c>
      <c r="O52" s="161" t="s">
        <v>1995</v>
      </c>
      <c r="P52" s="159" t="s">
        <v>140</v>
      </c>
      <c r="Q52" s="159" t="s">
        <v>131</v>
      </c>
      <c r="R52" s="159" t="s">
        <v>132</v>
      </c>
      <c r="S52" s="159" t="s">
        <v>123</v>
      </c>
      <c r="T52" s="160" t="s">
        <v>1983</v>
      </c>
      <c r="U52" s="159" t="s">
        <v>1942</v>
      </c>
      <c r="V52" s="159" t="s">
        <v>1938</v>
      </c>
      <c r="W52" s="177" t="s">
        <v>1996</v>
      </c>
    </row>
    <row r="53" spans="1:23" ht="36">
      <c r="A53" s="159">
        <v>55</v>
      </c>
      <c r="B53" s="159" t="s">
        <v>20</v>
      </c>
      <c r="C53" s="159" t="s">
        <v>20</v>
      </c>
      <c r="D53" s="159" t="s">
        <v>240</v>
      </c>
      <c r="E53" s="159" t="s">
        <v>170</v>
      </c>
      <c r="F53" s="159" t="s">
        <v>172</v>
      </c>
      <c r="G53" s="160" t="s">
        <v>241</v>
      </c>
      <c r="H53" s="161" t="s">
        <v>130</v>
      </c>
      <c r="I53" s="161" t="s">
        <v>119</v>
      </c>
      <c r="J53" s="161" t="s">
        <v>1940</v>
      </c>
      <c r="K53" s="159">
        <v>4</v>
      </c>
      <c r="L53" s="159">
        <v>64</v>
      </c>
      <c r="M53" s="159">
        <v>32</v>
      </c>
      <c r="N53" s="159">
        <v>32</v>
      </c>
      <c r="O53" s="161" t="s">
        <v>1997</v>
      </c>
      <c r="P53" s="159" t="s">
        <v>140</v>
      </c>
      <c r="Q53" s="159" t="s">
        <v>131</v>
      </c>
      <c r="R53" s="159" t="s">
        <v>156</v>
      </c>
      <c r="S53" s="159" t="s">
        <v>123</v>
      </c>
      <c r="T53" s="160" t="s">
        <v>1983</v>
      </c>
      <c r="U53" s="159" t="s">
        <v>1942</v>
      </c>
      <c r="V53" s="159" t="s">
        <v>1938</v>
      </c>
      <c r="W53" s="160" t="s">
        <v>1998</v>
      </c>
    </row>
    <row r="54" spans="1:23" ht="48">
      <c r="A54" s="159">
        <v>56</v>
      </c>
      <c r="B54" s="159" t="s">
        <v>20</v>
      </c>
      <c r="C54" s="159" t="s">
        <v>20</v>
      </c>
      <c r="D54" s="159" t="s">
        <v>235</v>
      </c>
      <c r="E54" s="159" t="s">
        <v>236</v>
      </c>
      <c r="F54" s="159" t="s">
        <v>178</v>
      </c>
      <c r="G54" s="160" t="s">
        <v>237</v>
      </c>
      <c r="H54" s="161" t="s">
        <v>139</v>
      </c>
      <c r="I54" s="161" t="s">
        <v>119</v>
      </c>
      <c r="J54" s="161"/>
      <c r="K54" s="159">
        <v>2</v>
      </c>
      <c r="L54" s="159">
        <v>36</v>
      </c>
      <c r="M54" s="159">
        <v>18</v>
      </c>
      <c r="N54" s="159">
        <v>18</v>
      </c>
      <c r="O54" s="161" t="s">
        <v>1999</v>
      </c>
      <c r="P54" s="159" t="s">
        <v>140</v>
      </c>
      <c r="Q54" s="159" t="s">
        <v>131</v>
      </c>
      <c r="R54" s="159" t="s">
        <v>132</v>
      </c>
      <c r="S54" s="159" t="s">
        <v>123</v>
      </c>
      <c r="T54" s="160" t="s">
        <v>1983</v>
      </c>
      <c r="U54" s="159" t="s">
        <v>1942</v>
      </c>
      <c r="V54" s="161" t="s">
        <v>2000</v>
      </c>
      <c r="W54" s="177" t="s">
        <v>2001</v>
      </c>
    </row>
    <row r="55" spans="1:23" ht="36">
      <c r="A55" s="159">
        <v>57</v>
      </c>
      <c r="B55" s="159" t="s">
        <v>20</v>
      </c>
      <c r="C55" s="159" t="s">
        <v>20</v>
      </c>
      <c r="D55" s="159" t="s">
        <v>206</v>
      </c>
      <c r="E55" s="159" t="s">
        <v>170</v>
      </c>
      <c r="F55" s="159" t="s">
        <v>178</v>
      </c>
      <c r="G55" s="160" t="s">
        <v>207</v>
      </c>
      <c r="H55" s="161" t="s">
        <v>130</v>
      </c>
      <c r="I55" s="161" t="s">
        <v>119</v>
      </c>
      <c r="J55" s="161" t="s">
        <v>1940</v>
      </c>
      <c r="K55" s="159">
        <v>4</v>
      </c>
      <c r="L55" s="159">
        <v>64</v>
      </c>
      <c r="M55" s="159">
        <v>32</v>
      </c>
      <c r="N55" s="159">
        <v>32</v>
      </c>
      <c r="O55" s="161" t="s">
        <v>1997</v>
      </c>
      <c r="P55" s="159" t="s">
        <v>120</v>
      </c>
      <c r="Q55" s="159" t="s">
        <v>131</v>
      </c>
      <c r="R55" s="159" t="s">
        <v>132</v>
      </c>
      <c r="S55" s="159" t="s">
        <v>123</v>
      </c>
      <c r="T55" s="160" t="s">
        <v>1936</v>
      </c>
      <c r="U55" s="159" t="s">
        <v>1942</v>
      </c>
      <c r="V55" s="159" t="s">
        <v>1938</v>
      </c>
      <c r="W55" s="170" t="s">
        <v>2002</v>
      </c>
    </row>
    <row r="56" spans="1:23" ht="48">
      <c r="A56" s="159">
        <v>58</v>
      </c>
      <c r="B56" s="159" t="s">
        <v>20</v>
      </c>
      <c r="C56" s="159" t="s">
        <v>20</v>
      </c>
      <c r="D56" s="159" t="s">
        <v>208</v>
      </c>
      <c r="E56" s="159" t="s">
        <v>154</v>
      </c>
      <c r="F56" s="159" t="s">
        <v>152</v>
      </c>
      <c r="G56" s="160" t="s">
        <v>209</v>
      </c>
      <c r="H56" s="161" t="s">
        <v>130</v>
      </c>
      <c r="I56" s="161" t="s">
        <v>119</v>
      </c>
      <c r="J56" s="164" t="s">
        <v>1940</v>
      </c>
      <c r="K56" s="159">
        <v>4</v>
      </c>
      <c r="L56" s="159">
        <v>64</v>
      </c>
      <c r="M56" s="159">
        <v>32</v>
      </c>
      <c r="N56" s="159">
        <v>32</v>
      </c>
      <c r="O56" s="161" t="s">
        <v>1952</v>
      </c>
      <c r="P56" s="159" t="s">
        <v>120</v>
      </c>
      <c r="Q56" s="159" t="s">
        <v>121</v>
      </c>
      <c r="R56" s="159" t="s">
        <v>122</v>
      </c>
      <c r="S56" s="159" t="s">
        <v>123</v>
      </c>
      <c r="T56" s="166" t="s">
        <v>1936</v>
      </c>
      <c r="U56" s="172" t="s">
        <v>1937</v>
      </c>
      <c r="V56" s="172" t="s">
        <v>1938</v>
      </c>
      <c r="W56" s="173" t="s">
        <v>2003</v>
      </c>
    </row>
    <row r="57" spans="1:23" ht="36">
      <c r="A57" s="159">
        <v>59</v>
      </c>
      <c r="B57" s="159" t="s">
        <v>20</v>
      </c>
      <c r="C57" s="159" t="s">
        <v>20</v>
      </c>
      <c r="D57" s="159" t="s">
        <v>162</v>
      </c>
      <c r="E57" s="159" t="s">
        <v>163</v>
      </c>
      <c r="F57" s="159" t="s">
        <v>158</v>
      </c>
      <c r="G57" s="160" t="s">
        <v>165</v>
      </c>
      <c r="H57" s="161" t="s">
        <v>139</v>
      </c>
      <c r="I57" s="161" t="s">
        <v>119</v>
      </c>
      <c r="J57" s="164" t="s">
        <v>1940</v>
      </c>
      <c r="K57" s="159">
        <v>2</v>
      </c>
      <c r="L57" s="159">
        <v>32</v>
      </c>
      <c r="M57" s="159">
        <v>20</v>
      </c>
      <c r="N57" s="159">
        <v>12</v>
      </c>
      <c r="O57" s="161" t="s">
        <v>1960</v>
      </c>
      <c r="P57" s="159" t="s">
        <v>120</v>
      </c>
      <c r="Q57" s="159" t="s">
        <v>131</v>
      </c>
      <c r="R57" s="159" t="s">
        <v>156</v>
      </c>
      <c r="S57" s="159" t="s">
        <v>123</v>
      </c>
      <c r="T57" s="166" t="s">
        <v>1936</v>
      </c>
      <c r="U57" s="172" t="s">
        <v>1937</v>
      </c>
      <c r="V57" s="172" t="s">
        <v>1938</v>
      </c>
      <c r="W57" s="167" t="s">
        <v>2004</v>
      </c>
    </row>
    <row r="58" spans="1:23" ht="36">
      <c r="A58" s="159">
        <v>60</v>
      </c>
      <c r="B58" s="159" t="s">
        <v>20</v>
      </c>
      <c r="C58" s="159" t="s">
        <v>20</v>
      </c>
      <c r="D58" s="159" t="s">
        <v>162</v>
      </c>
      <c r="E58" s="159" t="s">
        <v>163</v>
      </c>
      <c r="F58" s="159" t="s">
        <v>161</v>
      </c>
      <c r="G58" s="160" t="s">
        <v>164</v>
      </c>
      <c r="H58" s="161" t="s">
        <v>139</v>
      </c>
      <c r="I58" s="161" t="s">
        <v>119</v>
      </c>
      <c r="J58" s="164" t="s">
        <v>1940</v>
      </c>
      <c r="K58" s="159">
        <v>2</v>
      </c>
      <c r="L58" s="159">
        <v>32</v>
      </c>
      <c r="M58" s="159">
        <v>20</v>
      </c>
      <c r="N58" s="159">
        <v>12</v>
      </c>
      <c r="O58" s="161" t="s">
        <v>1960</v>
      </c>
      <c r="P58" s="159" t="s">
        <v>120</v>
      </c>
      <c r="Q58" s="159" t="s">
        <v>121</v>
      </c>
      <c r="R58" s="159" t="s">
        <v>122</v>
      </c>
      <c r="S58" s="159" t="s">
        <v>123</v>
      </c>
      <c r="T58" s="166" t="s">
        <v>1936</v>
      </c>
      <c r="U58" s="172" t="s">
        <v>1937</v>
      </c>
      <c r="V58" s="172" t="s">
        <v>1938</v>
      </c>
      <c r="W58" s="177" t="s">
        <v>2004</v>
      </c>
    </row>
    <row r="59" spans="1:23" ht="48">
      <c r="A59" s="159">
        <v>61</v>
      </c>
      <c r="B59" s="159" t="s">
        <v>20</v>
      </c>
      <c r="C59" s="159" t="s">
        <v>20</v>
      </c>
      <c r="D59" s="159" t="s">
        <v>260</v>
      </c>
      <c r="E59" s="159" t="s">
        <v>258</v>
      </c>
      <c r="F59" s="159" t="s">
        <v>166</v>
      </c>
      <c r="G59" s="160" t="s">
        <v>261</v>
      </c>
      <c r="H59" s="161" t="s">
        <v>139</v>
      </c>
      <c r="I59" s="161" t="s">
        <v>119</v>
      </c>
      <c r="J59" s="161"/>
      <c r="K59" s="159">
        <v>2</v>
      </c>
      <c r="L59" s="159">
        <v>36</v>
      </c>
      <c r="M59" s="159">
        <v>20</v>
      </c>
      <c r="N59" s="159">
        <v>16</v>
      </c>
      <c r="O59" s="161" t="s">
        <v>1947</v>
      </c>
      <c r="P59" s="159" t="s">
        <v>120</v>
      </c>
      <c r="Q59" s="159" t="s">
        <v>121</v>
      </c>
      <c r="R59" s="159" t="s">
        <v>122</v>
      </c>
      <c r="S59" s="159" t="s">
        <v>123</v>
      </c>
      <c r="T59" s="160" t="s">
        <v>1936</v>
      </c>
      <c r="U59" s="159" t="s">
        <v>1937</v>
      </c>
      <c r="V59" s="159" t="s">
        <v>1938</v>
      </c>
      <c r="W59" s="170" t="s">
        <v>2005</v>
      </c>
    </row>
    <row r="60" spans="1:23" ht="36">
      <c r="A60" s="159">
        <v>62</v>
      </c>
      <c r="B60" s="159" t="s">
        <v>20</v>
      </c>
      <c r="C60" s="159" t="s">
        <v>20</v>
      </c>
      <c r="D60" s="159" t="s">
        <v>167</v>
      </c>
      <c r="E60" s="159" t="s">
        <v>168</v>
      </c>
      <c r="F60" s="159" t="s">
        <v>166</v>
      </c>
      <c r="G60" s="160" t="s">
        <v>165</v>
      </c>
      <c r="H60" s="161" t="s">
        <v>139</v>
      </c>
      <c r="I60" s="161" t="s">
        <v>119</v>
      </c>
      <c r="J60" s="161" t="s">
        <v>1940</v>
      </c>
      <c r="K60" s="159">
        <v>2</v>
      </c>
      <c r="L60" s="159">
        <v>32</v>
      </c>
      <c r="M60" s="159">
        <v>22</v>
      </c>
      <c r="N60" s="159">
        <v>10</v>
      </c>
      <c r="O60" s="161" t="s">
        <v>2006</v>
      </c>
      <c r="P60" s="159" t="s">
        <v>120</v>
      </c>
      <c r="Q60" s="159" t="s">
        <v>131</v>
      </c>
      <c r="R60" s="159" t="s">
        <v>156</v>
      </c>
      <c r="S60" s="159" t="s">
        <v>123</v>
      </c>
      <c r="T60" s="160" t="s">
        <v>1983</v>
      </c>
      <c r="U60" s="159" t="s">
        <v>1942</v>
      </c>
      <c r="V60" s="159" t="s">
        <v>2007</v>
      </c>
      <c r="W60" s="170" t="s">
        <v>2008</v>
      </c>
    </row>
    <row r="61" spans="1:23" ht="36">
      <c r="A61" s="159">
        <v>63</v>
      </c>
      <c r="B61" s="159" t="s">
        <v>20</v>
      </c>
      <c r="C61" s="159" t="s">
        <v>20</v>
      </c>
      <c r="D61" s="159" t="s">
        <v>167</v>
      </c>
      <c r="E61" s="159" t="s">
        <v>173</v>
      </c>
      <c r="F61" s="159" t="s">
        <v>172</v>
      </c>
      <c r="G61" s="160" t="s">
        <v>171</v>
      </c>
      <c r="H61" s="161" t="s">
        <v>139</v>
      </c>
      <c r="I61" s="161" t="s">
        <v>119</v>
      </c>
      <c r="J61" s="161" t="s">
        <v>1940</v>
      </c>
      <c r="K61" s="159">
        <v>2</v>
      </c>
      <c r="L61" s="159">
        <v>32</v>
      </c>
      <c r="M61" s="159">
        <v>22</v>
      </c>
      <c r="N61" s="159">
        <v>10</v>
      </c>
      <c r="O61" s="161" t="s">
        <v>1965</v>
      </c>
      <c r="P61" s="159" t="s">
        <v>120</v>
      </c>
      <c r="Q61" s="159" t="s">
        <v>131</v>
      </c>
      <c r="R61" s="159" t="s">
        <v>156</v>
      </c>
      <c r="S61" s="159" t="s">
        <v>123</v>
      </c>
      <c r="T61" s="160" t="s">
        <v>1983</v>
      </c>
      <c r="U61" s="159" t="s">
        <v>1942</v>
      </c>
      <c r="V61" s="159" t="s">
        <v>2007</v>
      </c>
      <c r="W61" s="170" t="s">
        <v>2008</v>
      </c>
    </row>
    <row r="62" spans="1:23" ht="36">
      <c r="A62" s="159">
        <v>64</v>
      </c>
      <c r="B62" s="159" t="s">
        <v>20</v>
      </c>
      <c r="C62" s="159" t="s">
        <v>20</v>
      </c>
      <c r="D62" s="159" t="s">
        <v>167</v>
      </c>
      <c r="E62" s="159" t="s">
        <v>173</v>
      </c>
      <c r="F62" s="159" t="s">
        <v>174</v>
      </c>
      <c r="G62" s="160" t="s">
        <v>175</v>
      </c>
      <c r="H62" s="161" t="s">
        <v>139</v>
      </c>
      <c r="I62" s="161" t="s">
        <v>119</v>
      </c>
      <c r="J62" s="161" t="s">
        <v>1940</v>
      </c>
      <c r="K62" s="159">
        <v>2</v>
      </c>
      <c r="L62" s="159">
        <v>32</v>
      </c>
      <c r="M62" s="159">
        <v>22</v>
      </c>
      <c r="N62" s="159">
        <v>10</v>
      </c>
      <c r="O62" s="161" t="s">
        <v>1965</v>
      </c>
      <c r="P62" s="159" t="s">
        <v>120</v>
      </c>
      <c r="Q62" s="159" t="s">
        <v>121</v>
      </c>
      <c r="R62" s="159" t="s">
        <v>122</v>
      </c>
      <c r="S62" s="159" t="s">
        <v>123</v>
      </c>
      <c r="T62" s="160" t="s">
        <v>1983</v>
      </c>
      <c r="U62" s="159" t="s">
        <v>1942</v>
      </c>
      <c r="V62" s="159" t="s">
        <v>2007</v>
      </c>
      <c r="W62" s="170" t="s">
        <v>2008</v>
      </c>
    </row>
    <row r="63" spans="1:23" ht="36">
      <c r="A63" s="159">
        <v>65</v>
      </c>
      <c r="B63" s="159" t="s">
        <v>20</v>
      </c>
      <c r="C63" s="159" t="s">
        <v>20</v>
      </c>
      <c r="D63" s="159" t="s">
        <v>167</v>
      </c>
      <c r="E63" s="159" t="s">
        <v>173</v>
      </c>
      <c r="F63" s="159" t="s">
        <v>176</v>
      </c>
      <c r="G63" s="160" t="s">
        <v>177</v>
      </c>
      <c r="H63" s="161" t="s">
        <v>139</v>
      </c>
      <c r="I63" s="161" t="s">
        <v>119</v>
      </c>
      <c r="J63" s="161" t="s">
        <v>1940</v>
      </c>
      <c r="K63" s="159">
        <v>2</v>
      </c>
      <c r="L63" s="159">
        <v>32</v>
      </c>
      <c r="M63" s="159">
        <v>22</v>
      </c>
      <c r="N63" s="159">
        <v>10</v>
      </c>
      <c r="O63" s="161" t="s">
        <v>1965</v>
      </c>
      <c r="P63" s="159" t="s">
        <v>120</v>
      </c>
      <c r="Q63" s="159" t="s">
        <v>121</v>
      </c>
      <c r="R63" s="159" t="s">
        <v>122</v>
      </c>
      <c r="S63" s="159" t="s">
        <v>123</v>
      </c>
      <c r="T63" s="160" t="s">
        <v>1983</v>
      </c>
      <c r="U63" s="159" t="s">
        <v>1942</v>
      </c>
      <c r="V63" s="159" t="s">
        <v>2007</v>
      </c>
      <c r="W63" s="170" t="s">
        <v>2008</v>
      </c>
    </row>
    <row r="64" spans="1:23" ht="36">
      <c r="A64" s="159">
        <v>66</v>
      </c>
      <c r="B64" s="159" t="s">
        <v>20</v>
      </c>
      <c r="C64" s="159" t="s">
        <v>20</v>
      </c>
      <c r="D64" s="159" t="s">
        <v>167</v>
      </c>
      <c r="E64" s="159" t="s">
        <v>170</v>
      </c>
      <c r="F64" s="159" t="s">
        <v>169</v>
      </c>
      <c r="G64" s="160" t="s">
        <v>171</v>
      </c>
      <c r="H64" s="161" t="s">
        <v>139</v>
      </c>
      <c r="I64" s="161" t="s">
        <v>119</v>
      </c>
      <c r="J64" s="161" t="s">
        <v>1940</v>
      </c>
      <c r="K64" s="159">
        <v>2</v>
      </c>
      <c r="L64" s="159">
        <v>32</v>
      </c>
      <c r="M64" s="159">
        <v>22</v>
      </c>
      <c r="N64" s="159">
        <v>10</v>
      </c>
      <c r="O64" s="161" t="s">
        <v>1997</v>
      </c>
      <c r="P64" s="159" t="s">
        <v>120</v>
      </c>
      <c r="Q64" s="159" t="s">
        <v>121</v>
      </c>
      <c r="R64" s="159" t="s">
        <v>122</v>
      </c>
      <c r="S64" s="159" t="s">
        <v>123</v>
      </c>
      <c r="T64" s="160" t="s">
        <v>1983</v>
      </c>
      <c r="U64" s="159" t="s">
        <v>1942</v>
      </c>
      <c r="V64" s="159" t="s">
        <v>1938</v>
      </c>
      <c r="W64" s="170" t="s">
        <v>2008</v>
      </c>
    </row>
    <row r="65" spans="1:23" ht="96">
      <c r="A65" s="159">
        <v>67</v>
      </c>
      <c r="B65" s="159" t="s">
        <v>20</v>
      </c>
      <c r="C65" s="159" t="s">
        <v>20</v>
      </c>
      <c r="D65" s="159" t="s">
        <v>262</v>
      </c>
      <c r="E65" s="159" t="s">
        <v>233</v>
      </c>
      <c r="F65" s="159" t="s">
        <v>166</v>
      </c>
      <c r="G65" s="160" t="s">
        <v>244</v>
      </c>
      <c r="H65" s="161" t="s">
        <v>139</v>
      </c>
      <c r="I65" s="161" t="s">
        <v>119</v>
      </c>
      <c r="J65" s="161"/>
      <c r="K65" s="159">
        <v>2</v>
      </c>
      <c r="L65" s="159">
        <v>36</v>
      </c>
      <c r="M65" s="159">
        <v>18</v>
      </c>
      <c r="N65" s="159">
        <v>18</v>
      </c>
      <c r="O65" s="161" t="s">
        <v>2009</v>
      </c>
      <c r="P65" s="159" t="s">
        <v>140</v>
      </c>
      <c r="Q65" s="159" t="s">
        <v>131</v>
      </c>
      <c r="R65" s="159" t="s">
        <v>156</v>
      </c>
      <c r="S65" s="159" t="s">
        <v>123</v>
      </c>
      <c r="T65" s="160" t="s">
        <v>1983</v>
      </c>
      <c r="U65" s="159" t="s">
        <v>1942</v>
      </c>
      <c r="V65" s="159" t="s">
        <v>2010</v>
      </c>
      <c r="W65" s="170" t="s">
        <v>2011</v>
      </c>
    </row>
    <row r="66" spans="1:23" ht="48">
      <c r="A66" s="159">
        <v>68</v>
      </c>
      <c r="B66" s="159" t="s">
        <v>20</v>
      </c>
      <c r="C66" s="159" t="s">
        <v>20</v>
      </c>
      <c r="D66" s="159" t="s">
        <v>128</v>
      </c>
      <c r="E66" s="159" t="s">
        <v>129</v>
      </c>
      <c r="F66" s="159" t="s">
        <v>127</v>
      </c>
      <c r="G66" s="160" t="s">
        <v>133</v>
      </c>
      <c r="H66" s="161" t="s">
        <v>130</v>
      </c>
      <c r="I66" s="161" t="s">
        <v>119</v>
      </c>
      <c r="J66" s="161" t="s">
        <v>1940</v>
      </c>
      <c r="K66" s="159">
        <v>4</v>
      </c>
      <c r="L66" s="159">
        <v>64</v>
      </c>
      <c r="M66" s="159">
        <v>32</v>
      </c>
      <c r="N66" s="159">
        <v>32</v>
      </c>
      <c r="O66" s="161" t="s">
        <v>1982</v>
      </c>
      <c r="P66" s="159" t="s">
        <v>120</v>
      </c>
      <c r="Q66" s="159" t="s">
        <v>131</v>
      </c>
      <c r="R66" s="159" t="s">
        <v>132</v>
      </c>
      <c r="S66" s="159" t="s">
        <v>123</v>
      </c>
      <c r="T66" s="160" t="s">
        <v>1936</v>
      </c>
      <c r="U66" s="159" t="s">
        <v>1953</v>
      </c>
      <c r="V66" s="159" t="s">
        <v>2012</v>
      </c>
      <c r="W66" s="167" t="s">
        <v>2013</v>
      </c>
    </row>
    <row r="67" spans="1:23" ht="48">
      <c r="A67" s="159">
        <v>69</v>
      </c>
      <c r="B67" s="159" t="s">
        <v>13</v>
      </c>
      <c r="C67" s="159" t="s">
        <v>20</v>
      </c>
      <c r="D67" s="159" t="s">
        <v>128</v>
      </c>
      <c r="E67" s="159" t="s">
        <v>129</v>
      </c>
      <c r="F67" s="159" t="s">
        <v>1303</v>
      </c>
      <c r="G67" s="160" t="s">
        <v>817</v>
      </c>
      <c r="H67" s="161" t="s">
        <v>130</v>
      </c>
      <c r="I67" s="161" t="s">
        <v>119</v>
      </c>
      <c r="J67" s="161" t="s">
        <v>1940</v>
      </c>
      <c r="K67" s="159">
        <v>4</v>
      </c>
      <c r="L67" s="159">
        <v>64</v>
      </c>
      <c r="M67" s="159">
        <v>32</v>
      </c>
      <c r="N67" s="159">
        <v>32</v>
      </c>
      <c r="O67" s="161" t="s">
        <v>1982</v>
      </c>
      <c r="P67" s="159" t="s">
        <v>120</v>
      </c>
      <c r="Q67" s="159" t="s">
        <v>131</v>
      </c>
      <c r="R67" s="159" t="s">
        <v>156</v>
      </c>
      <c r="S67" s="159" t="s">
        <v>123</v>
      </c>
      <c r="T67" s="160" t="s">
        <v>1983</v>
      </c>
      <c r="U67" s="159" t="s">
        <v>1953</v>
      </c>
      <c r="V67" s="159" t="s">
        <v>2012</v>
      </c>
      <c r="W67" s="177" t="s">
        <v>2013</v>
      </c>
    </row>
    <row r="68" spans="1:23" ht="48">
      <c r="A68" s="159">
        <v>70</v>
      </c>
      <c r="B68" s="159" t="s">
        <v>20</v>
      </c>
      <c r="C68" s="159" t="s">
        <v>20</v>
      </c>
      <c r="D68" s="159" t="s">
        <v>128</v>
      </c>
      <c r="E68" s="159" t="s">
        <v>135</v>
      </c>
      <c r="F68" s="159" t="s">
        <v>134</v>
      </c>
      <c r="G68" s="160" t="s">
        <v>133</v>
      </c>
      <c r="H68" s="161" t="s">
        <v>130</v>
      </c>
      <c r="I68" s="161" t="s">
        <v>119</v>
      </c>
      <c r="J68" s="161" t="s">
        <v>1940</v>
      </c>
      <c r="K68" s="159">
        <v>4</v>
      </c>
      <c r="L68" s="159">
        <v>64</v>
      </c>
      <c r="M68" s="159">
        <v>32</v>
      </c>
      <c r="N68" s="159">
        <v>32</v>
      </c>
      <c r="O68" s="161" t="s">
        <v>2014</v>
      </c>
      <c r="P68" s="159" t="s">
        <v>120</v>
      </c>
      <c r="Q68" s="159" t="s">
        <v>131</v>
      </c>
      <c r="R68" s="159" t="s">
        <v>132</v>
      </c>
      <c r="S68" s="159" t="s">
        <v>123</v>
      </c>
      <c r="T68" s="160" t="s">
        <v>1936</v>
      </c>
      <c r="U68" s="159" t="s">
        <v>1953</v>
      </c>
      <c r="V68" s="159" t="s">
        <v>2012</v>
      </c>
      <c r="W68" s="177" t="s">
        <v>2013</v>
      </c>
    </row>
    <row r="69" spans="1:23" ht="48">
      <c r="A69" s="159">
        <v>72</v>
      </c>
      <c r="B69" s="159" t="s">
        <v>13</v>
      </c>
      <c r="C69" s="159" t="s">
        <v>20</v>
      </c>
      <c r="D69" s="159" t="s">
        <v>128</v>
      </c>
      <c r="E69" s="159" t="s">
        <v>284</v>
      </c>
      <c r="F69" s="159" t="s">
        <v>1309</v>
      </c>
      <c r="G69" s="160" t="s">
        <v>133</v>
      </c>
      <c r="H69" s="161" t="s">
        <v>130</v>
      </c>
      <c r="I69" s="161" t="s">
        <v>119</v>
      </c>
      <c r="J69" s="161" t="s">
        <v>1940</v>
      </c>
      <c r="K69" s="159">
        <v>4</v>
      </c>
      <c r="L69" s="159">
        <v>64</v>
      </c>
      <c r="M69" s="159">
        <v>32</v>
      </c>
      <c r="N69" s="159">
        <v>32</v>
      </c>
      <c r="O69" s="161" t="s">
        <v>1967</v>
      </c>
      <c r="P69" s="159" t="s">
        <v>120</v>
      </c>
      <c r="Q69" s="159" t="s">
        <v>131</v>
      </c>
      <c r="R69" s="159" t="s">
        <v>156</v>
      </c>
      <c r="S69" s="159" t="s">
        <v>123</v>
      </c>
      <c r="T69" s="160" t="s">
        <v>1936</v>
      </c>
      <c r="U69" s="159" t="s">
        <v>1953</v>
      </c>
      <c r="V69" s="159" t="s">
        <v>2012</v>
      </c>
      <c r="W69" s="167" t="s">
        <v>2013</v>
      </c>
    </row>
    <row r="70" spans="1:23" ht="48">
      <c r="A70" s="159">
        <v>73</v>
      </c>
      <c r="B70" s="159" t="s">
        <v>13</v>
      </c>
      <c r="C70" s="159" t="s">
        <v>20</v>
      </c>
      <c r="D70" s="159" t="s">
        <v>128</v>
      </c>
      <c r="E70" s="159" t="s">
        <v>284</v>
      </c>
      <c r="F70" s="159" t="s">
        <v>1312</v>
      </c>
      <c r="G70" s="160" t="s">
        <v>830</v>
      </c>
      <c r="H70" s="161" t="s">
        <v>130</v>
      </c>
      <c r="I70" s="161" t="s">
        <v>119</v>
      </c>
      <c r="J70" s="161" t="s">
        <v>1940</v>
      </c>
      <c r="K70" s="159">
        <v>4</v>
      </c>
      <c r="L70" s="159">
        <v>64</v>
      </c>
      <c r="M70" s="159">
        <v>32</v>
      </c>
      <c r="N70" s="159">
        <v>32</v>
      </c>
      <c r="O70" s="161" t="s">
        <v>1967</v>
      </c>
      <c r="P70" s="159" t="s">
        <v>120</v>
      </c>
      <c r="Q70" s="159" t="s">
        <v>131</v>
      </c>
      <c r="R70" s="159" t="s">
        <v>156</v>
      </c>
      <c r="S70" s="159" t="s">
        <v>123</v>
      </c>
      <c r="T70" s="160" t="s">
        <v>1936</v>
      </c>
      <c r="U70" s="159" t="s">
        <v>1953</v>
      </c>
      <c r="V70" s="159" t="s">
        <v>2012</v>
      </c>
      <c r="W70" s="167" t="s">
        <v>2013</v>
      </c>
    </row>
    <row r="71" spans="1:23" ht="48">
      <c r="A71" s="159">
        <v>74</v>
      </c>
      <c r="B71" s="159" t="s">
        <v>20</v>
      </c>
      <c r="C71" s="159" t="s">
        <v>20</v>
      </c>
      <c r="D71" s="159" t="s">
        <v>128</v>
      </c>
      <c r="E71" s="159" t="s">
        <v>136</v>
      </c>
      <c r="F71" s="159" t="s">
        <v>125</v>
      </c>
      <c r="G71" s="160" t="s">
        <v>133</v>
      </c>
      <c r="H71" s="161" t="s">
        <v>130</v>
      </c>
      <c r="I71" s="161" t="s">
        <v>119</v>
      </c>
      <c r="J71" s="161" t="s">
        <v>1940</v>
      </c>
      <c r="K71" s="159">
        <v>4</v>
      </c>
      <c r="L71" s="159">
        <v>64</v>
      </c>
      <c r="M71" s="159">
        <v>32</v>
      </c>
      <c r="N71" s="159">
        <v>32</v>
      </c>
      <c r="O71" s="161" t="s">
        <v>1945</v>
      </c>
      <c r="P71" s="159" t="s">
        <v>120</v>
      </c>
      <c r="Q71" s="159" t="s">
        <v>131</v>
      </c>
      <c r="R71" s="159" t="s">
        <v>132</v>
      </c>
      <c r="S71" s="159" t="s">
        <v>123</v>
      </c>
      <c r="T71" s="160" t="s">
        <v>1936</v>
      </c>
      <c r="U71" s="159" t="s">
        <v>1953</v>
      </c>
      <c r="V71" s="159" t="s">
        <v>2012</v>
      </c>
      <c r="W71" s="167" t="s">
        <v>2013</v>
      </c>
    </row>
    <row r="72" spans="1:23" ht="48">
      <c r="A72" s="159">
        <v>75</v>
      </c>
      <c r="B72" s="159" t="s">
        <v>13</v>
      </c>
      <c r="C72" s="159" t="s">
        <v>20</v>
      </c>
      <c r="D72" s="159" t="s">
        <v>128</v>
      </c>
      <c r="E72" s="159" t="s">
        <v>136</v>
      </c>
      <c r="F72" s="159" t="s">
        <v>1337</v>
      </c>
      <c r="G72" s="160" t="s">
        <v>149</v>
      </c>
      <c r="H72" s="161" t="s">
        <v>139</v>
      </c>
      <c r="I72" s="161" t="s">
        <v>119</v>
      </c>
      <c r="J72" s="161" t="s">
        <v>1940</v>
      </c>
      <c r="K72" s="159">
        <v>2</v>
      </c>
      <c r="L72" s="159">
        <v>36</v>
      </c>
      <c r="M72" s="159">
        <v>24</v>
      </c>
      <c r="N72" s="159">
        <v>12</v>
      </c>
      <c r="O72" s="161" t="s">
        <v>1945</v>
      </c>
      <c r="P72" s="159" t="s">
        <v>120</v>
      </c>
      <c r="Q72" s="159" t="s">
        <v>131</v>
      </c>
      <c r="R72" s="159" t="s">
        <v>156</v>
      </c>
      <c r="S72" s="159" t="s">
        <v>123</v>
      </c>
      <c r="T72" s="160" t="s">
        <v>1936</v>
      </c>
      <c r="U72" s="159" t="s">
        <v>1953</v>
      </c>
      <c r="V72" s="159" t="s">
        <v>2012</v>
      </c>
      <c r="W72" s="177" t="s">
        <v>2013</v>
      </c>
    </row>
    <row r="73" spans="1:23" ht="36">
      <c r="A73" s="159">
        <v>76</v>
      </c>
      <c r="B73" s="159" t="s">
        <v>20</v>
      </c>
      <c r="C73" s="159" t="s">
        <v>20</v>
      </c>
      <c r="D73" s="159" t="s">
        <v>138</v>
      </c>
      <c r="E73" s="159" t="s">
        <v>135</v>
      </c>
      <c r="F73" s="159" t="s">
        <v>137</v>
      </c>
      <c r="G73" s="160" t="s">
        <v>141</v>
      </c>
      <c r="H73" s="161" t="s">
        <v>139</v>
      </c>
      <c r="I73" s="161" t="s">
        <v>119</v>
      </c>
      <c r="J73" s="161"/>
      <c r="K73" s="159">
        <v>2</v>
      </c>
      <c r="L73" s="159">
        <v>36</v>
      </c>
      <c r="M73" s="159">
        <v>28</v>
      </c>
      <c r="N73" s="159">
        <v>8</v>
      </c>
      <c r="O73" s="161" t="s">
        <v>2014</v>
      </c>
      <c r="P73" s="159" t="s">
        <v>140</v>
      </c>
      <c r="Q73" s="159" t="s">
        <v>131</v>
      </c>
      <c r="R73" s="159" t="s">
        <v>132</v>
      </c>
      <c r="S73" s="159" t="s">
        <v>123</v>
      </c>
      <c r="T73" s="160" t="s">
        <v>1936</v>
      </c>
      <c r="U73" s="159" t="s">
        <v>1942</v>
      </c>
      <c r="V73" s="160" t="s">
        <v>2015</v>
      </c>
      <c r="W73" s="170" t="s">
        <v>2016</v>
      </c>
    </row>
    <row r="74" spans="1:23" ht="132">
      <c r="A74" s="159">
        <v>77</v>
      </c>
      <c r="B74" s="159" t="s">
        <v>20</v>
      </c>
      <c r="C74" s="159" t="s">
        <v>20</v>
      </c>
      <c r="D74" s="159" t="s">
        <v>274</v>
      </c>
      <c r="E74" s="159" t="s">
        <v>275</v>
      </c>
      <c r="F74" s="159" t="s">
        <v>115</v>
      </c>
      <c r="G74" s="160" t="s">
        <v>276</v>
      </c>
      <c r="H74" s="161" t="s">
        <v>118</v>
      </c>
      <c r="I74" s="161" t="s">
        <v>119</v>
      </c>
      <c r="J74" s="161" t="s">
        <v>1940</v>
      </c>
      <c r="K74" s="159">
        <v>3</v>
      </c>
      <c r="L74" s="159">
        <v>48</v>
      </c>
      <c r="M74" s="159">
        <v>32</v>
      </c>
      <c r="N74" s="159">
        <v>16</v>
      </c>
      <c r="O74" s="161" t="s">
        <v>2017</v>
      </c>
      <c r="P74" s="159" t="s">
        <v>120</v>
      </c>
      <c r="Q74" s="159" t="s">
        <v>121</v>
      </c>
      <c r="R74" s="159" t="s">
        <v>122</v>
      </c>
      <c r="S74" s="159" t="s">
        <v>123</v>
      </c>
      <c r="T74" s="160" t="s">
        <v>1936</v>
      </c>
      <c r="U74" s="159" t="s">
        <v>1953</v>
      </c>
      <c r="V74" s="159" t="s">
        <v>2018</v>
      </c>
      <c r="W74" s="167" t="s">
        <v>2019</v>
      </c>
    </row>
    <row r="75" spans="1:23" ht="132">
      <c r="A75" s="159">
        <v>78</v>
      </c>
      <c r="B75" s="159" t="s">
        <v>20</v>
      </c>
      <c r="C75" s="159" t="s">
        <v>20</v>
      </c>
      <c r="D75" s="159" t="s">
        <v>274</v>
      </c>
      <c r="E75" s="159" t="s">
        <v>275</v>
      </c>
      <c r="F75" s="159" t="s">
        <v>125</v>
      </c>
      <c r="G75" s="160" t="s">
        <v>277</v>
      </c>
      <c r="H75" s="161" t="s">
        <v>118</v>
      </c>
      <c r="I75" s="161" t="s">
        <v>119</v>
      </c>
      <c r="J75" s="161" t="s">
        <v>1940</v>
      </c>
      <c r="K75" s="159">
        <v>3</v>
      </c>
      <c r="L75" s="159">
        <v>48</v>
      </c>
      <c r="M75" s="159">
        <v>32</v>
      </c>
      <c r="N75" s="159">
        <v>16</v>
      </c>
      <c r="O75" s="161" t="s">
        <v>2017</v>
      </c>
      <c r="P75" s="159" t="s">
        <v>120</v>
      </c>
      <c r="Q75" s="159" t="s">
        <v>121</v>
      </c>
      <c r="R75" s="159" t="s">
        <v>122</v>
      </c>
      <c r="S75" s="159" t="s">
        <v>123</v>
      </c>
      <c r="T75" s="160" t="s">
        <v>1936</v>
      </c>
      <c r="U75" s="159" t="s">
        <v>1953</v>
      </c>
      <c r="V75" s="159" t="s">
        <v>2018</v>
      </c>
      <c r="W75" s="177" t="s">
        <v>2019</v>
      </c>
    </row>
    <row r="76" spans="1:23" ht="132">
      <c r="A76" s="159">
        <v>79</v>
      </c>
      <c r="B76" s="159" t="s">
        <v>20</v>
      </c>
      <c r="C76" s="159" t="s">
        <v>20</v>
      </c>
      <c r="D76" s="159" t="s">
        <v>274</v>
      </c>
      <c r="E76" s="159" t="s">
        <v>275</v>
      </c>
      <c r="F76" s="159" t="s">
        <v>137</v>
      </c>
      <c r="G76" s="160" t="s">
        <v>243</v>
      </c>
      <c r="H76" s="161" t="s">
        <v>139</v>
      </c>
      <c r="I76" s="161" t="s">
        <v>119</v>
      </c>
      <c r="J76" s="161" t="s">
        <v>1940</v>
      </c>
      <c r="K76" s="159">
        <v>2</v>
      </c>
      <c r="L76" s="159">
        <v>36</v>
      </c>
      <c r="M76" s="159">
        <v>18</v>
      </c>
      <c r="N76" s="159">
        <v>18</v>
      </c>
      <c r="O76" s="161" t="s">
        <v>2017</v>
      </c>
      <c r="P76" s="159" t="s">
        <v>120</v>
      </c>
      <c r="Q76" s="159" t="s">
        <v>121</v>
      </c>
      <c r="R76" s="159" t="s">
        <v>122</v>
      </c>
      <c r="S76" s="159" t="s">
        <v>123</v>
      </c>
      <c r="T76" s="160" t="s">
        <v>1936</v>
      </c>
      <c r="U76" s="159" t="s">
        <v>1953</v>
      </c>
      <c r="V76" s="159" t="s">
        <v>2018</v>
      </c>
      <c r="W76" s="167" t="s">
        <v>2019</v>
      </c>
    </row>
    <row r="77" spans="1:23" ht="36">
      <c r="A77" s="159">
        <v>80</v>
      </c>
      <c r="B77" s="159" t="s">
        <v>20</v>
      </c>
      <c r="C77" s="159" t="s">
        <v>20</v>
      </c>
      <c r="D77" s="159" t="s">
        <v>217</v>
      </c>
      <c r="E77" s="159" t="s">
        <v>218</v>
      </c>
      <c r="F77" s="159" t="s">
        <v>115</v>
      </c>
      <c r="G77" s="160" t="s">
        <v>219</v>
      </c>
      <c r="H77" s="161" t="s">
        <v>118</v>
      </c>
      <c r="I77" s="161" t="s">
        <v>119</v>
      </c>
      <c r="J77" s="161"/>
      <c r="K77" s="159">
        <v>3</v>
      </c>
      <c r="L77" s="159">
        <v>54</v>
      </c>
      <c r="M77" s="159">
        <v>38</v>
      </c>
      <c r="N77" s="159">
        <v>16</v>
      </c>
      <c r="O77" s="161" t="s">
        <v>1992</v>
      </c>
      <c r="P77" s="159" t="s">
        <v>140</v>
      </c>
      <c r="Q77" s="159" t="s">
        <v>131</v>
      </c>
      <c r="R77" s="159" t="s">
        <v>132</v>
      </c>
      <c r="S77" s="159" t="s">
        <v>123</v>
      </c>
      <c r="T77" s="160" t="s">
        <v>1983</v>
      </c>
      <c r="U77" s="159" t="s">
        <v>1953</v>
      </c>
      <c r="V77" s="159" t="s">
        <v>2020</v>
      </c>
      <c r="W77" s="177" t="s">
        <v>2021</v>
      </c>
    </row>
    <row r="78" spans="1:23" ht="36">
      <c r="A78" s="159">
        <v>81</v>
      </c>
      <c r="B78" s="159" t="s">
        <v>20</v>
      </c>
      <c r="C78" s="159" t="s">
        <v>20</v>
      </c>
      <c r="D78" s="159" t="s">
        <v>217</v>
      </c>
      <c r="E78" s="159" t="s">
        <v>218</v>
      </c>
      <c r="F78" s="159" t="s">
        <v>125</v>
      </c>
      <c r="G78" s="160" t="s">
        <v>220</v>
      </c>
      <c r="H78" s="161" t="s">
        <v>118</v>
      </c>
      <c r="I78" s="161" t="s">
        <v>119</v>
      </c>
      <c r="J78" s="161"/>
      <c r="K78" s="159">
        <v>3</v>
      </c>
      <c r="L78" s="159">
        <v>54</v>
      </c>
      <c r="M78" s="159">
        <v>38</v>
      </c>
      <c r="N78" s="159">
        <v>16</v>
      </c>
      <c r="O78" s="161" t="s">
        <v>1992</v>
      </c>
      <c r="P78" s="159" t="s">
        <v>140</v>
      </c>
      <c r="Q78" s="159" t="s">
        <v>131</v>
      </c>
      <c r="R78" s="159" t="s">
        <v>132</v>
      </c>
      <c r="S78" s="159" t="s">
        <v>123</v>
      </c>
      <c r="T78" s="160" t="s">
        <v>1983</v>
      </c>
      <c r="U78" s="159" t="s">
        <v>1953</v>
      </c>
      <c r="V78" s="159" t="s">
        <v>2020</v>
      </c>
      <c r="W78" s="177" t="s">
        <v>2021</v>
      </c>
    </row>
    <row r="79" spans="1:23" ht="36">
      <c r="A79" s="159">
        <v>82</v>
      </c>
      <c r="B79" s="159" t="s">
        <v>20</v>
      </c>
      <c r="C79" s="159" t="s">
        <v>20</v>
      </c>
      <c r="D79" s="159" t="s">
        <v>221</v>
      </c>
      <c r="E79" s="159" t="s">
        <v>168</v>
      </c>
      <c r="F79" s="159" t="s">
        <v>178</v>
      </c>
      <c r="G79" s="160" t="s">
        <v>222</v>
      </c>
      <c r="H79" s="161" t="s">
        <v>118</v>
      </c>
      <c r="I79" s="161" t="s">
        <v>119</v>
      </c>
      <c r="J79" s="161" t="s">
        <v>1940</v>
      </c>
      <c r="K79" s="159">
        <v>3</v>
      </c>
      <c r="L79" s="159">
        <v>48</v>
      </c>
      <c r="M79" s="159">
        <v>24</v>
      </c>
      <c r="N79" s="159">
        <v>24</v>
      </c>
      <c r="O79" s="161" t="s">
        <v>2006</v>
      </c>
      <c r="P79" s="159" t="s">
        <v>120</v>
      </c>
      <c r="Q79" s="159" t="s">
        <v>121</v>
      </c>
      <c r="R79" s="159" t="s">
        <v>122</v>
      </c>
      <c r="S79" s="159" t="s">
        <v>123</v>
      </c>
      <c r="T79" s="160" t="s">
        <v>1936</v>
      </c>
      <c r="U79" s="159" t="s">
        <v>1953</v>
      </c>
      <c r="V79" s="159" t="s">
        <v>2022</v>
      </c>
      <c r="W79" s="170" t="s">
        <v>2023</v>
      </c>
    </row>
    <row r="80" spans="1:23" ht="48">
      <c r="A80" s="159">
        <v>83</v>
      </c>
      <c r="B80" s="159" t="s">
        <v>20</v>
      </c>
      <c r="C80" s="159" t="s">
        <v>20</v>
      </c>
      <c r="D80" s="159" t="s">
        <v>254</v>
      </c>
      <c r="E80" s="159" t="s">
        <v>255</v>
      </c>
      <c r="F80" s="159" t="s">
        <v>193</v>
      </c>
      <c r="G80" s="160" t="s">
        <v>177</v>
      </c>
      <c r="H80" s="161" t="s">
        <v>139</v>
      </c>
      <c r="I80" s="161" t="s">
        <v>119</v>
      </c>
      <c r="J80" s="161" t="s">
        <v>1940</v>
      </c>
      <c r="K80" s="159">
        <v>2</v>
      </c>
      <c r="L80" s="159">
        <v>32</v>
      </c>
      <c r="M80" s="159">
        <v>16</v>
      </c>
      <c r="N80" s="159">
        <v>16</v>
      </c>
      <c r="O80" s="161" t="s">
        <v>2024</v>
      </c>
      <c r="P80" s="159" t="s">
        <v>140</v>
      </c>
      <c r="Q80" s="159" t="s">
        <v>131</v>
      </c>
      <c r="R80" s="159" t="s">
        <v>132</v>
      </c>
      <c r="S80" s="159" t="s">
        <v>123</v>
      </c>
      <c r="T80" s="178" t="s">
        <v>1983</v>
      </c>
      <c r="U80" s="179" t="s">
        <v>1937</v>
      </c>
      <c r="V80" s="180" t="s">
        <v>1938</v>
      </c>
      <c r="W80" s="170" t="s">
        <v>2025</v>
      </c>
    </row>
    <row r="81" spans="1:23" ht="36">
      <c r="A81" s="159">
        <v>84</v>
      </c>
      <c r="B81" s="159" t="s">
        <v>20</v>
      </c>
      <c r="C81" s="159" t="s">
        <v>20</v>
      </c>
      <c r="D81" s="159" t="s">
        <v>223</v>
      </c>
      <c r="E81" s="159" t="s">
        <v>224</v>
      </c>
      <c r="F81" s="159" t="s">
        <v>152</v>
      </c>
      <c r="G81" s="160" t="s">
        <v>225</v>
      </c>
      <c r="H81" s="161" t="s">
        <v>118</v>
      </c>
      <c r="I81" s="161" t="s">
        <v>119</v>
      </c>
      <c r="J81" s="161" t="s">
        <v>1940</v>
      </c>
      <c r="K81" s="159">
        <v>3</v>
      </c>
      <c r="L81" s="159">
        <v>48</v>
      </c>
      <c r="M81" s="159">
        <v>28</v>
      </c>
      <c r="N81" s="159">
        <v>20</v>
      </c>
      <c r="O81" s="161" t="s">
        <v>2026</v>
      </c>
      <c r="P81" s="159" t="s">
        <v>120</v>
      </c>
      <c r="Q81" s="159" t="s">
        <v>121</v>
      </c>
      <c r="R81" s="159" t="s">
        <v>122</v>
      </c>
      <c r="S81" s="159" t="s">
        <v>123</v>
      </c>
      <c r="T81" s="160" t="s">
        <v>1936</v>
      </c>
      <c r="U81" s="159" t="s">
        <v>1937</v>
      </c>
      <c r="V81" s="159" t="s">
        <v>1938</v>
      </c>
      <c r="W81" s="170" t="s">
        <v>2027</v>
      </c>
    </row>
    <row r="82" spans="1:23" ht="48">
      <c r="A82" s="159">
        <v>85</v>
      </c>
      <c r="B82" s="159" t="s">
        <v>70</v>
      </c>
      <c r="C82" s="159" t="s">
        <v>20</v>
      </c>
      <c r="D82" s="159" t="s">
        <v>1428</v>
      </c>
      <c r="E82" s="159" t="s">
        <v>148</v>
      </c>
      <c r="F82" s="159" t="s">
        <v>1427</v>
      </c>
      <c r="G82" s="160" t="s">
        <v>237</v>
      </c>
      <c r="H82" s="161" t="s">
        <v>139</v>
      </c>
      <c r="I82" s="161" t="s">
        <v>119</v>
      </c>
      <c r="J82" s="164" t="s">
        <v>1940</v>
      </c>
      <c r="K82" s="159">
        <v>2</v>
      </c>
      <c r="L82" s="159">
        <v>32</v>
      </c>
      <c r="M82" s="159">
        <v>28</v>
      </c>
      <c r="N82" s="159">
        <v>4</v>
      </c>
      <c r="O82" s="161" t="s">
        <v>1935</v>
      </c>
      <c r="P82" s="159" t="s">
        <v>120</v>
      </c>
      <c r="Q82" s="159" t="s">
        <v>121</v>
      </c>
      <c r="R82" s="159" t="s">
        <v>122</v>
      </c>
      <c r="S82" s="159" t="s">
        <v>123</v>
      </c>
      <c r="T82" s="165" t="s">
        <v>1936</v>
      </c>
      <c r="U82" s="172" t="s">
        <v>1937</v>
      </c>
      <c r="V82" s="172" t="s">
        <v>1938</v>
      </c>
      <c r="W82" s="181" t="s">
        <v>2028</v>
      </c>
    </row>
    <row r="83" spans="1:23" ht="72">
      <c r="A83" s="159">
        <v>86</v>
      </c>
      <c r="B83" s="159" t="s">
        <v>28</v>
      </c>
      <c r="C83" s="159" t="s">
        <v>28</v>
      </c>
      <c r="D83" s="159" t="s">
        <v>505</v>
      </c>
      <c r="E83" s="159" t="s">
        <v>424</v>
      </c>
      <c r="F83" s="159" t="s">
        <v>393</v>
      </c>
      <c r="G83" s="160" t="s">
        <v>215</v>
      </c>
      <c r="H83" s="161" t="s">
        <v>118</v>
      </c>
      <c r="I83" s="161" t="s">
        <v>119</v>
      </c>
      <c r="J83" s="161"/>
      <c r="K83" s="159">
        <v>3</v>
      </c>
      <c r="L83" s="159">
        <v>40</v>
      </c>
      <c r="M83" s="159">
        <v>16</v>
      </c>
      <c r="N83" s="159">
        <v>24</v>
      </c>
      <c r="O83" s="161" t="s">
        <v>2029</v>
      </c>
      <c r="P83" s="159" t="s">
        <v>120</v>
      </c>
      <c r="Q83" s="159" t="s">
        <v>131</v>
      </c>
      <c r="R83" s="159" t="s">
        <v>132</v>
      </c>
      <c r="S83" s="159" t="s">
        <v>123</v>
      </c>
      <c r="T83" s="182" t="s">
        <v>1936</v>
      </c>
      <c r="U83" s="183" t="s">
        <v>1942</v>
      </c>
      <c r="V83" s="183" t="s">
        <v>2010</v>
      </c>
      <c r="W83" s="182" t="s">
        <v>2030</v>
      </c>
    </row>
    <row r="84" spans="1:23" ht="72">
      <c r="A84" s="159">
        <v>87</v>
      </c>
      <c r="B84" s="159" t="s">
        <v>28</v>
      </c>
      <c r="C84" s="159" t="s">
        <v>28</v>
      </c>
      <c r="D84" s="159" t="s">
        <v>505</v>
      </c>
      <c r="E84" s="159" t="s">
        <v>424</v>
      </c>
      <c r="F84" s="159" t="s">
        <v>390</v>
      </c>
      <c r="G84" s="160" t="s">
        <v>215</v>
      </c>
      <c r="H84" s="161" t="s">
        <v>118</v>
      </c>
      <c r="I84" s="161" t="s">
        <v>119</v>
      </c>
      <c r="J84" s="161"/>
      <c r="K84" s="159">
        <v>3</v>
      </c>
      <c r="L84" s="159">
        <v>40</v>
      </c>
      <c r="M84" s="159">
        <v>16</v>
      </c>
      <c r="N84" s="159">
        <v>24</v>
      </c>
      <c r="O84" s="161" t="s">
        <v>2029</v>
      </c>
      <c r="P84" s="159" t="s">
        <v>120</v>
      </c>
      <c r="Q84" s="159" t="s">
        <v>131</v>
      </c>
      <c r="R84" s="159" t="s">
        <v>132</v>
      </c>
      <c r="S84" s="159" t="s">
        <v>123</v>
      </c>
      <c r="T84" s="182" t="s">
        <v>1936</v>
      </c>
      <c r="U84" s="183" t="s">
        <v>1942</v>
      </c>
      <c r="V84" s="183" t="s">
        <v>2010</v>
      </c>
      <c r="W84" s="182" t="s">
        <v>2030</v>
      </c>
    </row>
    <row r="85" spans="1:23" ht="72">
      <c r="A85" s="159">
        <v>88</v>
      </c>
      <c r="B85" s="159" t="s">
        <v>28</v>
      </c>
      <c r="C85" s="159" t="s">
        <v>28</v>
      </c>
      <c r="D85" s="159" t="s">
        <v>505</v>
      </c>
      <c r="E85" s="159" t="s">
        <v>424</v>
      </c>
      <c r="F85" s="159" t="s">
        <v>394</v>
      </c>
      <c r="G85" s="160" t="s">
        <v>215</v>
      </c>
      <c r="H85" s="161" t="s">
        <v>118</v>
      </c>
      <c r="I85" s="161" t="s">
        <v>119</v>
      </c>
      <c r="J85" s="161"/>
      <c r="K85" s="159">
        <v>3</v>
      </c>
      <c r="L85" s="159">
        <v>40</v>
      </c>
      <c r="M85" s="159">
        <v>16</v>
      </c>
      <c r="N85" s="159">
        <v>24</v>
      </c>
      <c r="O85" s="161" t="s">
        <v>2029</v>
      </c>
      <c r="P85" s="159" t="s">
        <v>120</v>
      </c>
      <c r="Q85" s="159" t="s">
        <v>131</v>
      </c>
      <c r="R85" s="159" t="s">
        <v>132</v>
      </c>
      <c r="S85" s="159" t="s">
        <v>123</v>
      </c>
      <c r="T85" s="182" t="s">
        <v>1936</v>
      </c>
      <c r="U85" s="183" t="s">
        <v>1942</v>
      </c>
      <c r="V85" s="183" t="s">
        <v>2010</v>
      </c>
      <c r="W85" s="182" t="s">
        <v>2030</v>
      </c>
    </row>
    <row r="86" spans="1:23" ht="72">
      <c r="A86" s="159">
        <v>89</v>
      </c>
      <c r="B86" s="159" t="s">
        <v>28</v>
      </c>
      <c r="C86" s="159" t="s">
        <v>28</v>
      </c>
      <c r="D86" s="159" t="s">
        <v>374</v>
      </c>
      <c r="E86" s="159" t="s">
        <v>373</v>
      </c>
      <c r="F86" s="159" t="s">
        <v>364</v>
      </c>
      <c r="G86" s="160" t="s">
        <v>215</v>
      </c>
      <c r="H86" s="161" t="s">
        <v>118</v>
      </c>
      <c r="I86" s="161" t="s">
        <v>119</v>
      </c>
      <c r="J86" s="161"/>
      <c r="K86" s="159">
        <v>3</v>
      </c>
      <c r="L86" s="159">
        <v>50</v>
      </c>
      <c r="M86" s="159">
        <v>8</v>
      </c>
      <c r="N86" s="159">
        <v>42</v>
      </c>
      <c r="O86" s="161" t="s">
        <v>2031</v>
      </c>
      <c r="P86" s="159" t="s">
        <v>140</v>
      </c>
      <c r="Q86" s="159" t="s">
        <v>131</v>
      </c>
      <c r="R86" s="159" t="s">
        <v>132</v>
      </c>
      <c r="S86" s="159" t="s">
        <v>214</v>
      </c>
      <c r="T86" s="175" t="s">
        <v>1936</v>
      </c>
      <c r="U86" s="171" t="s">
        <v>1937</v>
      </c>
      <c r="V86" s="179" t="s">
        <v>2020</v>
      </c>
      <c r="W86" s="175" t="s">
        <v>2032</v>
      </c>
    </row>
    <row r="87" spans="1:23" ht="72">
      <c r="A87" s="159">
        <v>90</v>
      </c>
      <c r="B87" s="159" t="s">
        <v>28</v>
      </c>
      <c r="C87" s="159" t="s">
        <v>28</v>
      </c>
      <c r="D87" s="159" t="s">
        <v>361</v>
      </c>
      <c r="E87" s="159" t="s">
        <v>362</v>
      </c>
      <c r="F87" s="159" t="s">
        <v>360</v>
      </c>
      <c r="G87" s="160" t="s">
        <v>151</v>
      </c>
      <c r="H87" s="161" t="s">
        <v>139</v>
      </c>
      <c r="I87" s="161" t="s">
        <v>119</v>
      </c>
      <c r="J87" s="161"/>
      <c r="K87" s="159">
        <v>1</v>
      </c>
      <c r="L87" s="159">
        <v>20</v>
      </c>
      <c r="M87" s="159">
        <v>10</v>
      </c>
      <c r="N87" s="159">
        <v>10</v>
      </c>
      <c r="O87" s="161" t="s">
        <v>2033</v>
      </c>
      <c r="P87" s="159" t="s">
        <v>120</v>
      </c>
      <c r="Q87" s="159" t="s">
        <v>131</v>
      </c>
      <c r="R87" s="159" t="s">
        <v>156</v>
      </c>
      <c r="S87" s="159" t="s">
        <v>123</v>
      </c>
      <c r="T87" s="175" t="s">
        <v>1936</v>
      </c>
      <c r="U87" s="171" t="s">
        <v>1937</v>
      </c>
      <c r="V87" s="179" t="s">
        <v>2010</v>
      </c>
      <c r="W87" s="178" t="s">
        <v>2034</v>
      </c>
    </row>
    <row r="88" spans="1:23" ht="72">
      <c r="A88" s="159">
        <v>91</v>
      </c>
      <c r="B88" s="159" t="s">
        <v>28</v>
      </c>
      <c r="C88" s="159" t="s">
        <v>28</v>
      </c>
      <c r="D88" s="159" t="s">
        <v>361</v>
      </c>
      <c r="E88" s="159" t="s">
        <v>362</v>
      </c>
      <c r="F88" s="159" t="s">
        <v>363</v>
      </c>
      <c r="G88" s="160" t="s">
        <v>237</v>
      </c>
      <c r="H88" s="161" t="s">
        <v>139</v>
      </c>
      <c r="I88" s="161" t="s">
        <v>119</v>
      </c>
      <c r="J88" s="161"/>
      <c r="K88" s="159">
        <v>1</v>
      </c>
      <c r="L88" s="159">
        <v>20</v>
      </c>
      <c r="M88" s="159">
        <v>10</v>
      </c>
      <c r="N88" s="159">
        <v>10</v>
      </c>
      <c r="O88" s="161" t="s">
        <v>2033</v>
      </c>
      <c r="P88" s="159" t="s">
        <v>120</v>
      </c>
      <c r="Q88" s="159" t="s">
        <v>131</v>
      </c>
      <c r="R88" s="159" t="s">
        <v>156</v>
      </c>
      <c r="S88" s="159" t="s">
        <v>123</v>
      </c>
      <c r="T88" s="175" t="s">
        <v>1936</v>
      </c>
      <c r="U88" s="171" t="s">
        <v>1937</v>
      </c>
      <c r="V88" s="179" t="s">
        <v>2010</v>
      </c>
      <c r="W88" s="178" t="s">
        <v>2034</v>
      </c>
    </row>
    <row r="89" spans="1:23" ht="72">
      <c r="A89" s="159">
        <v>92</v>
      </c>
      <c r="B89" s="159" t="s">
        <v>28</v>
      </c>
      <c r="C89" s="159" t="s">
        <v>28</v>
      </c>
      <c r="D89" s="159" t="s">
        <v>508</v>
      </c>
      <c r="E89" s="159" t="s">
        <v>362</v>
      </c>
      <c r="F89" s="159" t="s">
        <v>393</v>
      </c>
      <c r="G89" s="160" t="s">
        <v>215</v>
      </c>
      <c r="H89" s="161" t="s">
        <v>139</v>
      </c>
      <c r="I89" s="161" t="s">
        <v>119</v>
      </c>
      <c r="J89" s="161"/>
      <c r="K89" s="159">
        <v>1</v>
      </c>
      <c r="L89" s="159">
        <v>20</v>
      </c>
      <c r="M89" s="159">
        <v>8</v>
      </c>
      <c r="N89" s="159">
        <v>12</v>
      </c>
      <c r="O89" s="161" t="s">
        <v>2033</v>
      </c>
      <c r="P89" s="159" t="s">
        <v>120</v>
      </c>
      <c r="Q89" s="159" t="s">
        <v>131</v>
      </c>
      <c r="R89" s="159" t="s">
        <v>156</v>
      </c>
      <c r="S89" s="159" t="s">
        <v>123</v>
      </c>
      <c r="T89" s="175" t="s">
        <v>1936</v>
      </c>
      <c r="U89" s="171" t="s">
        <v>1937</v>
      </c>
      <c r="V89" s="179" t="s">
        <v>2010</v>
      </c>
      <c r="W89" s="178" t="s">
        <v>2035</v>
      </c>
    </row>
    <row r="90" spans="1:23" ht="72">
      <c r="A90" s="159">
        <v>93</v>
      </c>
      <c r="B90" s="159" t="s">
        <v>28</v>
      </c>
      <c r="C90" s="159" t="s">
        <v>28</v>
      </c>
      <c r="D90" s="159" t="s">
        <v>508</v>
      </c>
      <c r="E90" s="159" t="s">
        <v>362</v>
      </c>
      <c r="F90" s="159" t="s">
        <v>390</v>
      </c>
      <c r="G90" s="160" t="s">
        <v>215</v>
      </c>
      <c r="H90" s="161" t="s">
        <v>139</v>
      </c>
      <c r="I90" s="161" t="s">
        <v>119</v>
      </c>
      <c r="J90" s="161"/>
      <c r="K90" s="159">
        <v>1</v>
      </c>
      <c r="L90" s="159">
        <v>20</v>
      </c>
      <c r="M90" s="159">
        <v>8</v>
      </c>
      <c r="N90" s="159">
        <v>12</v>
      </c>
      <c r="O90" s="161" t="s">
        <v>2033</v>
      </c>
      <c r="P90" s="159" t="s">
        <v>120</v>
      </c>
      <c r="Q90" s="159" t="s">
        <v>131</v>
      </c>
      <c r="R90" s="159" t="s">
        <v>156</v>
      </c>
      <c r="S90" s="159" t="s">
        <v>123</v>
      </c>
      <c r="T90" s="175" t="s">
        <v>1936</v>
      </c>
      <c r="U90" s="171" t="s">
        <v>1937</v>
      </c>
      <c r="V90" s="179" t="s">
        <v>2010</v>
      </c>
      <c r="W90" s="178" t="s">
        <v>2035</v>
      </c>
    </row>
    <row r="91" spans="1:23" ht="72">
      <c r="A91" s="159">
        <v>94</v>
      </c>
      <c r="B91" s="159" t="s">
        <v>28</v>
      </c>
      <c r="C91" s="159" t="s">
        <v>28</v>
      </c>
      <c r="D91" s="159" t="s">
        <v>508</v>
      </c>
      <c r="E91" s="159" t="s">
        <v>362</v>
      </c>
      <c r="F91" s="159" t="s">
        <v>394</v>
      </c>
      <c r="G91" s="160" t="s">
        <v>215</v>
      </c>
      <c r="H91" s="161" t="s">
        <v>139</v>
      </c>
      <c r="I91" s="161" t="s">
        <v>119</v>
      </c>
      <c r="J91" s="161"/>
      <c r="K91" s="159">
        <v>1</v>
      </c>
      <c r="L91" s="159">
        <v>20</v>
      </c>
      <c r="M91" s="159">
        <v>8</v>
      </c>
      <c r="N91" s="159">
        <v>12</v>
      </c>
      <c r="O91" s="161" t="s">
        <v>2033</v>
      </c>
      <c r="P91" s="159" t="s">
        <v>120</v>
      </c>
      <c r="Q91" s="159" t="s">
        <v>131</v>
      </c>
      <c r="R91" s="159" t="s">
        <v>156</v>
      </c>
      <c r="S91" s="159" t="s">
        <v>123</v>
      </c>
      <c r="T91" s="175" t="s">
        <v>1936</v>
      </c>
      <c r="U91" s="171" t="s">
        <v>1937</v>
      </c>
      <c r="V91" s="179" t="s">
        <v>2010</v>
      </c>
      <c r="W91" s="178" t="s">
        <v>2035</v>
      </c>
    </row>
    <row r="92" spans="1:23" ht="96">
      <c r="A92" s="159">
        <v>95</v>
      </c>
      <c r="B92" s="159" t="s">
        <v>28</v>
      </c>
      <c r="C92" s="159" t="s">
        <v>28</v>
      </c>
      <c r="D92" s="159" t="s">
        <v>506</v>
      </c>
      <c r="E92" s="159" t="s">
        <v>461</v>
      </c>
      <c r="F92" s="159" t="s">
        <v>393</v>
      </c>
      <c r="G92" s="160" t="s">
        <v>215</v>
      </c>
      <c r="H92" s="161" t="s">
        <v>130</v>
      </c>
      <c r="I92" s="161" t="s">
        <v>119</v>
      </c>
      <c r="J92" s="161"/>
      <c r="K92" s="159">
        <v>4</v>
      </c>
      <c r="L92" s="159">
        <v>60</v>
      </c>
      <c r="M92" s="159">
        <v>24</v>
      </c>
      <c r="N92" s="159">
        <v>36</v>
      </c>
      <c r="O92" s="161" t="s">
        <v>2036</v>
      </c>
      <c r="P92" s="159" t="s">
        <v>120</v>
      </c>
      <c r="Q92" s="159" t="s">
        <v>131</v>
      </c>
      <c r="R92" s="159" t="s">
        <v>132</v>
      </c>
      <c r="S92" s="159" t="s">
        <v>248</v>
      </c>
      <c r="T92" s="184" t="s">
        <v>1936</v>
      </c>
      <c r="U92" s="171" t="s">
        <v>1937</v>
      </c>
      <c r="V92" s="179" t="s">
        <v>2010</v>
      </c>
      <c r="W92" s="178" t="s">
        <v>2037</v>
      </c>
    </row>
    <row r="93" spans="1:23" ht="96">
      <c r="A93" s="159">
        <v>96</v>
      </c>
      <c r="B93" s="159" t="s">
        <v>28</v>
      </c>
      <c r="C93" s="159" t="s">
        <v>28</v>
      </c>
      <c r="D93" s="159" t="s">
        <v>506</v>
      </c>
      <c r="E93" s="159" t="s">
        <v>461</v>
      </c>
      <c r="F93" s="159" t="s">
        <v>390</v>
      </c>
      <c r="G93" s="160" t="s">
        <v>215</v>
      </c>
      <c r="H93" s="161" t="s">
        <v>130</v>
      </c>
      <c r="I93" s="161" t="s">
        <v>119</v>
      </c>
      <c r="J93" s="161"/>
      <c r="K93" s="159">
        <v>4</v>
      </c>
      <c r="L93" s="159">
        <v>60</v>
      </c>
      <c r="M93" s="159">
        <v>24</v>
      </c>
      <c r="N93" s="159">
        <v>36</v>
      </c>
      <c r="O93" s="161" t="s">
        <v>2036</v>
      </c>
      <c r="P93" s="159" t="s">
        <v>120</v>
      </c>
      <c r="Q93" s="159" t="s">
        <v>131</v>
      </c>
      <c r="R93" s="159" t="s">
        <v>132</v>
      </c>
      <c r="S93" s="159" t="s">
        <v>248</v>
      </c>
      <c r="T93" s="184" t="s">
        <v>1936</v>
      </c>
      <c r="U93" s="171" t="s">
        <v>1937</v>
      </c>
      <c r="V93" s="179" t="s">
        <v>2010</v>
      </c>
      <c r="W93" s="178" t="s">
        <v>2037</v>
      </c>
    </row>
    <row r="94" spans="1:23" ht="96">
      <c r="A94" s="159">
        <v>97</v>
      </c>
      <c r="B94" s="159" t="s">
        <v>28</v>
      </c>
      <c r="C94" s="159" t="s">
        <v>28</v>
      </c>
      <c r="D94" s="159" t="s">
        <v>506</v>
      </c>
      <c r="E94" s="159" t="s">
        <v>507</v>
      </c>
      <c r="F94" s="159" t="s">
        <v>394</v>
      </c>
      <c r="G94" s="160" t="s">
        <v>215</v>
      </c>
      <c r="H94" s="161" t="s">
        <v>130</v>
      </c>
      <c r="I94" s="161" t="s">
        <v>119</v>
      </c>
      <c r="J94" s="161"/>
      <c r="K94" s="159">
        <v>4</v>
      </c>
      <c r="L94" s="159">
        <v>60</v>
      </c>
      <c r="M94" s="159">
        <v>24</v>
      </c>
      <c r="N94" s="159">
        <v>36</v>
      </c>
      <c r="O94" s="161" t="s">
        <v>2038</v>
      </c>
      <c r="P94" s="159" t="s">
        <v>120</v>
      </c>
      <c r="Q94" s="159" t="s">
        <v>131</v>
      </c>
      <c r="R94" s="159" t="s">
        <v>132</v>
      </c>
      <c r="S94" s="159" t="s">
        <v>248</v>
      </c>
      <c r="T94" s="184" t="s">
        <v>1936</v>
      </c>
      <c r="U94" s="171" t="s">
        <v>1937</v>
      </c>
      <c r="V94" s="179" t="s">
        <v>2010</v>
      </c>
      <c r="W94" s="184" t="s">
        <v>2037</v>
      </c>
    </row>
    <row r="95" spans="1:23" ht="72">
      <c r="A95" s="159">
        <v>98</v>
      </c>
      <c r="B95" s="159" t="s">
        <v>28</v>
      </c>
      <c r="C95" s="159" t="s">
        <v>28</v>
      </c>
      <c r="D95" s="159" t="s">
        <v>511</v>
      </c>
      <c r="E95" s="159" t="s">
        <v>512</v>
      </c>
      <c r="F95" s="159" t="s">
        <v>393</v>
      </c>
      <c r="G95" s="160" t="s">
        <v>215</v>
      </c>
      <c r="H95" s="161" t="s">
        <v>130</v>
      </c>
      <c r="I95" s="161" t="s">
        <v>119</v>
      </c>
      <c r="J95" s="161"/>
      <c r="K95" s="159">
        <v>4</v>
      </c>
      <c r="L95" s="159">
        <v>60</v>
      </c>
      <c r="M95" s="159">
        <v>24</v>
      </c>
      <c r="N95" s="159">
        <v>36</v>
      </c>
      <c r="O95" s="161" t="s">
        <v>2039</v>
      </c>
      <c r="P95" s="159" t="s">
        <v>120</v>
      </c>
      <c r="Q95" s="159" t="s">
        <v>131</v>
      </c>
      <c r="R95" s="159" t="s">
        <v>156</v>
      </c>
      <c r="S95" s="159" t="s">
        <v>123</v>
      </c>
      <c r="T95" s="184" t="s">
        <v>1936</v>
      </c>
      <c r="U95" s="171" t="s">
        <v>1937</v>
      </c>
      <c r="V95" s="184" t="s">
        <v>2010</v>
      </c>
      <c r="W95" s="184" t="s">
        <v>2040</v>
      </c>
    </row>
    <row r="96" spans="1:23" ht="72">
      <c r="A96" s="159">
        <v>99</v>
      </c>
      <c r="B96" s="159" t="s">
        <v>28</v>
      </c>
      <c r="C96" s="159" t="s">
        <v>28</v>
      </c>
      <c r="D96" s="159" t="s">
        <v>511</v>
      </c>
      <c r="E96" s="159" t="s">
        <v>512</v>
      </c>
      <c r="F96" s="159" t="s">
        <v>390</v>
      </c>
      <c r="G96" s="160" t="s">
        <v>215</v>
      </c>
      <c r="H96" s="161" t="s">
        <v>130</v>
      </c>
      <c r="I96" s="161" t="s">
        <v>119</v>
      </c>
      <c r="J96" s="161"/>
      <c r="K96" s="159">
        <v>4</v>
      </c>
      <c r="L96" s="159">
        <v>60</v>
      </c>
      <c r="M96" s="159">
        <v>24</v>
      </c>
      <c r="N96" s="159">
        <v>36</v>
      </c>
      <c r="O96" s="161" t="s">
        <v>2039</v>
      </c>
      <c r="P96" s="159" t="s">
        <v>120</v>
      </c>
      <c r="Q96" s="159" t="s">
        <v>131</v>
      </c>
      <c r="R96" s="159" t="s">
        <v>156</v>
      </c>
      <c r="S96" s="159" t="s">
        <v>123</v>
      </c>
      <c r="T96" s="184" t="s">
        <v>1936</v>
      </c>
      <c r="U96" s="171" t="s">
        <v>1937</v>
      </c>
      <c r="V96" s="184" t="s">
        <v>2010</v>
      </c>
      <c r="W96" s="184" t="s">
        <v>2040</v>
      </c>
    </row>
    <row r="97" spans="1:23" ht="72">
      <c r="A97" s="159">
        <v>100</v>
      </c>
      <c r="B97" s="159" t="s">
        <v>28</v>
      </c>
      <c r="C97" s="159" t="s">
        <v>28</v>
      </c>
      <c r="D97" s="159" t="s">
        <v>511</v>
      </c>
      <c r="E97" s="159" t="s">
        <v>512</v>
      </c>
      <c r="F97" s="159" t="s">
        <v>394</v>
      </c>
      <c r="G97" s="160" t="s">
        <v>215</v>
      </c>
      <c r="H97" s="161" t="s">
        <v>130</v>
      </c>
      <c r="I97" s="161" t="s">
        <v>119</v>
      </c>
      <c r="J97" s="161"/>
      <c r="K97" s="159">
        <v>4</v>
      </c>
      <c r="L97" s="159">
        <v>60</v>
      </c>
      <c r="M97" s="159">
        <v>24</v>
      </c>
      <c r="N97" s="159">
        <v>36</v>
      </c>
      <c r="O97" s="161" t="s">
        <v>2039</v>
      </c>
      <c r="P97" s="159" t="s">
        <v>120</v>
      </c>
      <c r="Q97" s="159" t="s">
        <v>131</v>
      </c>
      <c r="R97" s="159" t="s">
        <v>156</v>
      </c>
      <c r="S97" s="159" t="s">
        <v>123</v>
      </c>
      <c r="T97" s="184" t="s">
        <v>1936</v>
      </c>
      <c r="U97" s="171" t="s">
        <v>1937</v>
      </c>
      <c r="V97" s="184" t="s">
        <v>2010</v>
      </c>
      <c r="W97" s="184" t="s">
        <v>2040</v>
      </c>
    </row>
    <row r="98" spans="1:23" ht="72">
      <c r="A98" s="159">
        <v>101</v>
      </c>
      <c r="B98" s="159" t="s">
        <v>28</v>
      </c>
      <c r="C98" s="159" t="s">
        <v>28</v>
      </c>
      <c r="D98" s="159" t="s">
        <v>469</v>
      </c>
      <c r="E98" s="159" t="s">
        <v>470</v>
      </c>
      <c r="F98" s="159" t="s">
        <v>360</v>
      </c>
      <c r="G98" s="160" t="s">
        <v>420</v>
      </c>
      <c r="H98" s="161" t="s">
        <v>130</v>
      </c>
      <c r="I98" s="161" t="s">
        <v>119</v>
      </c>
      <c r="J98" s="161"/>
      <c r="K98" s="159">
        <v>3</v>
      </c>
      <c r="L98" s="159">
        <v>60</v>
      </c>
      <c r="M98" s="159">
        <v>28</v>
      </c>
      <c r="N98" s="159">
        <v>32</v>
      </c>
      <c r="O98" s="161" t="s">
        <v>2041</v>
      </c>
      <c r="P98" s="159" t="s">
        <v>140</v>
      </c>
      <c r="Q98" s="159" t="s">
        <v>131</v>
      </c>
      <c r="R98" s="159" t="s">
        <v>122</v>
      </c>
      <c r="S98" s="159" t="s">
        <v>123</v>
      </c>
      <c r="T98" s="184" t="s">
        <v>1936</v>
      </c>
      <c r="U98" s="171" t="s">
        <v>1937</v>
      </c>
      <c r="V98" s="179" t="s">
        <v>2010</v>
      </c>
      <c r="W98" s="184" t="s">
        <v>2042</v>
      </c>
    </row>
    <row r="99" spans="1:23" ht="72">
      <c r="A99" s="159">
        <v>102</v>
      </c>
      <c r="B99" s="159" t="s">
        <v>28</v>
      </c>
      <c r="C99" s="159" t="s">
        <v>28</v>
      </c>
      <c r="D99" s="159" t="s">
        <v>469</v>
      </c>
      <c r="E99" s="159" t="s">
        <v>470</v>
      </c>
      <c r="F99" s="159" t="s">
        <v>363</v>
      </c>
      <c r="G99" s="160" t="s">
        <v>419</v>
      </c>
      <c r="H99" s="161" t="s">
        <v>130</v>
      </c>
      <c r="I99" s="161" t="s">
        <v>119</v>
      </c>
      <c r="J99" s="161"/>
      <c r="K99" s="159">
        <v>3</v>
      </c>
      <c r="L99" s="159">
        <v>60</v>
      </c>
      <c r="M99" s="159">
        <v>28</v>
      </c>
      <c r="N99" s="159">
        <v>32</v>
      </c>
      <c r="O99" s="161" t="s">
        <v>2041</v>
      </c>
      <c r="P99" s="159" t="s">
        <v>140</v>
      </c>
      <c r="Q99" s="159" t="s">
        <v>131</v>
      </c>
      <c r="R99" s="159" t="s">
        <v>122</v>
      </c>
      <c r="S99" s="159" t="s">
        <v>123</v>
      </c>
      <c r="T99" s="184" t="s">
        <v>1936</v>
      </c>
      <c r="U99" s="171" t="s">
        <v>1937</v>
      </c>
      <c r="V99" s="179" t="s">
        <v>2010</v>
      </c>
      <c r="W99" s="184" t="s">
        <v>2042</v>
      </c>
    </row>
    <row r="100" spans="1:23" ht="48">
      <c r="A100" s="159">
        <v>103</v>
      </c>
      <c r="B100" s="159" t="s">
        <v>28</v>
      </c>
      <c r="C100" s="159" t="s">
        <v>28</v>
      </c>
      <c r="D100" s="159" t="s">
        <v>425</v>
      </c>
      <c r="E100" s="159" t="s">
        <v>426</v>
      </c>
      <c r="F100" s="159" t="s">
        <v>385</v>
      </c>
      <c r="G100" s="160" t="s">
        <v>244</v>
      </c>
      <c r="H100" s="161" t="s">
        <v>139</v>
      </c>
      <c r="I100" s="161" t="s">
        <v>119</v>
      </c>
      <c r="J100" s="161"/>
      <c r="K100" s="159">
        <v>2</v>
      </c>
      <c r="L100" s="159">
        <v>36</v>
      </c>
      <c r="M100" s="159">
        <v>18</v>
      </c>
      <c r="N100" s="159">
        <v>18</v>
      </c>
      <c r="O100" s="161" t="s">
        <v>2043</v>
      </c>
      <c r="P100" s="159" t="s">
        <v>140</v>
      </c>
      <c r="Q100" s="159" t="s">
        <v>131</v>
      </c>
      <c r="R100" s="159" t="s">
        <v>156</v>
      </c>
      <c r="S100" s="159" t="s">
        <v>214</v>
      </c>
      <c r="T100" s="184" t="s">
        <v>1936</v>
      </c>
      <c r="U100" s="179" t="s">
        <v>1942</v>
      </c>
      <c r="V100" s="179" t="s">
        <v>2044</v>
      </c>
      <c r="W100" s="178" t="s">
        <v>2045</v>
      </c>
    </row>
    <row r="101" spans="1:23" ht="48">
      <c r="A101" s="159">
        <v>104</v>
      </c>
      <c r="B101" s="159" t="s">
        <v>28</v>
      </c>
      <c r="C101" s="159" t="s">
        <v>28</v>
      </c>
      <c r="D101" s="159" t="s">
        <v>425</v>
      </c>
      <c r="E101" s="159" t="s">
        <v>426</v>
      </c>
      <c r="F101" s="159" t="s">
        <v>388</v>
      </c>
      <c r="G101" s="160" t="s">
        <v>171</v>
      </c>
      <c r="H101" s="161" t="s">
        <v>139</v>
      </c>
      <c r="I101" s="161" t="s">
        <v>119</v>
      </c>
      <c r="J101" s="161"/>
      <c r="K101" s="159">
        <v>2</v>
      </c>
      <c r="L101" s="159">
        <v>36</v>
      </c>
      <c r="M101" s="159">
        <v>18</v>
      </c>
      <c r="N101" s="159">
        <v>18</v>
      </c>
      <c r="O101" s="161" t="s">
        <v>2043</v>
      </c>
      <c r="P101" s="159" t="s">
        <v>140</v>
      </c>
      <c r="Q101" s="159" t="s">
        <v>131</v>
      </c>
      <c r="R101" s="159" t="s">
        <v>156</v>
      </c>
      <c r="S101" s="159" t="s">
        <v>214</v>
      </c>
      <c r="T101" s="184" t="s">
        <v>1936</v>
      </c>
      <c r="U101" s="179" t="s">
        <v>1942</v>
      </c>
      <c r="V101" s="179" t="s">
        <v>2044</v>
      </c>
      <c r="W101" s="184" t="s">
        <v>2045</v>
      </c>
    </row>
    <row r="102" spans="1:23" ht="48">
      <c r="A102" s="159">
        <v>105</v>
      </c>
      <c r="B102" s="159" t="s">
        <v>28</v>
      </c>
      <c r="C102" s="159" t="s">
        <v>28</v>
      </c>
      <c r="D102" s="159" t="s">
        <v>425</v>
      </c>
      <c r="E102" s="159" t="s">
        <v>426</v>
      </c>
      <c r="F102" s="159" t="s">
        <v>389</v>
      </c>
      <c r="G102" s="160" t="s">
        <v>243</v>
      </c>
      <c r="H102" s="161" t="s">
        <v>139</v>
      </c>
      <c r="I102" s="161" t="s">
        <v>119</v>
      </c>
      <c r="J102" s="161"/>
      <c r="K102" s="159">
        <v>2</v>
      </c>
      <c r="L102" s="159">
        <v>36</v>
      </c>
      <c r="M102" s="159">
        <v>18</v>
      </c>
      <c r="N102" s="159">
        <v>18</v>
      </c>
      <c r="O102" s="161" t="s">
        <v>2043</v>
      </c>
      <c r="P102" s="159" t="s">
        <v>140</v>
      </c>
      <c r="Q102" s="159" t="s">
        <v>131</v>
      </c>
      <c r="R102" s="159" t="s">
        <v>156</v>
      </c>
      <c r="S102" s="159" t="s">
        <v>214</v>
      </c>
      <c r="T102" s="184" t="s">
        <v>1936</v>
      </c>
      <c r="U102" s="179" t="s">
        <v>1942</v>
      </c>
      <c r="V102" s="179" t="s">
        <v>2044</v>
      </c>
      <c r="W102" s="184" t="s">
        <v>2045</v>
      </c>
    </row>
    <row r="103" spans="1:23" ht="72">
      <c r="A103" s="159">
        <v>106</v>
      </c>
      <c r="B103" s="159" t="s">
        <v>28</v>
      </c>
      <c r="C103" s="159" t="s">
        <v>28</v>
      </c>
      <c r="D103" s="159" t="s">
        <v>503</v>
      </c>
      <c r="E103" s="159" t="s">
        <v>504</v>
      </c>
      <c r="F103" s="159" t="s">
        <v>393</v>
      </c>
      <c r="G103" s="160" t="s">
        <v>215</v>
      </c>
      <c r="H103" s="161" t="s">
        <v>139</v>
      </c>
      <c r="I103" s="161" t="s">
        <v>119</v>
      </c>
      <c r="J103" s="161"/>
      <c r="K103" s="159">
        <v>1</v>
      </c>
      <c r="L103" s="159">
        <v>24</v>
      </c>
      <c r="M103" s="159">
        <v>10</v>
      </c>
      <c r="N103" s="159">
        <v>14</v>
      </c>
      <c r="O103" s="161" t="s">
        <v>2046</v>
      </c>
      <c r="P103" s="159" t="s">
        <v>120</v>
      </c>
      <c r="Q103" s="159" t="s">
        <v>131</v>
      </c>
      <c r="R103" s="159" t="s">
        <v>156</v>
      </c>
      <c r="S103" s="159" t="s">
        <v>123</v>
      </c>
      <c r="T103" s="184" t="s">
        <v>1936</v>
      </c>
      <c r="U103" s="184" t="s">
        <v>1937</v>
      </c>
      <c r="V103" s="179" t="s">
        <v>2010</v>
      </c>
      <c r="W103" s="185" t="s">
        <v>2047</v>
      </c>
    </row>
    <row r="104" spans="1:23" ht="72">
      <c r="A104" s="159">
        <v>107</v>
      </c>
      <c r="B104" s="159" t="s">
        <v>28</v>
      </c>
      <c r="C104" s="159" t="s">
        <v>28</v>
      </c>
      <c r="D104" s="159" t="s">
        <v>503</v>
      </c>
      <c r="E104" s="159" t="s">
        <v>504</v>
      </c>
      <c r="F104" s="159" t="s">
        <v>390</v>
      </c>
      <c r="G104" s="160" t="s">
        <v>215</v>
      </c>
      <c r="H104" s="161" t="s">
        <v>139</v>
      </c>
      <c r="I104" s="161" t="s">
        <v>119</v>
      </c>
      <c r="J104" s="161"/>
      <c r="K104" s="159">
        <v>1</v>
      </c>
      <c r="L104" s="159">
        <v>24</v>
      </c>
      <c r="M104" s="159">
        <v>10</v>
      </c>
      <c r="N104" s="159">
        <v>14</v>
      </c>
      <c r="O104" s="161" t="s">
        <v>2046</v>
      </c>
      <c r="P104" s="159" t="s">
        <v>120</v>
      </c>
      <c r="Q104" s="159" t="s">
        <v>131</v>
      </c>
      <c r="R104" s="159" t="s">
        <v>156</v>
      </c>
      <c r="S104" s="159" t="s">
        <v>123</v>
      </c>
      <c r="T104" s="184" t="s">
        <v>1936</v>
      </c>
      <c r="U104" s="184" t="s">
        <v>1937</v>
      </c>
      <c r="V104" s="179" t="s">
        <v>2010</v>
      </c>
      <c r="W104" s="167" t="s">
        <v>2047</v>
      </c>
    </row>
    <row r="105" spans="1:23" ht="72">
      <c r="A105" s="159">
        <v>108</v>
      </c>
      <c r="B105" s="159" t="s">
        <v>28</v>
      </c>
      <c r="C105" s="159" t="s">
        <v>28</v>
      </c>
      <c r="D105" s="159" t="s">
        <v>503</v>
      </c>
      <c r="E105" s="159" t="s">
        <v>504</v>
      </c>
      <c r="F105" s="159" t="s">
        <v>394</v>
      </c>
      <c r="G105" s="160" t="s">
        <v>215</v>
      </c>
      <c r="H105" s="161" t="s">
        <v>139</v>
      </c>
      <c r="I105" s="161" t="s">
        <v>119</v>
      </c>
      <c r="J105" s="161"/>
      <c r="K105" s="159">
        <v>1</v>
      </c>
      <c r="L105" s="159">
        <v>24</v>
      </c>
      <c r="M105" s="159">
        <v>10</v>
      </c>
      <c r="N105" s="159">
        <v>14</v>
      </c>
      <c r="O105" s="161" t="s">
        <v>2046</v>
      </c>
      <c r="P105" s="159" t="s">
        <v>120</v>
      </c>
      <c r="Q105" s="159" t="s">
        <v>131</v>
      </c>
      <c r="R105" s="159" t="s">
        <v>156</v>
      </c>
      <c r="S105" s="159" t="s">
        <v>123</v>
      </c>
      <c r="T105" s="184" t="s">
        <v>1936</v>
      </c>
      <c r="U105" s="184" t="s">
        <v>1937</v>
      </c>
      <c r="V105" s="179" t="s">
        <v>2010</v>
      </c>
      <c r="W105" s="167" t="s">
        <v>2047</v>
      </c>
    </row>
    <row r="106" spans="1:23" ht="72">
      <c r="A106" s="159">
        <v>109</v>
      </c>
      <c r="B106" s="159" t="s">
        <v>28</v>
      </c>
      <c r="C106" s="159" t="s">
        <v>28</v>
      </c>
      <c r="D106" s="159" t="s">
        <v>391</v>
      </c>
      <c r="E106" s="159" t="s">
        <v>395</v>
      </c>
      <c r="F106" s="159" t="s">
        <v>394</v>
      </c>
      <c r="G106" s="160" t="s">
        <v>215</v>
      </c>
      <c r="H106" s="161" t="s">
        <v>139</v>
      </c>
      <c r="I106" s="161" t="s">
        <v>119</v>
      </c>
      <c r="J106" s="161"/>
      <c r="K106" s="159">
        <v>2</v>
      </c>
      <c r="L106" s="159">
        <v>30</v>
      </c>
      <c r="M106" s="159">
        <v>12</v>
      </c>
      <c r="N106" s="159">
        <v>18</v>
      </c>
      <c r="O106" s="161" t="s">
        <v>2048</v>
      </c>
      <c r="P106" s="159" t="s">
        <v>120</v>
      </c>
      <c r="Q106" s="159" t="s">
        <v>131</v>
      </c>
      <c r="R106" s="159" t="s">
        <v>156</v>
      </c>
      <c r="S106" s="159" t="s">
        <v>123</v>
      </c>
      <c r="T106" s="184" t="s">
        <v>1936</v>
      </c>
      <c r="U106" s="167" t="s">
        <v>1937</v>
      </c>
      <c r="V106" s="184" t="s">
        <v>2010</v>
      </c>
      <c r="W106" s="178" t="s">
        <v>2049</v>
      </c>
    </row>
    <row r="107" spans="1:23" ht="72">
      <c r="A107" s="159">
        <v>110</v>
      </c>
      <c r="B107" s="159" t="s">
        <v>28</v>
      </c>
      <c r="C107" s="159" t="s">
        <v>28</v>
      </c>
      <c r="D107" s="159" t="s">
        <v>391</v>
      </c>
      <c r="E107" s="159" t="s">
        <v>392</v>
      </c>
      <c r="F107" s="159" t="s">
        <v>393</v>
      </c>
      <c r="G107" s="160" t="s">
        <v>215</v>
      </c>
      <c r="H107" s="161" t="s">
        <v>139</v>
      </c>
      <c r="I107" s="161" t="s">
        <v>119</v>
      </c>
      <c r="J107" s="161"/>
      <c r="K107" s="159">
        <v>2</v>
      </c>
      <c r="L107" s="159">
        <v>30</v>
      </c>
      <c r="M107" s="159">
        <v>12</v>
      </c>
      <c r="N107" s="159">
        <v>18</v>
      </c>
      <c r="O107" s="161" t="s">
        <v>2050</v>
      </c>
      <c r="P107" s="159" t="s">
        <v>120</v>
      </c>
      <c r="Q107" s="159" t="s">
        <v>131</v>
      </c>
      <c r="R107" s="159" t="s">
        <v>156</v>
      </c>
      <c r="S107" s="159" t="s">
        <v>123</v>
      </c>
      <c r="T107" s="175" t="s">
        <v>1936</v>
      </c>
      <c r="U107" s="167" t="s">
        <v>1937</v>
      </c>
      <c r="V107" s="184" t="s">
        <v>2010</v>
      </c>
      <c r="W107" s="175" t="s">
        <v>2051</v>
      </c>
    </row>
    <row r="108" spans="1:23" ht="72">
      <c r="A108" s="159">
        <v>111</v>
      </c>
      <c r="B108" s="159" t="s">
        <v>28</v>
      </c>
      <c r="C108" s="159" t="s">
        <v>28</v>
      </c>
      <c r="D108" s="159" t="s">
        <v>391</v>
      </c>
      <c r="E108" s="159" t="s">
        <v>392</v>
      </c>
      <c r="F108" s="159" t="s">
        <v>390</v>
      </c>
      <c r="G108" s="160" t="s">
        <v>215</v>
      </c>
      <c r="H108" s="161" t="s">
        <v>139</v>
      </c>
      <c r="I108" s="161" t="s">
        <v>119</v>
      </c>
      <c r="J108" s="161"/>
      <c r="K108" s="159">
        <v>2</v>
      </c>
      <c r="L108" s="159">
        <v>30</v>
      </c>
      <c r="M108" s="159">
        <v>12</v>
      </c>
      <c r="N108" s="159">
        <v>18</v>
      </c>
      <c r="O108" s="161" t="s">
        <v>2050</v>
      </c>
      <c r="P108" s="159" t="s">
        <v>120</v>
      </c>
      <c r="Q108" s="159" t="s">
        <v>131</v>
      </c>
      <c r="R108" s="159" t="s">
        <v>156</v>
      </c>
      <c r="S108" s="159" t="s">
        <v>123</v>
      </c>
      <c r="T108" s="175" t="s">
        <v>1936</v>
      </c>
      <c r="U108" s="167" t="s">
        <v>1937</v>
      </c>
      <c r="V108" s="184" t="s">
        <v>2010</v>
      </c>
      <c r="W108" s="175" t="s">
        <v>2051</v>
      </c>
    </row>
    <row r="109" spans="1:23" ht="72">
      <c r="A109" s="159">
        <v>112</v>
      </c>
      <c r="B109" s="159" t="s">
        <v>28</v>
      </c>
      <c r="C109" s="159" t="s">
        <v>28</v>
      </c>
      <c r="D109" s="159" t="s">
        <v>396</v>
      </c>
      <c r="E109" s="159" t="s">
        <v>395</v>
      </c>
      <c r="F109" s="159" t="s">
        <v>393</v>
      </c>
      <c r="G109" s="160" t="s">
        <v>215</v>
      </c>
      <c r="H109" s="161" t="s">
        <v>130</v>
      </c>
      <c r="I109" s="161" t="s">
        <v>119</v>
      </c>
      <c r="J109" s="161"/>
      <c r="K109" s="159">
        <v>3</v>
      </c>
      <c r="L109" s="159">
        <v>50</v>
      </c>
      <c r="M109" s="159">
        <v>20</v>
      </c>
      <c r="N109" s="159">
        <v>30</v>
      </c>
      <c r="O109" s="161" t="s">
        <v>2048</v>
      </c>
      <c r="P109" s="159" t="s">
        <v>120</v>
      </c>
      <c r="Q109" s="159" t="s">
        <v>131</v>
      </c>
      <c r="R109" s="159" t="s">
        <v>156</v>
      </c>
      <c r="S109" s="159" t="s">
        <v>248</v>
      </c>
      <c r="T109" s="184" t="s">
        <v>1936</v>
      </c>
      <c r="U109" s="167" t="s">
        <v>1937</v>
      </c>
      <c r="V109" s="184" t="s">
        <v>2010</v>
      </c>
      <c r="W109" s="184" t="s">
        <v>2052</v>
      </c>
    </row>
    <row r="110" spans="1:23" ht="72">
      <c r="A110" s="159">
        <v>113</v>
      </c>
      <c r="B110" s="159" t="s">
        <v>28</v>
      </c>
      <c r="C110" s="159" t="s">
        <v>28</v>
      </c>
      <c r="D110" s="159" t="s">
        <v>396</v>
      </c>
      <c r="E110" s="159" t="s">
        <v>395</v>
      </c>
      <c r="F110" s="159" t="s">
        <v>390</v>
      </c>
      <c r="G110" s="160" t="s">
        <v>215</v>
      </c>
      <c r="H110" s="161" t="s">
        <v>130</v>
      </c>
      <c r="I110" s="161" t="s">
        <v>119</v>
      </c>
      <c r="J110" s="161"/>
      <c r="K110" s="159">
        <v>3</v>
      </c>
      <c r="L110" s="159">
        <v>50</v>
      </c>
      <c r="M110" s="159">
        <v>20</v>
      </c>
      <c r="N110" s="159">
        <v>30</v>
      </c>
      <c r="O110" s="161" t="s">
        <v>2048</v>
      </c>
      <c r="P110" s="159" t="s">
        <v>120</v>
      </c>
      <c r="Q110" s="159" t="s">
        <v>131</v>
      </c>
      <c r="R110" s="159" t="s">
        <v>156</v>
      </c>
      <c r="S110" s="159" t="s">
        <v>248</v>
      </c>
      <c r="T110" s="184" t="s">
        <v>1936</v>
      </c>
      <c r="U110" s="167" t="s">
        <v>1937</v>
      </c>
      <c r="V110" s="184" t="s">
        <v>2010</v>
      </c>
      <c r="W110" s="184" t="s">
        <v>2052</v>
      </c>
    </row>
    <row r="111" spans="1:23" ht="72">
      <c r="A111" s="159">
        <v>114</v>
      </c>
      <c r="B111" s="159" t="s">
        <v>28</v>
      </c>
      <c r="C111" s="159" t="s">
        <v>28</v>
      </c>
      <c r="D111" s="159" t="s">
        <v>396</v>
      </c>
      <c r="E111" s="159" t="s">
        <v>395</v>
      </c>
      <c r="F111" s="159" t="s">
        <v>394</v>
      </c>
      <c r="G111" s="160" t="s">
        <v>215</v>
      </c>
      <c r="H111" s="161" t="s">
        <v>130</v>
      </c>
      <c r="I111" s="161" t="s">
        <v>119</v>
      </c>
      <c r="J111" s="161"/>
      <c r="K111" s="159">
        <v>3</v>
      </c>
      <c r="L111" s="159">
        <v>50</v>
      </c>
      <c r="M111" s="159">
        <v>20</v>
      </c>
      <c r="N111" s="159">
        <v>30</v>
      </c>
      <c r="O111" s="161" t="s">
        <v>2048</v>
      </c>
      <c r="P111" s="159" t="s">
        <v>120</v>
      </c>
      <c r="Q111" s="159" t="s">
        <v>131</v>
      </c>
      <c r="R111" s="159" t="s">
        <v>156</v>
      </c>
      <c r="S111" s="159" t="s">
        <v>248</v>
      </c>
      <c r="T111" s="175" t="s">
        <v>1936</v>
      </c>
      <c r="U111" s="167" t="s">
        <v>1937</v>
      </c>
      <c r="V111" s="184" t="s">
        <v>2010</v>
      </c>
      <c r="W111" s="175" t="s">
        <v>2052</v>
      </c>
    </row>
    <row r="112" spans="1:23" ht="96">
      <c r="A112" s="159">
        <v>115</v>
      </c>
      <c r="B112" s="159" t="s">
        <v>28</v>
      </c>
      <c r="C112" s="159" t="s">
        <v>28</v>
      </c>
      <c r="D112" s="159" t="s">
        <v>460</v>
      </c>
      <c r="E112" s="159" t="s">
        <v>461</v>
      </c>
      <c r="F112" s="159" t="s">
        <v>459</v>
      </c>
      <c r="G112" s="160" t="s">
        <v>462</v>
      </c>
      <c r="H112" s="161" t="s">
        <v>130</v>
      </c>
      <c r="I112" s="161" t="s">
        <v>119</v>
      </c>
      <c r="J112" s="161"/>
      <c r="K112" s="159">
        <v>4</v>
      </c>
      <c r="L112" s="159">
        <v>64</v>
      </c>
      <c r="M112" s="159">
        <v>52</v>
      </c>
      <c r="N112" s="159">
        <v>12</v>
      </c>
      <c r="O112" s="161" t="s">
        <v>2036</v>
      </c>
      <c r="P112" s="159" t="s">
        <v>140</v>
      </c>
      <c r="Q112" s="159" t="s">
        <v>131</v>
      </c>
      <c r="R112" s="159" t="s">
        <v>156</v>
      </c>
      <c r="S112" s="159" t="s">
        <v>123</v>
      </c>
      <c r="T112" s="167" t="s">
        <v>1936</v>
      </c>
      <c r="U112" s="167" t="s">
        <v>1937</v>
      </c>
      <c r="V112" s="184" t="s">
        <v>2010</v>
      </c>
      <c r="W112" s="185" t="s">
        <v>2053</v>
      </c>
    </row>
    <row r="113" spans="1:23" ht="72">
      <c r="A113" s="159">
        <v>116</v>
      </c>
      <c r="B113" s="159" t="s">
        <v>28</v>
      </c>
      <c r="C113" s="159" t="s">
        <v>28</v>
      </c>
      <c r="D113" s="159" t="s">
        <v>471</v>
      </c>
      <c r="E113" s="159" t="s">
        <v>450</v>
      </c>
      <c r="F113" s="159" t="s">
        <v>385</v>
      </c>
      <c r="G113" s="160" t="s">
        <v>171</v>
      </c>
      <c r="H113" s="161" t="s">
        <v>139</v>
      </c>
      <c r="I113" s="161" t="s">
        <v>119</v>
      </c>
      <c r="J113" s="161"/>
      <c r="K113" s="159">
        <v>2</v>
      </c>
      <c r="L113" s="159">
        <v>32</v>
      </c>
      <c r="M113" s="159">
        <v>20</v>
      </c>
      <c r="N113" s="159">
        <v>12</v>
      </c>
      <c r="O113" s="161" t="s">
        <v>2054</v>
      </c>
      <c r="P113" s="159" t="s">
        <v>120</v>
      </c>
      <c r="Q113" s="159" t="s">
        <v>131</v>
      </c>
      <c r="R113" s="159" t="s">
        <v>293</v>
      </c>
      <c r="S113" s="159" t="s">
        <v>123</v>
      </c>
      <c r="T113" s="184" t="s">
        <v>1936</v>
      </c>
      <c r="U113" s="171" t="s">
        <v>1937</v>
      </c>
      <c r="V113" s="179" t="s">
        <v>2010</v>
      </c>
      <c r="W113" s="178" t="s">
        <v>2055</v>
      </c>
    </row>
    <row r="114" spans="1:23" ht="72">
      <c r="A114" s="159">
        <v>117</v>
      </c>
      <c r="B114" s="159" t="s">
        <v>28</v>
      </c>
      <c r="C114" s="159" t="s">
        <v>28</v>
      </c>
      <c r="D114" s="159" t="s">
        <v>471</v>
      </c>
      <c r="E114" s="159" t="s">
        <v>450</v>
      </c>
      <c r="F114" s="159" t="s">
        <v>388</v>
      </c>
      <c r="G114" s="160" t="s">
        <v>234</v>
      </c>
      <c r="H114" s="161" t="s">
        <v>139</v>
      </c>
      <c r="I114" s="161" t="s">
        <v>119</v>
      </c>
      <c r="J114" s="161"/>
      <c r="K114" s="159">
        <v>2</v>
      </c>
      <c r="L114" s="159">
        <v>32</v>
      </c>
      <c r="M114" s="159">
        <v>20</v>
      </c>
      <c r="N114" s="159">
        <v>12</v>
      </c>
      <c r="O114" s="161" t="s">
        <v>2054</v>
      </c>
      <c r="P114" s="159" t="s">
        <v>120</v>
      </c>
      <c r="Q114" s="159" t="s">
        <v>131</v>
      </c>
      <c r="R114" s="159" t="s">
        <v>293</v>
      </c>
      <c r="S114" s="159" t="s">
        <v>123</v>
      </c>
      <c r="T114" s="184" t="s">
        <v>1936</v>
      </c>
      <c r="U114" s="171" t="s">
        <v>1937</v>
      </c>
      <c r="V114" s="179" t="s">
        <v>2010</v>
      </c>
      <c r="W114" s="178" t="s">
        <v>2055</v>
      </c>
    </row>
    <row r="115" spans="1:23" ht="72">
      <c r="A115" s="159">
        <v>118</v>
      </c>
      <c r="B115" s="159" t="s">
        <v>28</v>
      </c>
      <c r="C115" s="159" t="s">
        <v>28</v>
      </c>
      <c r="D115" s="159" t="s">
        <v>471</v>
      </c>
      <c r="E115" s="159" t="s">
        <v>450</v>
      </c>
      <c r="F115" s="159" t="s">
        <v>389</v>
      </c>
      <c r="G115" s="160" t="s">
        <v>165</v>
      </c>
      <c r="H115" s="161" t="s">
        <v>139</v>
      </c>
      <c r="I115" s="161" t="s">
        <v>119</v>
      </c>
      <c r="J115" s="161"/>
      <c r="K115" s="159">
        <v>2</v>
      </c>
      <c r="L115" s="159">
        <v>32</v>
      </c>
      <c r="M115" s="159">
        <v>20</v>
      </c>
      <c r="N115" s="159">
        <v>12</v>
      </c>
      <c r="O115" s="161" t="s">
        <v>2054</v>
      </c>
      <c r="P115" s="159" t="s">
        <v>120</v>
      </c>
      <c r="Q115" s="159" t="s">
        <v>131</v>
      </c>
      <c r="R115" s="159" t="s">
        <v>293</v>
      </c>
      <c r="S115" s="159" t="s">
        <v>123</v>
      </c>
      <c r="T115" s="184" t="s">
        <v>1936</v>
      </c>
      <c r="U115" s="171" t="s">
        <v>1937</v>
      </c>
      <c r="V115" s="179" t="s">
        <v>2010</v>
      </c>
      <c r="W115" s="178" t="s">
        <v>2055</v>
      </c>
    </row>
    <row r="116" spans="1:23" ht="48">
      <c r="A116" s="159">
        <v>119</v>
      </c>
      <c r="B116" s="159" t="s">
        <v>28</v>
      </c>
      <c r="C116" s="159" t="s">
        <v>28</v>
      </c>
      <c r="D116" s="159" t="s">
        <v>367</v>
      </c>
      <c r="E116" s="159" t="s">
        <v>368</v>
      </c>
      <c r="F116" s="159" t="s">
        <v>364</v>
      </c>
      <c r="G116" s="160" t="s">
        <v>215</v>
      </c>
      <c r="H116" s="161" t="s">
        <v>369</v>
      </c>
      <c r="I116" s="161" t="s">
        <v>119</v>
      </c>
      <c r="J116" s="161"/>
      <c r="K116" s="159">
        <v>6</v>
      </c>
      <c r="L116" s="159">
        <v>120</v>
      </c>
      <c r="M116" s="159">
        <v>16</v>
      </c>
      <c r="N116" s="159">
        <v>104</v>
      </c>
      <c r="O116" s="161" t="s">
        <v>2056</v>
      </c>
      <c r="P116" s="159" t="s">
        <v>140</v>
      </c>
      <c r="Q116" s="159" t="s">
        <v>131</v>
      </c>
      <c r="R116" s="159" t="s">
        <v>156</v>
      </c>
      <c r="S116" s="159" t="s">
        <v>214</v>
      </c>
      <c r="T116" s="175" t="s">
        <v>1936</v>
      </c>
      <c r="U116" s="167" t="s">
        <v>1937</v>
      </c>
      <c r="V116" s="184" t="s">
        <v>2020</v>
      </c>
      <c r="W116" s="175" t="s">
        <v>2057</v>
      </c>
    </row>
    <row r="117" spans="1:23" ht="66">
      <c r="A117" s="159">
        <v>120</v>
      </c>
      <c r="B117" s="159" t="s">
        <v>28</v>
      </c>
      <c r="C117" s="159" t="s">
        <v>28</v>
      </c>
      <c r="D117" s="159" t="s">
        <v>365</v>
      </c>
      <c r="E117" s="159" t="s">
        <v>366</v>
      </c>
      <c r="F117" s="159" t="s">
        <v>364</v>
      </c>
      <c r="G117" s="160" t="s">
        <v>215</v>
      </c>
      <c r="H117" s="161" t="s">
        <v>130</v>
      </c>
      <c r="I117" s="161" t="s">
        <v>119</v>
      </c>
      <c r="J117" s="161"/>
      <c r="K117" s="159">
        <v>4</v>
      </c>
      <c r="L117" s="159">
        <v>70</v>
      </c>
      <c r="M117" s="159">
        <v>8</v>
      </c>
      <c r="N117" s="159">
        <v>62</v>
      </c>
      <c r="O117" s="161" t="s">
        <v>2058</v>
      </c>
      <c r="P117" s="159" t="s">
        <v>140</v>
      </c>
      <c r="Q117" s="159" t="s">
        <v>131</v>
      </c>
      <c r="R117" s="159" t="s">
        <v>156</v>
      </c>
      <c r="S117" s="159" t="s">
        <v>214</v>
      </c>
      <c r="T117" s="167" t="s">
        <v>1936</v>
      </c>
      <c r="U117" s="167" t="s">
        <v>1937</v>
      </c>
      <c r="V117" s="184" t="s">
        <v>2010</v>
      </c>
      <c r="W117" s="186" t="s">
        <v>2059</v>
      </c>
    </row>
    <row r="118" spans="1:23" ht="72">
      <c r="A118" s="159">
        <v>121</v>
      </c>
      <c r="B118" s="159" t="s">
        <v>28</v>
      </c>
      <c r="C118" s="159" t="s">
        <v>28</v>
      </c>
      <c r="D118" s="159" t="s">
        <v>372</v>
      </c>
      <c r="E118" s="159" t="s">
        <v>373</v>
      </c>
      <c r="F118" s="159" t="s">
        <v>364</v>
      </c>
      <c r="G118" s="160" t="s">
        <v>215</v>
      </c>
      <c r="H118" s="161" t="s">
        <v>265</v>
      </c>
      <c r="I118" s="161" t="s">
        <v>119</v>
      </c>
      <c r="J118" s="161"/>
      <c r="K118" s="159">
        <v>5</v>
      </c>
      <c r="L118" s="159">
        <v>100</v>
      </c>
      <c r="M118" s="159">
        <v>12</v>
      </c>
      <c r="N118" s="159">
        <v>88</v>
      </c>
      <c r="O118" s="161" t="s">
        <v>2031</v>
      </c>
      <c r="P118" s="159" t="s">
        <v>140</v>
      </c>
      <c r="Q118" s="159" t="s">
        <v>131</v>
      </c>
      <c r="R118" s="159" t="s">
        <v>132</v>
      </c>
      <c r="S118" s="159" t="s">
        <v>214</v>
      </c>
      <c r="T118" s="167" t="s">
        <v>1936</v>
      </c>
      <c r="U118" s="167" t="s">
        <v>1937</v>
      </c>
      <c r="V118" s="184" t="s">
        <v>2020</v>
      </c>
      <c r="W118" s="185" t="s">
        <v>2060</v>
      </c>
    </row>
    <row r="119" spans="1:23" ht="48">
      <c r="A119" s="159">
        <v>122</v>
      </c>
      <c r="B119" s="159" t="s">
        <v>28</v>
      </c>
      <c r="C119" s="159" t="s">
        <v>28</v>
      </c>
      <c r="D119" s="159" t="s">
        <v>370</v>
      </c>
      <c r="E119" s="159" t="s">
        <v>371</v>
      </c>
      <c r="F119" s="159" t="s">
        <v>364</v>
      </c>
      <c r="G119" s="160" t="s">
        <v>215</v>
      </c>
      <c r="H119" s="161" t="s">
        <v>118</v>
      </c>
      <c r="I119" s="161" t="s">
        <v>119</v>
      </c>
      <c r="J119" s="161"/>
      <c r="K119" s="159">
        <v>3</v>
      </c>
      <c r="L119" s="159">
        <v>50</v>
      </c>
      <c r="M119" s="159">
        <v>8</v>
      </c>
      <c r="N119" s="159">
        <v>42</v>
      </c>
      <c r="O119" s="161" t="s">
        <v>2056</v>
      </c>
      <c r="P119" s="159" t="s">
        <v>140</v>
      </c>
      <c r="Q119" s="159" t="s">
        <v>131</v>
      </c>
      <c r="R119" s="159" t="s">
        <v>122</v>
      </c>
      <c r="S119" s="159" t="s">
        <v>214</v>
      </c>
      <c r="T119" s="167" t="s">
        <v>1936</v>
      </c>
      <c r="U119" s="167" t="s">
        <v>1937</v>
      </c>
      <c r="V119" s="184" t="s">
        <v>2020</v>
      </c>
      <c r="W119" s="167" t="s">
        <v>2061</v>
      </c>
    </row>
    <row r="120" spans="1:23" ht="72">
      <c r="A120" s="159">
        <v>123</v>
      </c>
      <c r="B120" s="159" t="s">
        <v>28</v>
      </c>
      <c r="C120" s="159" t="s">
        <v>28</v>
      </c>
      <c r="D120" s="159" t="s">
        <v>463</v>
      </c>
      <c r="E120" s="159" t="s">
        <v>450</v>
      </c>
      <c r="F120" s="159" t="s">
        <v>437</v>
      </c>
      <c r="G120" s="160" t="s">
        <v>175</v>
      </c>
      <c r="H120" s="161" t="s">
        <v>139</v>
      </c>
      <c r="I120" s="161" t="s">
        <v>119</v>
      </c>
      <c r="J120" s="161"/>
      <c r="K120" s="159">
        <v>2</v>
      </c>
      <c r="L120" s="159">
        <v>32</v>
      </c>
      <c r="M120" s="159">
        <v>16</v>
      </c>
      <c r="N120" s="159">
        <v>16</v>
      </c>
      <c r="O120" s="161" t="s">
        <v>2054</v>
      </c>
      <c r="P120" s="159" t="s">
        <v>140</v>
      </c>
      <c r="Q120" s="159" t="s">
        <v>131</v>
      </c>
      <c r="R120" s="159" t="s">
        <v>156</v>
      </c>
      <c r="S120" s="159" t="s">
        <v>123</v>
      </c>
      <c r="T120" s="167" t="s">
        <v>1936</v>
      </c>
      <c r="U120" s="167" t="s">
        <v>1937</v>
      </c>
      <c r="V120" s="184" t="s">
        <v>2010</v>
      </c>
      <c r="W120" s="185" t="s">
        <v>2062</v>
      </c>
    </row>
    <row r="121" spans="1:23" ht="72">
      <c r="A121" s="159">
        <v>124</v>
      </c>
      <c r="B121" s="159" t="s">
        <v>28</v>
      </c>
      <c r="C121" s="159" t="s">
        <v>28</v>
      </c>
      <c r="D121" s="159" t="s">
        <v>463</v>
      </c>
      <c r="E121" s="159" t="s">
        <v>450</v>
      </c>
      <c r="F121" s="159" t="s">
        <v>440</v>
      </c>
      <c r="G121" s="160" t="s">
        <v>243</v>
      </c>
      <c r="H121" s="161" t="s">
        <v>139</v>
      </c>
      <c r="I121" s="161" t="s">
        <v>119</v>
      </c>
      <c r="J121" s="161"/>
      <c r="K121" s="159">
        <v>2</v>
      </c>
      <c r="L121" s="159">
        <v>32</v>
      </c>
      <c r="M121" s="159">
        <v>16</v>
      </c>
      <c r="N121" s="159">
        <v>16</v>
      </c>
      <c r="O121" s="161" t="s">
        <v>2054</v>
      </c>
      <c r="P121" s="159" t="s">
        <v>140</v>
      </c>
      <c r="Q121" s="159" t="s">
        <v>131</v>
      </c>
      <c r="R121" s="159" t="s">
        <v>156</v>
      </c>
      <c r="S121" s="159" t="s">
        <v>123</v>
      </c>
      <c r="T121" s="167" t="s">
        <v>1936</v>
      </c>
      <c r="U121" s="167" t="s">
        <v>1937</v>
      </c>
      <c r="V121" s="184" t="s">
        <v>2010</v>
      </c>
      <c r="W121" s="185" t="s">
        <v>2062</v>
      </c>
    </row>
    <row r="122" spans="1:23" ht="72">
      <c r="A122" s="159">
        <v>125</v>
      </c>
      <c r="B122" s="159" t="s">
        <v>28</v>
      </c>
      <c r="C122" s="159" t="s">
        <v>28</v>
      </c>
      <c r="D122" s="159" t="s">
        <v>386</v>
      </c>
      <c r="E122" s="159" t="s">
        <v>387</v>
      </c>
      <c r="F122" s="159" t="s">
        <v>385</v>
      </c>
      <c r="G122" s="160" t="s">
        <v>243</v>
      </c>
      <c r="H122" s="161" t="s">
        <v>139</v>
      </c>
      <c r="I122" s="161" t="s">
        <v>119</v>
      </c>
      <c r="J122" s="161"/>
      <c r="K122" s="159">
        <v>2</v>
      </c>
      <c r="L122" s="159">
        <v>32</v>
      </c>
      <c r="M122" s="159">
        <v>20</v>
      </c>
      <c r="N122" s="159">
        <v>12</v>
      </c>
      <c r="O122" s="161" t="s">
        <v>2063</v>
      </c>
      <c r="P122" s="159" t="s">
        <v>120</v>
      </c>
      <c r="Q122" s="159" t="s">
        <v>131</v>
      </c>
      <c r="R122" s="159" t="s">
        <v>156</v>
      </c>
      <c r="S122" s="159" t="s">
        <v>123</v>
      </c>
      <c r="T122" s="167" t="s">
        <v>1936</v>
      </c>
      <c r="U122" s="167" t="s">
        <v>1937</v>
      </c>
      <c r="V122" s="184" t="s">
        <v>2010</v>
      </c>
      <c r="W122" s="185" t="s">
        <v>2064</v>
      </c>
    </row>
    <row r="123" spans="1:23" ht="72">
      <c r="A123" s="159">
        <v>126</v>
      </c>
      <c r="B123" s="159" t="s">
        <v>28</v>
      </c>
      <c r="C123" s="159" t="s">
        <v>28</v>
      </c>
      <c r="D123" s="159" t="s">
        <v>386</v>
      </c>
      <c r="E123" s="159" t="s">
        <v>387</v>
      </c>
      <c r="F123" s="159" t="s">
        <v>388</v>
      </c>
      <c r="G123" s="160" t="s">
        <v>164</v>
      </c>
      <c r="H123" s="161" t="s">
        <v>139</v>
      </c>
      <c r="I123" s="161" t="s">
        <v>119</v>
      </c>
      <c r="J123" s="161"/>
      <c r="K123" s="159">
        <v>2</v>
      </c>
      <c r="L123" s="159">
        <v>32</v>
      </c>
      <c r="M123" s="159">
        <v>20</v>
      </c>
      <c r="N123" s="159">
        <v>12</v>
      </c>
      <c r="O123" s="161" t="s">
        <v>2063</v>
      </c>
      <c r="P123" s="159" t="s">
        <v>120</v>
      </c>
      <c r="Q123" s="159" t="s">
        <v>131</v>
      </c>
      <c r="R123" s="159" t="s">
        <v>156</v>
      </c>
      <c r="S123" s="159" t="s">
        <v>123</v>
      </c>
      <c r="T123" s="167" t="s">
        <v>1936</v>
      </c>
      <c r="U123" s="167" t="s">
        <v>1937</v>
      </c>
      <c r="V123" s="184" t="s">
        <v>2010</v>
      </c>
      <c r="W123" s="185" t="s">
        <v>2064</v>
      </c>
    </row>
    <row r="124" spans="1:23" ht="72">
      <c r="A124" s="159">
        <v>127</v>
      </c>
      <c r="B124" s="159" t="s">
        <v>28</v>
      </c>
      <c r="C124" s="159" t="s">
        <v>28</v>
      </c>
      <c r="D124" s="159" t="s">
        <v>386</v>
      </c>
      <c r="E124" s="159" t="s">
        <v>387</v>
      </c>
      <c r="F124" s="159" t="s">
        <v>389</v>
      </c>
      <c r="G124" s="160" t="s">
        <v>261</v>
      </c>
      <c r="H124" s="161" t="s">
        <v>139</v>
      </c>
      <c r="I124" s="161" t="s">
        <v>119</v>
      </c>
      <c r="J124" s="161"/>
      <c r="K124" s="159">
        <v>2</v>
      </c>
      <c r="L124" s="159">
        <v>32</v>
      </c>
      <c r="M124" s="159">
        <v>20</v>
      </c>
      <c r="N124" s="159">
        <v>12</v>
      </c>
      <c r="O124" s="161" t="s">
        <v>2063</v>
      </c>
      <c r="P124" s="159" t="s">
        <v>120</v>
      </c>
      <c r="Q124" s="159" t="s">
        <v>131</v>
      </c>
      <c r="R124" s="159" t="s">
        <v>156</v>
      </c>
      <c r="S124" s="159" t="s">
        <v>123</v>
      </c>
      <c r="T124" s="167" t="s">
        <v>1936</v>
      </c>
      <c r="U124" s="167" t="s">
        <v>1937</v>
      </c>
      <c r="V124" s="184" t="s">
        <v>2010</v>
      </c>
      <c r="W124" s="185" t="s">
        <v>2064</v>
      </c>
    </row>
    <row r="125" spans="1:23" ht="72">
      <c r="A125" s="159">
        <v>128</v>
      </c>
      <c r="B125" s="159" t="s">
        <v>28</v>
      </c>
      <c r="C125" s="159" t="s">
        <v>28</v>
      </c>
      <c r="D125" s="159" t="s">
        <v>509</v>
      </c>
      <c r="E125" s="159" t="s">
        <v>387</v>
      </c>
      <c r="F125" s="159" t="s">
        <v>393</v>
      </c>
      <c r="G125" s="160" t="s">
        <v>215</v>
      </c>
      <c r="H125" s="161" t="s">
        <v>139</v>
      </c>
      <c r="I125" s="161" t="s">
        <v>119</v>
      </c>
      <c r="J125" s="161"/>
      <c r="K125" s="159">
        <v>2</v>
      </c>
      <c r="L125" s="159">
        <v>30</v>
      </c>
      <c r="M125" s="159">
        <v>12</v>
      </c>
      <c r="N125" s="159">
        <v>18</v>
      </c>
      <c r="O125" s="161" t="s">
        <v>2063</v>
      </c>
      <c r="P125" s="159" t="s">
        <v>120</v>
      </c>
      <c r="Q125" s="159" t="s">
        <v>131</v>
      </c>
      <c r="R125" s="159" t="s">
        <v>156</v>
      </c>
      <c r="S125" s="159" t="s">
        <v>123</v>
      </c>
      <c r="T125" s="167" t="s">
        <v>1936</v>
      </c>
      <c r="U125" s="167" t="s">
        <v>1937</v>
      </c>
      <c r="V125" s="184" t="s">
        <v>2010</v>
      </c>
      <c r="W125" s="185" t="s">
        <v>2065</v>
      </c>
    </row>
    <row r="126" spans="1:23" ht="72">
      <c r="A126" s="159">
        <v>129</v>
      </c>
      <c r="B126" s="159" t="s">
        <v>28</v>
      </c>
      <c r="C126" s="159" t="s">
        <v>28</v>
      </c>
      <c r="D126" s="159" t="s">
        <v>509</v>
      </c>
      <c r="E126" s="159" t="s">
        <v>387</v>
      </c>
      <c r="F126" s="159" t="s">
        <v>390</v>
      </c>
      <c r="G126" s="160" t="s">
        <v>215</v>
      </c>
      <c r="H126" s="161" t="s">
        <v>139</v>
      </c>
      <c r="I126" s="161" t="s">
        <v>119</v>
      </c>
      <c r="J126" s="161"/>
      <c r="K126" s="159">
        <v>2</v>
      </c>
      <c r="L126" s="159">
        <v>30</v>
      </c>
      <c r="M126" s="159">
        <v>12</v>
      </c>
      <c r="N126" s="159">
        <v>18</v>
      </c>
      <c r="O126" s="161" t="s">
        <v>2063</v>
      </c>
      <c r="P126" s="159" t="s">
        <v>120</v>
      </c>
      <c r="Q126" s="159" t="s">
        <v>131</v>
      </c>
      <c r="R126" s="159" t="s">
        <v>156</v>
      </c>
      <c r="S126" s="159" t="s">
        <v>123</v>
      </c>
      <c r="T126" s="167" t="s">
        <v>1936</v>
      </c>
      <c r="U126" s="167" t="s">
        <v>1937</v>
      </c>
      <c r="V126" s="184" t="s">
        <v>2010</v>
      </c>
      <c r="W126" s="185" t="s">
        <v>2065</v>
      </c>
    </row>
    <row r="127" spans="1:23" ht="72">
      <c r="A127" s="159">
        <v>130</v>
      </c>
      <c r="B127" s="159" t="s">
        <v>28</v>
      </c>
      <c r="C127" s="159" t="s">
        <v>28</v>
      </c>
      <c r="D127" s="159" t="s">
        <v>509</v>
      </c>
      <c r="E127" s="159" t="s">
        <v>387</v>
      </c>
      <c r="F127" s="159" t="s">
        <v>394</v>
      </c>
      <c r="G127" s="160" t="s">
        <v>215</v>
      </c>
      <c r="H127" s="161" t="s">
        <v>139</v>
      </c>
      <c r="I127" s="161" t="s">
        <v>119</v>
      </c>
      <c r="J127" s="161"/>
      <c r="K127" s="159">
        <v>2</v>
      </c>
      <c r="L127" s="159">
        <v>30</v>
      </c>
      <c r="M127" s="159">
        <v>12</v>
      </c>
      <c r="N127" s="159">
        <v>18</v>
      </c>
      <c r="O127" s="161" t="s">
        <v>2063</v>
      </c>
      <c r="P127" s="159" t="s">
        <v>120</v>
      </c>
      <c r="Q127" s="159" t="s">
        <v>131</v>
      </c>
      <c r="R127" s="159" t="s">
        <v>156</v>
      </c>
      <c r="S127" s="159" t="s">
        <v>123</v>
      </c>
      <c r="T127" s="167" t="s">
        <v>1936</v>
      </c>
      <c r="U127" s="167" t="s">
        <v>1937</v>
      </c>
      <c r="V127" s="184" t="s">
        <v>2010</v>
      </c>
      <c r="W127" s="185" t="s">
        <v>2065</v>
      </c>
    </row>
    <row r="128" spans="1:23" ht="72">
      <c r="A128" s="159">
        <v>131</v>
      </c>
      <c r="B128" s="159" t="s">
        <v>28</v>
      </c>
      <c r="C128" s="159" t="s">
        <v>28</v>
      </c>
      <c r="D128" s="159" t="s">
        <v>510</v>
      </c>
      <c r="E128" s="159" t="s">
        <v>392</v>
      </c>
      <c r="F128" s="159" t="s">
        <v>393</v>
      </c>
      <c r="G128" s="160" t="s">
        <v>215</v>
      </c>
      <c r="H128" s="161" t="s">
        <v>139</v>
      </c>
      <c r="I128" s="161" t="s">
        <v>119</v>
      </c>
      <c r="J128" s="161"/>
      <c r="K128" s="159">
        <v>2</v>
      </c>
      <c r="L128" s="159">
        <v>40</v>
      </c>
      <c r="M128" s="159">
        <v>16</v>
      </c>
      <c r="N128" s="159">
        <v>24</v>
      </c>
      <c r="O128" s="161" t="s">
        <v>2050</v>
      </c>
      <c r="P128" s="159" t="s">
        <v>120</v>
      </c>
      <c r="Q128" s="159" t="s">
        <v>131</v>
      </c>
      <c r="R128" s="159" t="s">
        <v>156</v>
      </c>
      <c r="S128" s="159" t="s">
        <v>123</v>
      </c>
      <c r="T128" s="167" t="s">
        <v>1936</v>
      </c>
      <c r="U128" s="167" t="s">
        <v>1937</v>
      </c>
      <c r="V128" s="184" t="s">
        <v>2010</v>
      </c>
      <c r="W128" s="175" t="s">
        <v>2066</v>
      </c>
    </row>
    <row r="129" spans="1:23" ht="72">
      <c r="A129" s="159">
        <v>132</v>
      </c>
      <c r="B129" s="159" t="s">
        <v>28</v>
      </c>
      <c r="C129" s="159" t="s">
        <v>28</v>
      </c>
      <c r="D129" s="159" t="s">
        <v>510</v>
      </c>
      <c r="E129" s="159" t="s">
        <v>392</v>
      </c>
      <c r="F129" s="159" t="s">
        <v>390</v>
      </c>
      <c r="G129" s="160" t="s">
        <v>215</v>
      </c>
      <c r="H129" s="161" t="s">
        <v>139</v>
      </c>
      <c r="I129" s="161" t="s">
        <v>119</v>
      </c>
      <c r="J129" s="161"/>
      <c r="K129" s="159">
        <v>2</v>
      </c>
      <c r="L129" s="159">
        <v>40</v>
      </c>
      <c r="M129" s="159">
        <v>16</v>
      </c>
      <c r="N129" s="159">
        <v>24</v>
      </c>
      <c r="O129" s="161" t="s">
        <v>2050</v>
      </c>
      <c r="P129" s="159" t="s">
        <v>120</v>
      </c>
      <c r="Q129" s="159" t="s">
        <v>131</v>
      </c>
      <c r="R129" s="159" t="s">
        <v>156</v>
      </c>
      <c r="S129" s="159" t="s">
        <v>123</v>
      </c>
      <c r="T129" s="167" t="s">
        <v>1936</v>
      </c>
      <c r="U129" s="167" t="s">
        <v>1937</v>
      </c>
      <c r="V129" s="184" t="s">
        <v>2010</v>
      </c>
      <c r="W129" s="175" t="s">
        <v>2066</v>
      </c>
    </row>
    <row r="130" spans="1:23" ht="72">
      <c r="A130" s="159">
        <v>133</v>
      </c>
      <c r="B130" s="159" t="s">
        <v>28</v>
      </c>
      <c r="C130" s="159" t="s">
        <v>28</v>
      </c>
      <c r="D130" s="159" t="s">
        <v>510</v>
      </c>
      <c r="E130" s="159" t="s">
        <v>392</v>
      </c>
      <c r="F130" s="159" t="s">
        <v>394</v>
      </c>
      <c r="G130" s="160" t="s">
        <v>215</v>
      </c>
      <c r="H130" s="161" t="s">
        <v>139</v>
      </c>
      <c r="I130" s="161" t="s">
        <v>119</v>
      </c>
      <c r="J130" s="161"/>
      <c r="K130" s="159">
        <v>2</v>
      </c>
      <c r="L130" s="159">
        <v>40</v>
      </c>
      <c r="M130" s="159">
        <v>16</v>
      </c>
      <c r="N130" s="159">
        <v>24</v>
      </c>
      <c r="O130" s="161" t="s">
        <v>2050</v>
      </c>
      <c r="P130" s="159" t="s">
        <v>120</v>
      </c>
      <c r="Q130" s="159" t="s">
        <v>131</v>
      </c>
      <c r="R130" s="159" t="s">
        <v>156</v>
      </c>
      <c r="S130" s="159" t="s">
        <v>123</v>
      </c>
      <c r="T130" s="167" t="s">
        <v>1936</v>
      </c>
      <c r="U130" s="167" t="s">
        <v>1937</v>
      </c>
      <c r="V130" s="184" t="s">
        <v>2010</v>
      </c>
      <c r="W130" s="175" t="s">
        <v>2066</v>
      </c>
    </row>
    <row r="131" spans="1:23" ht="72">
      <c r="A131" s="159">
        <v>134</v>
      </c>
      <c r="B131" s="159" t="s">
        <v>28</v>
      </c>
      <c r="C131" s="159" t="s">
        <v>28</v>
      </c>
      <c r="D131" s="159" t="s">
        <v>449</v>
      </c>
      <c r="E131" s="159" t="s">
        <v>450</v>
      </c>
      <c r="F131" s="159" t="s">
        <v>437</v>
      </c>
      <c r="G131" s="160" t="s">
        <v>244</v>
      </c>
      <c r="H131" s="161" t="s">
        <v>139</v>
      </c>
      <c r="I131" s="161" t="s">
        <v>119</v>
      </c>
      <c r="J131" s="161"/>
      <c r="K131" s="159">
        <v>1</v>
      </c>
      <c r="L131" s="159">
        <v>16</v>
      </c>
      <c r="M131" s="159">
        <v>10</v>
      </c>
      <c r="N131" s="159">
        <v>6</v>
      </c>
      <c r="O131" s="161" t="s">
        <v>2054</v>
      </c>
      <c r="P131" s="159" t="s">
        <v>120</v>
      </c>
      <c r="Q131" s="159" t="s">
        <v>131</v>
      </c>
      <c r="R131" s="159" t="s">
        <v>156</v>
      </c>
      <c r="S131" s="159" t="s">
        <v>123</v>
      </c>
      <c r="T131" s="167" t="s">
        <v>1936</v>
      </c>
      <c r="U131" s="167" t="s">
        <v>1937</v>
      </c>
      <c r="V131" s="184" t="s">
        <v>2010</v>
      </c>
      <c r="W131" s="185" t="s">
        <v>2055</v>
      </c>
    </row>
    <row r="132" spans="1:23" ht="72">
      <c r="A132" s="159">
        <v>135</v>
      </c>
      <c r="B132" s="159" t="s">
        <v>28</v>
      </c>
      <c r="C132" s="159" t="s">
        <v>28</v>
      </c>
      <c r="D132" s="159" t="s">
        <v>449</v>
      </c>
      <c r="E132" s="159" t="s">
        <v>450</v>
      </c>
      <c r="F132" s="159" t="s">
        <v>440</v>
      </c>
      <c r="G132" s="160" t="s">
        <v>261</v>
      </c>
      <c r="H132" s="161" t="s">
        <v>139</v>
      </c>
      <c r="I132" s="161" t="s">
        <v>119</v>
      </c>
      <c r="J132" s="161"/>
      <c r="K132" s="159">
        <v>1</v>
      </c>
      <c r="L132" s="159">
        <v>16</v>
      </c>
      <c r="M132" s="159">
        <v>10</v>
      </c>
      <c r="N132" s="159">
        <v>6</v>
      </c>
      <c r="O132" s="161" t="s">
        <v>2054</v>
      </c>
      <c r="P132" s="159" t="s">
        <v>120</v>
      </c>
      <c r="Q132" s="159" t="s">
        <v>131</v>
      </c>
      <c r="R132" s="159" t="s">
        <v>156</v>
      </c>
      <c r="S132" s="159" t="s">
        <v>123</v>
      </c>
      <c r="T132" s="167" t="s">
        <v>1936</v>
      </c>
      <c r="U132" s="167" t="s">
        <v>1937</v>
      </c>
      <c r="V132" s="184" t="s">
        <v>2010</v>
      </c>
      <c r="W132" s="185" t="s">
        <v>2055</v>
      </c>
    </row>
    <row r="133" spans="1:23" ht="72">
      <c r="A133" s="159">
        <v>136</v>
      </c>
      <c r="B133" s="159" t="s">
        <v>28</v>
      </c>
      <c r="C133" s="159" t="s">
        <v>28</v>
      </c>
      <c r="D133" s="159" t="s">
        <v>447</v>
      </c>
      <c r="E133" s="159" t="s">
        <v>432</v>
      </c>
      <c r="F133" s="159" t="s">
        <v>437</v>
      </c>
      <c r="G133" s="160" t="s">
        <v>413</v>
      </c>
      <c r="H133" s="161" t="s">
        <v>130</v>
      </c>
      <c r="I133" s="161" t="s">
        <v>119</v>
      </c>
      <c r="J133" s="161"/>
      <c r="K133" s="159">
        <v>4</v>
      </c>
      <c r="L133" s="159">
        <v>64</v>
      </c>
      <c r="M133" s="159">
        <v>40</v>
      </c>
      <c r="N133" s="159">
        <v>24</v>
      </c>
      <c r="O133" s="161" t="s">
        <v>2067</v>
      </c>
      <c r="P133" s="159" t="s">
        <v>140</v>
      </c>
      <c r="Q133" s="159" t="s">
        <v>131</v>
      </c>
      <c r="R133" s="159" t="s">
        <v>156</v>
      </c>
      <c r="S133" s="159" t="s">
        <v>123</v>
      </c>
      <c r="T133" s="167" t="s">
        <v>1936</v>
      </c>
      <c r="U133" s="167" t="s">
        <v>1937</v>
      </c>
      <c r="V133" s="184" t="s">
        <v>2010</v>
      </c>
      <c r="W133" s="185" t="s">
        <v>2068</v>
      </c>
    </row>
    <row r="134" spans="1:23" ht="72">
      <c r="A134" s="159">
        <v>137</v>
      </c>
      <c r="B134" s="159" t="s">
        <v>28</v>
      </c>
      <c r="C134" s="159" t="s">
        <v>28</v>
      </c>
      <c r="D134" s="159" t="s">
        <v>447</v>
      </c>
      <c r="E134" s="159" t="s">
        <v>432</v>
      </c>
      <c r="F134" s="159" t="s">
        <v>440</v>
      </c>
      <c r="G134" s="160" t="s">
        <v>448</v>
      </c>
      <c r="H134" s="161" t="s">
        <v>130</v>
      </c>
      <c r="I134" s="161" t="s">
        <v>119</v>
      </c>
      <c r="J134" s="161"/>
      <c r="K134" s="159">
        <v>4</v>
      </c>
      <c r="L134" s="159">
        <v>64</v>
      </c>
      <c r="M134" s="159">
        <v>40</v>
      </c>
      <c r="N134" s="159">
        <v>24</v>
      </c>
      <c r="O134" s="161" t="s">
        <v>2067</v>
      </c>
      <c r="P134" s="159" t="s">
        <v>140</v>
      </c>
      <c r="Q134" s="159" t="s">
        <v>131</v>
      </c>
      <c r="R134" s="159" t="s">
        <v>156</v>
      </c>
      <c r="S134" s="159" t="s">
        <v>123</v>
      </c>
      <c r="T134" s="167" t="s">
        <v>1936</v>
      </c>
      <c r="U134" s="167" t="s">
        <v>1937</v>
      </c>
      <c r="V134" s="184" t="s">
        <v>2010</v>
      </c>
      <c r="W134" s="167" t="s">
        <v>2068</v>
      </c>
    </row>
    <row r="135" spans="1:23" ht="66">
      <c r="A135" s="159">
        <v>138</v>
      </c>
      <c r="B135" s="159" t="s">
        <v>28</v>
      </c>
      <c r="C135" s="159" t="s">
        <v>28</v>
      </c>
      <c r="D135" s="159" t="s">
        <v>442</v>
      </c>
      <c r="E135" s="159" t="s">
        <v>443</v>
      </c>
      <c r="F135" s="159" t="s">
        <v>427</v>
      </c>
      <c r="G135" s="160" t="s">
        <v>444</v>
      </c>
      <c r="H135" s="161" t="s">
        <v>118</v>
      </c>
      <c r="I135" s="161" t="s">
        <v>119</v>
      </c>
      <c r="J135" s="161"/>
      <c r="K135" s="159">
        <v>3</v>
      </c>
      <c r="L135" s="159">
        <v>48</v>
      </c>
      <c r="M135" s="159">
        <v>24</v>
      </c>
      <c r="N135" s="159">
        <v>24</v>
      </c>
      <c r="O135" s="161" t="s">
        <v>2058</v>
      </c>
      <c r="P135" s="159" t="s">
        <v>120</v>
      </c>
      <c r="Q135" s="159" t="s">
        <v>131</v>
      </c>
      <c r="R135" s="159" t="s">
        <v>132</v>
      </c>
      <c r="S135" s="159" t="s">
        <v>248</v>
      </c>
      <c r="T135" s="167" t="s">
        <v>1936</v>
      </c>
      <c r="U135" s="167" t="s">
        <v>1953</v>
      </c>
      <c r="V135" s="184" t="s">
        <v>2069</v>
      </c>
      <c r="W135" s="186" t="s">
        <v>2070</v>
      </c>
    </row>
    <row r="136" spans="1:23" ht="66">
      <c r="A136" s="159">
        <v>139</v>
      </c>
      <c r="B136" s="159" t="s">
        <v>28</v>
      </c>
      <c r="C136" s="159" t="s">
        <v>28</v>
      </c>
      <c r="D136" s="159" t="s">
        <v>442</v>
      </c>
      <c r="E136" s="159" t="s">
        <v>443</v>
      </c>
      <c r="F136" s="159" t="s">
        <v>434</v>
      </c>
      <c r="G136" s="160" t="s">
        <v>445</v>
      </c>
      <c r="H136" s="161" t="s">
        <v>118</v>
      </c>
      <c r="I136" s="161" t="s">
        <v>119</v>
      </c>
      <c r="J136" s="161"/>
      <c r="K136" s="159">
        <v>3</v>
      </c>
      <c r="L136" s="159">
        <v>48</v>
      </c>
      <c r="M136" s="159">
        <v>24</v>
      </c>
      <c r="N136" s="159">
        <v>24</v>
      </c>
      <c r="O136" s="161" t="s">
        <v>2058</v>
      </c>
      <c r="P136" s="159" t="s">
        <v>120</v>
      </c>
      <c r="Q136" s="159" t="s">
        <v>131</v>
      </c>
      <c r="R136" s="159" t="s">
        <v>132</v>
      </c>
      <c r="S136" s="159" t="s">
        <v>248</v>
      </c>
      <c r="T136" s="167" t="s">
        <v>1936</v>
      </c>
      <c r="U136" s="167" t="s">
        <v>1953</v>
      </c>
      <c r="V136" s="184" t="s">
        <v>2069</v>
      </c>
      <c r="W136" s="186" t="s">
        <v>2070</v>
      </c>
    </row>
    <row r="137" spans="1:23" ht="66">
      <c r="A137" s="159">
        <v>140</v>
      </c>
      <c r="B137" s="159" t="s">
        <v>28</v>
      </c>
      <c r="C137" s="159" t="s">
        <v>28</v>
      </c>
      <c r="D137" s="159" t="s">
        <v>442</v>
      </c>
      <c r="E137" s="159" t="s">
        <v>443</v>
      </c>
      <c r="F137" s="159" t="s">
        <v>431</v>
      </c>
      <c r="G137" s="160" t="s">
        <v>446</v>
      </c>
      <c r="H137" s="161" t="s">
        <v>118</v>
      </c>
      <c r="I137" s="161" t="s">
        <v>119</v>
      </c>
      <c r="J137" s="161"/>
      <c r="K137" s="159">
        <v>3</v>
      </c>
      <c r="L137" s="159">
        <v>48</v>
      </c>
      <c r="M137" s="159">
        <v>24</v>
      </c>
      <c r="N137" s="159">
        <v>24</v>
      </c>
      <c r="O137" s="161" t="s">
        <v>2058</v>
      </c>
      <c r="P137" s="159" t="s">
        <v>120</v>
      </c>
      <c r="Q137" s="159" t="s">
        <v>131</v>
      </c>
      <c r="R137" s="159" t="s">
        <v>132</v>
      </c>
      <c r="S137" s="159" t="s">
        <v>248</v>
      </c>
      <c r="T137" s="167" t="s">
        <v>1936</v>
      </c>
      <c r="U137" s="167" t="s">
        <v>1953</v>
      </c>
      <c r="V137" s="184" t="s">
        <v>2069</v>
      </c>
      <c r="W137" s="186" t="s">
        <v>2070</v>
      </c>
    </row>
    <row r="138" spans="1:23" ht="48">
      <c r="A138" s="159">
        <v>141</v>
      </c>
      <c r="B138" s="159" t="s">
        <v>28</v>
      </c>
      <c r="C138" s="159" t="s">
        <v>28</v>
      </c>
      <c r="D138" s="159" t="s">
        <v>464</v>
      </c>
      <c r="E138" s="159" t="s">
        <v>465</v>
      </c>
      <c r="F138" s="159" t="s">
        <v>437</v>
      </c>
      <c r="G138" s="160" t="s">
        <v>466</v>
      </c>
      <c r="H138" s="161" t="s">
        <v>118</v>
      </c>
      <c r="I138" s="161" t="s">
        <v>119</v>
      </c>
      <c r="J138" s="161"/>
      <c r="K138" s="159">
        <v>3</v>
      </c>
      <c r="L138" s="159">
        <v>50</v>
      </c>
      <c r="M138" s="159">
        <v>34</v>
      </c>
      <c r="N138" s="159">
        <v>16</v>
      </c>
      <c r="O138" s="161" t="s">
        <v>2043</v>
      </c>
      <c r="P138" s="159" t="s">
        <v>120</v>
      </c>
      <c r="Q138" s="159" t="s">
        <v>131</v>
      </c>
      <c r="R138" s="159" t="s">
        <v>156</v>
      </c>
      <c r="S138" s="159" t="s">
        <v>123</v>
      </c>
      <c r="T138" s="184" t="s">
        <v>1936</v>
      </c>
      <c r="U138" s="171" t="s">
        <v>1953</v>
      </c>
      <c r="V138" s="179" t="s">
        <v>2069</v>
      </c>
      <c r="W138" s="178" t="s">
        <v>2071</v>
      </c>
    </row>
    <row r="139" spans="1:23" ht="48">
      <c r="A139" s="159">
        <v>142</v>
      </c>
      <c r="B139" s="159" t="s">
        <v>28</v>
      </c>
      <c r="C139" s="159" t="s">
        <v>28</v>
      </c>
      <c r="D139" s="159" t="s">
        <v>464</v>
      </c>
      <c r="E139" s="159" t="s">
        <v>465</v>
      </c>
      <c r="F139" s="159" t="s">
        <v>440</v>
      </c>
      <c r="G139" s="160" t="s">
        <v>133</v>
      </c>
      <c r="H139" s="161" t="s">
        <v>118</v>
      </c>
      <c r="I139" s="161" t="s">
        <v>119</v>
      </c>
      <c r="J139" s="161"/>
      <c r="K139" s="159">
        <v>3</v>
      </c>
      <c r="L139" s="159">
        <v>50</v>
      </c>
      <c r="M139" s="159">
        <v>34</v>
      </c>
      <c r="N139" s="159">
        <v>16</v>
      </c>
      <c r="O139" s="161" t="s">
        <v>2043</v>
      </c>
      <c r="P139" s="159" t="s">
        <v>120</v>
      </c>
      <c r="Q139" s="159" t="s">
        <v>131</v>
      </c>
      <c r="R139" s="159" t="s">
        <v>156</v>
      </c>
      <c r="S139" s="159" t="s">
        <v>123</v>
      </c>
      <c r="T139" s="184" t="s">
        <v>1936</v>
      </c>
      <c r="U139" s="171" t="s">
        <v>1953</v>
      </c>
      <c r="V139" s="179" t="s">
        <v>2069</v>
      </c>
      <c r="W139" s="178" t="s">
        <v>2071</v>
      </c>
    </row>
    <row r="140" spans="1:23" ht="72">
      <c r="A140" s="159">
        <v>143</v>
      </c>
      <c r="B140" s="159" t="s">
        <v>28</v>
      </c>
      <c r="C140" s="159" t="s">
        <v>28</v>
      </c>
      <c r="D140" s="159" t="s">
        <v>438</v>
      </c>
      <c r="E140" s="159" t="s">
        <v>362</v>
      </c>
      <c r="F140" s="159" t="s">
        <v>437</v>
      </c>
      <c r="G140" s="160" t="s">
        <v>439</v>
      </c>
      <c r="H140" s="161" t="s">
        <v>118</v>
      </c>
      <c r="I140" s="161" t="s">
        <v>119</v>
      </c>
      <c r="J140" s="161"/>
      <c r="K140" s="159">
        <v>3</v>
      </c>
      <c r="L140" s="159">
        <v>48</v>
      </c>
      <c r="M140" s="159">
        <v>32</v>
      </c>
      <c r="N140" s="159">
        <v>16</v>
      </c>
      <c r="O140" s="161" t="s">
        <v>2033</v>
      </c>
      <c r="P140" s="159" t="s">
        <v>140</v>
      </c>
      <c r="Q140" s="159" t="s">
        <v>131</v>
      </c>
      <c r="R140" s="159" t="s">
        <v>156</v>
      </c>
      <c r="S140" s="159" t="s">
        <v>123</v>
      </c>
      <c r="T140" s="184" t="s">
        <v>1936</v>
      </c>
      <c r="U140" s="167" t="s">
        <v>1937</v>
      </c>
      <c r="V140" s="179" t="s">
        <v>2069</v>
      </c>
      <c r="W140" s="175" t="s">
        <v>2072</v>
      </c>
    </row>
    <row r="141" spans="1:23" ht="72">
      <c r="A141" s="159">
        <v>144</v>
      </c>
      <c r="B141" s="159" t="s">
        <v>28</v>
      </c>
      <c r="C141" s="159" t="s">
        <v>28</v>
      </c>
      <c r="D141" s="159" t="s">
        <v>438</v>
      </c>
      <c r="E141" s="159" t="s">
        <v>362</v>
      </c>
      <c r="F141" s="159" t="s">
        <v>440</v>
      </c>
      <c r="G141" s="160" t="s">
        <v>441</v>
      </c>
      <c r="H141" s="161" t="s">
        <v>118</v>
      </c>
      <c r="I141" s="161" t="s">
        <v>119</v>
      </c>
      <c r="J141" s="161"/>
      <c r="K141" s="159">
        <v>3</v>
      </c>
      <c r="L141" s="159">
        <v>48</v>
      </c>
      <c r="M141" s="159">
        <v>32</v>
      </c>
      <c r="N141" s="159">
        <v>16</v>
      </c>
      <c r="O141" s="161" t="s">
        <v>2033</v>
      </c>
      <c r="P141" s="159" t="s">
        <v>140</v>
      </c>
      <c r="Q141" s="159" t="s">
        <v>131</v>
      </c>
      <c r="R141" s="159" t="s">
        <v>156</v>
      </c>
      <c r="S141" s="159" t="s">
        <v>123</v>
      </c>
      <c r="T141" s="184" t="s">
        <v>1936</v>
      </c>
      <c r="U141" s="167" t="s">
        <v>1937</v>
      </c>
      <c r="V141" s="179" t="s">
        <v>2069</v>
      </c>
      <c r="W141" s="175" t="s">
        <v>2072</v>
      </c>
    </row>
    <row r="142" spans="1:23" ht="72">
      <c r="A142" s="159">
        <v>145</v>
      </c>
      <c r="B142" s="159" t="s">
        <v>28</v>
      </c>
      <c r="C142" s="159" t="s">
        <v>28</v>
      </c>
      <c r="D142" s="159" t="s">
        <v>428</v>
      </c>
      <c r="E142" s="159" t="s">
        <v>432</v>
      </c>
      <c r="F142" s="159" t="s">
        <v>431</v>
      </c>
      <c r="G142" s="160" t="s">
        <v>433</v>
      </c>
      <c r="H142" s="161" t="s">
        <v>118</v>
      </c>
      <c r="I142" s="161" t="s">
        <v>119</v>
      </c>
      <c r="J142" s="161"/>
      <c r="K142" s="159">
        <v>3</v>
      </c>
      <c r="L142" s="159">
        <v>48</v>
      </c>
      <c r="M142" s="159">
        <v>33</v>
      </c>
      <c r="N142" s="159">
        <v>15</v>
      </c>
      <c r="O142" s="161" t="s">
        <v>2067</v>
      </c>
      <c r="P142" s="159" t="s">
        <v>140</v>
      </c>
      <c r="Q142" s="159" t="s">
        <v>131</v>
      </c>
      <c r="R142" s="159" t="s">
        <v>156</v>
      </c>
      <c r="S142" s="159" t="s">
        <v>123</v>
      </c>
      <c r="T142" s="184" t="s">
        <v>1936</v>
      </c>
      <c r="U142" s="171" t="s">
        <v>1953</v>
      </c>
      <c r="V142" s="179" t="s">
        <v>2069</v>
      </c>
      <c r="W142" s="178" t="s">
        <v>2073</v>
      </c>
    </row>
    <row r="143" spans="1:23" ht="72">
      <c r="A143" s="159">
        <v>146</v>
      </c>
      <c r="B143" s="159" t="s">
        <v>28</v>
      </c>
      <c r="C143" s="159" t="s">
        <v>28</v>
      </c>
      <c r="D143" s="159" t="s">
        <v>428</v>
      </c>
      <c r="E143" s="159" t="s">
        <v>435</v>
      </c>
      <c r="F143" s="159" t="s">
        <v>434</v>
      </c>
      <c r="G143" s="160" t="s">
        <v>436</v>
      </c>
      <c r="H143" s="161" t="s">
        <v>118</v>
      </c>
      <c r="I143" s="161" t="s">
        <v>119</v>
      </c>
      <c r="J143" s="161"/>
      <c r="K143" s="159">
        <v>3</v>
      </c>
      <c r="L143" s="159">
        <v>48</v>
      </c>
      <c r="M143" s="159">
        <v>33</v>
      </c>
      <c r="N143" s="159">
        <v>15</v>
      </c>
      <c r="O143" s="161" t="s">
        <v>2074</v>
      </c>
      <c r="P143" s="159" t="s">
        <v>140</v>
      </c>
      <c r="Q143" s="159" t="s">
        <v>131</v>
      </c>
      <c r="R143" s="159" t="s">
        <v>156</v>
      </c>
      <c r="S143" s="159" t="s">
        <v>123</v>
      </c>
      <c r="T143" s="184" t="s">
        <v>1936</v>
      </c>
      <c r="U143" s="171" t="s">
        <v>1953</v>
      </c>
      <c r="V143" s="179" t="s">
        <v>2069</v>
      </c>
      <c r="W143" s="187" t="s">
        <v>2075</v>
      </c>
    </row>
    <row r="144" spans="1:23" ht="108">
      <c r="A144" s="159">
        <v>147</v>
      </c>
      <c r="B144" s="159" t="s">
        <v>28</v>
      </c>
      <c r="C144" s="159" t="s">
        <v>28</v>
      </c>
      <c r="D144" s="159" t="s">
        <v>428</v>
      </c>
      <c r="E144" s="159" t="s">
        <v>429</v>
      </c>
      <c r="F144" s="159" t="s">
        <v>427</v>
      </c>
      <c r="G144" s="160" t="s">
        <v>430</v>
      </c>
      <c r="H144" s="161" t="s">
        <v>118</v>
      </c>
      <c r="I144" s="161" t="s">
        <v>119</v>
      </c>
      <c r="J144" s="161"/>
      <c r="K144" s="159">
        <v>3</v>
      </c>
      <c r="L144" s="159">
        <v>48</v>
      </c>
      <c r="M144" s="159">
        <v>33</v>
      </c>
      <c r="N144" s="159">
        <v>15</v>
      </c>
      <c r="O144" s="161" t="s">
        <v>2076</v>
      </c>
      <c r="P144" s="159" t="s">
        <v>140</v>
      </c>
      <c r="Q144" s="159" t="s">
        <v>131</v>
      </c>
      <c r="R144" s="159" t="s">
        <v>156</v>
      </c>
      <c r="S144" s="159" t="s">
        <v>123</v>
      </c>
      <c r="T144" s="184" t="s">
        <v>1936</v>
      </c>
      <c r="U144" s="171" t="s">
        <v>1953</v>
      </c>
      <c r="V144" s="179" t="s">
        <v>2069</v>
      </c>
      <c r="W144" s="178" t="s">
        <v>2077</v>
      </c>
    </row>
    <row r="145" spans="1:23" ht="36">
      <c r="A145" s="159">
        <v>148</v>
      </c>
      <c r="B145" s="159" t="s">
        <v>28</v>
      </c>
      <c r="C145" s="159" t="s">
        <v>28</v>
      </c>
      <c r="D145" s="159" t="s">
        <v>397</v>
      </c>
      <c r="E145" s="159" t="s">
        <v>371</v>
      </c>
      <c r="F145" s="159" t="s">
        <v>360</v>
      </c>
      <c r="G145" s="160" t="s">
        <v>244</v>
      </c>
      <c r="H145" s="161" t="s">
        <v>139</v>
      </c>
      <c r="I145" s="161" t="s">
        <v>119</v>
      </c>
      <c r="J145" s="161"/>
      <c r="K145" s="159">
        <v>2</v>
      </c>
      <c r="L145" s="159">
        <v>40</v>
      </c>
      <c r="M145" s="159">
        <v>40</v>
      </c>
      <c r="N145" s="159">
        <v>0</v>
      </c>
      <c r="O145" s="161" t="s">
        <v>2056</v>
      </c>
      <c r="P145" s="159" t="s">
        <v>140</v>
      </c>
      <c r="Q145" s="159" t="s">
        <v>131</v>
      </c>
      <c r="R145" s="159" t="s">
        <v>156</v>
      </c>
      <c r="S145" s="159" t="s">
        <v>123</v>
      </c>
      <c r="T145" s="184" t="s">
        <v>1936</v>
      </c>
      <c r="U145" s="167" t="s">
        <v>1937</v>
      </c>
      <c r="V145" s="184" t="s">
        <v>2020</v>
      </c>
      <c r="W145" s="184" t="s">
        <v>2078</v>
      </c>
    </row>
    <row r="146" spans="1:23" ht="36">
      <c r="A146" s="159">
        <v>149</v>
      </c>
      <c r="B146" s="159" t="s">
        <v>28</v>
      </c>
      <c r="C146" s="159" t="s">
        <v>28</v>
      </c>
      <c r="D146" s="159" t="s">
        <v>397</v>
      </c>
      <c r="E146" s="159" t="s">
        <v>371</v>
      </c>
      <c r="F146" s="159" t="s">
        <v>363</v>
      </c>
      <c r="G146" s="160" t="s">
        <v>177</v>
      </c>
      <c r="H146" s="161" t="s">
        <v>139</v>
      </c>
      <c r="I146" s="161" t="s">
        <v>119</v>
      </c>
      <c r="J146" s="161"/>
      <c r="K146" s="159">
        <v>2</v>
      </c>
      <c r="L146" s="159">
        <v>40</v>
      </c>
      <c r="M146" s="159">
        <v>40</v>
      </c>
      <c r="N146" s="159">
        <v>0</v>
      </c>
      <c r="O146" s="161" t="s">
        <v>2056</v>
      </c>
      <c r="P146" s="159" t="s">
        <v>140</v>
      </c>
      <c r="Q146" s="159" t="s">
        <v>131</v>
      </c>
      <c r="R146" s="159" t="s">
        <v>156</v>
      </c>
      <c r="S146" s="159" t="s">
        <v>123</v>
      </c>
      <c r="T146" s="184" t="s">
        <v>1936</v>
      </c>
      <c r="U146" s="167" t="s">
        <v>1937</v>
      </c>
      <c r="V146" s="184" t="s">
        <v>2020</v>
      </c>
      <c r="W146" s="184" t="s">
        <v>2078</v>
      </c>
    </row>
    <row r="147" spans="1:23" ht="72">
      <c r="A147" s="159">
        <v>150</v>
      </c>
      <c r="B147" s="159" t="s">
        <v>28</v>
      </c>
      <c r="C147" s="159" t="s">
        <v>28</v>
      </c>
      <c r="D147" s="159" t="s">
        <v>467</v>
      </c>
      <c r="E147" s="159" t="s">
        <v>435</v>
      </c>
      <c r="F147" s="159" t="s">
        <v>437</v>
      </c>
      <c r="G147" s="160" t="s">
        <v>468</v>
      </c>
      <c r="H147" s="161" t="s">
        <v>130</v>
      </c>
      <c r="I147" s="161" t="s">
        <v>119</v>
      </c>
      <c r="J147" s="161"/>
      <c r="K147" s="159">
        <v>4</v>
      </c>
      <c r="L147" s="159">
        <v>64</v>
      </c>
      <c r="M147" s="159">
        <v>48</v>
      </c>
      <c r="N147" s="159">
        <v>16</v>
      </c>
      <c r="O147" s="161" t="s">
        <v>2074</v>
      </c>
      <c r="P147" s="159" t="s">
        <v>120</v>
      </c>
      <c r="Q147" s="159" t="s">
        <v>131</v>
      </c>
      <c r="R147" s="159" t="s">
        <v>156</v>
      </c>
      <c r="S147" s="159" t="s">
        <v>123</v>
      </c>
      <c r="T147" s="184" t="s">
        <v>1936</v>
      </c>
      <c r="U147" s="171" t="s">
        <v>1953</v>
      </c>
      <c r="V147" s="179" t="s">
        <v>2069</v>
      </c>
      <c r="W147" s="187" t="s">
        <v>2079</v>
      </c>
    </row>
    <row r="148" spans="1:23" ht="72">
      <c r="A148" s="159">
        <v>151</v>
      </c>
      <c r="B148" s="159" t="s">
        <v>28</v>
      </c>
      <c r="C148" s="159" t="s">
        <v>28</v>
      </c>
      <c r="D148" s="159" t="s">
        <v>467</v>
      </c>
      <c r="E148" s="159" t="s">
        <v>435</v>
      </c>
      <c r="F148" s="159" t="s">
        <v>440</v>
      </c>
      <c r="G148" s="160" t="s">
        <v>400</v>
      </c>
      <c r="H148" s="161" t="s">
        <v>130</v>
      </c>
      <c r="I148" s="161" t="s">
        <v>119</v>
      </c>
      <c r="J148" s="161"/>
      <c r="K148" s="159">
        <v>4</v>
      </c>
      <c r="L148" s="159">
        <v>64</v>
      </c>
      <c r="M148" s="159">
        <v>48</v>
      </c>
      <c r="N148" s="159">
        <v>16</v>
      </c>
      <c r="O148" s="161" t="s">
        <v>2074</v>
      </c>
      <c r="P148" s="159" t="s">
        <v>120</v>
      </c>
      <c r="Q148" s="159" t="s">
        <v>131</v>
      </c>
      <c r="R148" s="159" t="s">
        <v>156</v>
      </c>
      <c r="S148" s="159" t="s">
        <v>123</v>
      </c>
      <c r="T148" s="184" t="s">
        <v>1936</v>
      </c>
      <c r="U148" s="171" t="s">
        <v>1953</v>
      </c>
      <c r="V148" s="179" t="s">
        <v>2069</v>
      </c>
      <c r="W148" s="187" t="s">
        <v>2079</v>
      </c>
    </row>
    <row r="149" spans="1:23" ht="156">
      <c r="A149" s="159">
        <v>152</v>
      </c>
      <c r="B149" s="159" t="s">
        <v>28</v>
      </c>
      <c r="C149" s="159" t="s">
        <v>28</v>
      </c>
      <c r="D149" s="159" t="s">
        <v>398</v>
      </c>
      <c r="E149" s="159" t="s">
        <v>402</v>
      </c>
      <c r="F149" s="159" t="s">
        <v>403</v>
      </c>
      <c r="G149" s="160" t="s">
        <v>404</v>
      </c>
      <c r="H149" s="161" t="s">
        <v>130</v>
      </c>
      <c r="I149" s="161" t="s">
        <v>119</v>
      </c>
      <c r="J149" s="161"/>
      <c r="K149" s="159">
        <v>4</v>
      </c>
      <c r="L149" s="159">
        <v>72</v>
      </c>
      <c r="M149" s="159">
        <v>36</v>
      </c>
      <c r="N149" s="159">
        <v>36</v>
      </c>
      <c r="O149" s="161" t="s">
        <v>2080</v>
      </c>
      <c r="P149" s="159" t="s">
        <v>140</v>
      </c>
      <c r="Q149" s="159" t="s">
        <v>131</v>
      </c>
      <c r="R149" s="159" t="s">
        <v>156</v>
      </c>
      <c r="S149" s="159" t="s">
        <v>123</v>
      </c>
      <c r="T149" s="175" t="s">
        <v>1936</v>
      </c>
      <c r="U149" s="184" t="s">
        <v>1953</v>
      </c>
      <c r="V149" s="184" t="s">
        <v>2010</v>
      </c>
      <c r="W149" s="160" t="s">
        <v>2081</v>
      </c>
    </row>
    <row r="150" spans="1:23" ht="156">
      <c r="A150" s="159">
        <v>153</v>
      </c>
      <c r="B150" s="159" t="s">
        <v>28</v>
      </c>
      <c r="C150" s="159" t="s">
        <v>28</v>
      </c>
      <c r="D150" s="159" t="s">
        <v>398</v>
      </c>
      <c r="E150" s="159" t="s">
        <v>402</v>
      </c>
      <c r="F150" s="159" t="s">
        <v>405</v>
      </c>
      <c r="G150" s="160" t="s">
        <v>297</v>
      </c>
      <c r="H150" s="161" t="s">
        <v>130</v>
      </c>
      <c r="I150" s="161" t="s">
        <v>119</v>
      </c>
      <c r="J150" s="161"/>
      <c r="K150" s="159">
        <v>4</v>
      </c>
      <c r="L150" s="159">
        <v>72</v>
      </c>
      <c r="M150" s="159">
        <v>36</v>
      </c>
      <c r="N150" s="159">
        <v>36</v>
      </c>
      <c r="O150" s="161" t="s">
        <v>2080</v>
      </c>
      <c r="P150" s="159" t="s">
        <v>140</v>
      </c>
      <c r="Q150" s="159" t="s">
        <v>131</v>
      </c>
      <c r="R150" s="159" t="s">
        <v>156</v>
      </c>
      <c r="S150" s="159" t="s">
        <v>123</v>
      </c>
      <c r="T150" s="175" t="s">
        <v>1936</v>
      </c>
      <c r="U150" s="184" t="s">
        <v>1953</v>
      </c>
      <c r="V150" s="184" t="s">
        <v>2010</v>
      </c>
      <c r="W150" s="160" t="s">
        <v>2081</v>
      </c>
    </row>
    <row r="151" spans="1:23" ht="156">
      <c r="A151" s="159">
        <v>154</v>
      </c>
      <c r="B151" s="159" t="s">
        <v>28</v>
      </c>
      <c r="C151" s="159" t="s">
        <v>28</v>
      </c>
      <c r="D151" s="159" t="s">
        <v>398</v>
      </c>
      <c r="E151" s="159" t="s">
        <v>402</v>
      </c>
      <c r="F151" s="159" t="s">
        <v>388</v>
      </c>
      <c r="G151" s="160" t="s">
        <v>400</v>
      </c>
      <c r="H151" s="161" t="s">
        <v>130</v>
      </c>
      <c r="I151" s="161" t="s">
        <v>119</v>
      </c>
      <c r="J151" s="161"/>
      <c r="K151" s="159">
        <v>4</v>
      </c>
      <c r="L151" s="159">
        <v>72</v>
      </c>
      <c r="M151" s="159">
        <v>36</v>
      </c>
      <c r="N151" s="159">
        <v>36</v>
      </c>
      <c r="O151" s="161" t="s">
        <v>2080</v>
      </c>
      <c r="P151" s="159" t="s">
        <v>140</v>
      </c>
      <c r="Q151" s="159" t="s">
        <v>131</v>
      </c>
      <c r="R151" s="159" t="s">
        <v>293</v>
      </c>
      <c r="S151" s="159" t="s">
        <v>123</v>
      </c>
      <c r="T151" s="175" t="s">
        <v>1936</v>
      </c>
      <c r="U151" s="184" t="s">
        <v>1953</v>
      </c>
      <c r="V151" s="184" t="s">
        <v>2010</v>
      </c>
      <c r="W151" s="160" t="s">
        <v>2081</v>
      </c>
    </row>
    <row r="152" spans="1:23" ht="156">
      <c r="A152" s="159">
        <v>155</v>
      </c>
      <c r="B152" s="159" t="s">
        <v>28</v>
      </c>
      <c r="C152" s="159" t="s">
        <v>28</v>
      </c>
      <c r="D152" s="159" t="s">
        <v>398</v>
      </c>
      <c r="E152" s="159" t="s">
        <v>406</v>
      </c>
      <c r="F152" s="159" t="s">
        <v>363</v>
      </c>
      <c r="G152" s="160" t="s">
        <v>407</v>
      </c>
      <c r="H152" s="161" t="s">
        <v>130</v>
      </c>
      <c r="I152" s="161" t="s">
        <v>119</v>
      </c>
      <c r="J152" s="161"/>
      <c r="K152" s="159">
        <v>4</v>
      </c>
      <c r="L152" s="159">
        <v>72</v>
      </c>
      <c r="M152" s="159">
        <v>36</v>
      </c>
      <c r="N152" s="159">
        <v>36</v>
      </c>
      <c r="O152" s="161" t="s">
        <v>2082</v>
      </c>
      <c r="P152" s="159" t="s">
        <v>140</v>
      </c>
      <c r="Q152" s="159" t="s">
        <v>131</v>
      </c>
      <c r="R152" s="159" t="s">
        <v>293</v>
      </c>
      <c r="S152" s="159" t="s">
        <v>123</v>
      </c>
      <c r="T152" s="175" t="s">
        <v>1936</v>
      </c>
      <c r="U152" s="184" t="s">
        <v>1953</v>
      </c>
      <c r="V152" s="184" t="s">
        <v>2010</v>
      </c>
      <c r="W152" s="160" t="s">
        <v>2081</v>
      </c>
    </row>
    <row r="153" spans="1:23" ht="156">
      <c r="A153" s="159">
        <v>156</v>
      </c>
      <c r="B153" s="159" t="s">
        <v>28</v>
      </c>
      <c r="C153" s="159" t="s">
        <v>28</v>
      </c>
      <c r="D153" s="159" t="s">
        <v>398</v>
      </c>
      <c r="E153" s="159" t="s">
        <v>399</v>
      </c>
      <c r="F153" s="159" t="s">
        <v>385</v>
      </c>
      <c r="G153" s="160" t="s">
        <v>400</v>
      </c>
      <c r="H153" s="161" t="s">
        <v>130</v>
      </c>
      <c r="I153" s="161" t="s">
        <v>119</v>
      </c>
      <c r="J153" s="161"/>
      <c r="K153" s="159">
        <v>4</v>
      </c>
      <c r="L153" s="159">
        <v>72</v>
      </c>
      <c r="M153" s="159">
        <v>36</v>
      </c>
      <c r="N153" s="159">
        <v>36</v>
      </c>
      <c r="O153" s="161" t="s">
        <v>2083</v>
      </c>
      <c r="P153" s="159" t="s">
        <v>140</v>
      </c>
      <c r="Q153" s="159" t="s">
        <v>131</v>
      </c>
      <c r="R153" s="159" t="s">
        <v>293</v>
      </c>
      <c r="S153" s="159" t="s">
        <v>123</v>
      </c>
      <c r="T153" s="175" t="s">
        <v>1936</v>
      </c>
      <c r="U153" s="184" t="s">
        <v>1953</v>
      </c>
      <c r="V153" s="184" t="s">
        <v>2010</v>
      </c>
      <c r="W153" s="160" t="s">
        <v>2081</v>
      </c>
    </row>
    <row r="154" spans="1:23" ht="72">
      <c r="A154" s="159">
        <v>157</v>
      </c>
      <c r="B154" s="159" t="s">
        <v>517</v>
      </c>
      <c r="C154" s="159" t="s">
        <v>28</v>
      </c>
      <c r="D154" s="159" t="s">
        <v>398</v>
      </c>
      <c r="E154" s="159" t="s">
        <v>401</v>
      </c>
      <c r="F154" s="159" t="s">
        <v>518</v>
      </c>
      <c r="G154" s="160" t="s">
        <v>519</v>
      </c>
      <c r="H154" s="161" t="s">
        <v>130</v>
      </c>
      <c r="I154" s="161" t="s">
        <v>119</v>
      </c>
      <c r="J154" s="161"/>
      <c r="K154" s="159">
        <v>4</v>
      </c>
      <c r="L154" s="159">
        <v>68</v>
      </c>
      <c r="M154" s="159">
        <v>34</v>
      </c>
      <c r="N154" s="159">
        <v>34</v>
      </c>
      <c r="O154" s="161" t="s">
        <v>2084</v>
      </c>
      <c r="P154" s="159" t="s">
        <v>140</v>
      </c>
      <c r="Q154" s="159" t="s">
        <v>131</v>
      </c>
      <c r="R154" s="159" t="s">
        <v>293</v>
      </c>
      <c r="S154" s="159" t="s">
        <v>123</v>
      </c>
      <c r="T154" s="175" t="s">
        <v>1936</v>
      </c>
      <c r="U154" s="184" t="s">
        <v>1953</v>
      </c>
      <c r="V154" s="184" t="s">
        <v>2010</v>
      </c>
      <c r="W154" s="175" t="s">
        <v>2085</v>
      </c>
    </row>
    <row r="155" spans="1:23" ht="72">
      <c r="A155" s="159">
        <v>158</v>
      </c>
      <c r="B155" s="159" t="s">
        <v>28</v>
      </c>
      <c r="C155" s="159" t="s">
        <v>28</v>
      </c>
      <c r="D155" s="159" t="s">
        <v>398</v>
      </c>
      <c r="E155" s="159" t="s">
        <v>401</v>
      </c>
      <c r="F155" s="159" t="s">
        <v>389</v>
      </c>
      <c r="G155" s="160" t="s">
        <v>187</v>
      </c>
      <c r="H155" s="161" t="s">
        <v>130</v>
      </c>
      <c r="I155" s="161" t="s">
        <v>119</v>
      </c>
      <c r="J155" s="161"/>
      <c r="K155" s="159">
        <v>4</v>
      </c>
      <c r="L155" s="159">
        <v>72</v>
      </c>
      <c r="M155" s="159">
        <v>36</v>
      </c>
      <c r="N155" s="159">
        <v>36</v>
      </c>
      <c r="O155" s="161" t="s">
        <v>2084</v>
      </c>
      <c r="P155" s="159" t="s">
        <v>140</v>
      </c>
      <c r="Q155" s="159" t="s">
        <v>131</v>
      </c>
      <c r="R155" s="159" t="s">
        <v>293</v>
      </c>
      <c r="S155" s="159" t="s">
        <v>123</v>
      </c>
      <c r="T155" s="175" t="s">
        <v>1936</v>
      </c>
      <c r="U155" s="184" t="s">
        <v>1953</v>
      </c>
      <c r="V155" s="184" t="s">
        <v>2010</v>
      </c>
      <c r="W155" s="175" t="s">
        <v>2085</v>
      </c>
    </row>
    <row r="156" spans="1:23" ht="36">
      <c r="A156" s="159">
        <v>159</v>
      </c>
      <c r="B156" s="159" t="s">
        <v>28</v>
      </c>
      <c r="C156" s="159" t="s">
        <v>28</v>
      </c>
      <c r="D156" s="159" t="s">
        <v>417</v>
      </c>
      <c r="E156" s="159" t="s">
        <v>418</v>
      </c>
      <c r="F156" s="159" t="s">
        <v>403</v>
      </c>
      <c r="G156" s="160" t="s">
        <v>420</v>
      </c>
      <c r="H156" s="161" t="s">
        <v>130</v>
      </c>
      <c r="I156" s="161" t="s">
        <v>119</v>
      </c>
      <c r="J156" s="161"/>
      <c r="K156" s="159">
        <v>4</v>
      </c>
      <c r="L156" s="159">
        <v>72</v>
      </c>
      <c r="M156" s="159">
        <v>12</v>
      </c>
      <c r="N156" s="159">
        <v>60</v>
      </c>
      <c r="O156" s="161" t="s">
        <v>2086</v>
      </c>
      <c r="P156" s="159" t="s">
        <v>120</v>
      </c>
      <c r="Q156" s="159" t="s">
        <v>131</v>
      </c>
      <c r="R156" s="159" t="s">
        <v>156</v>
      </c>
      <c r="S156" s="159" t="s">
        <v>123</v>
      </c>
      <c r="T156" s="184" t="s">
        <v>1936</v>
      </c>
      <c r="U156" s="167" t="s">
        <v>1937</v>
      </c>
      <c r="V156" s="184" t="s">
        <v>2087</v>
      </c>
      <c r="W156" s="178" t="s">
        <v>2088</v>
      </c>
    </row>
    <row r="157" spans="1:23" ht="36">
      <c r="A157" s="159">
        <v>160</v>
      </c>
      <c r="B157" s="159" t="s">
        <v>28</v>
      </c>
      <c r="C157" s="159" t="s">
        <v>28</v>
      </c>
      <c r="D157" s="159" t="s">
        <v>417</v>
      </c>
      <c r="E157" s="159" t="s">
        <v>418</v>
      </c>
      <c r="F157" s="159" t="s">
        <v>405</v>
      </c>
      <c r="G157" s="160" t="s">
        <v>290</v>
      </c>
      <c r="H157" s="161" t="s">
        <v>130</v>
      </c>
      <c r="I157" s="161" t="s">
        <v>119</v>
      </c>
      <c r="J157" s="161"/>
      <c r="K157" s="159">
        <v>4</v>
      </c>
      <c r="L157" s="159">
        <v>72</v>
      </c>
      <c r="M157" s="159">
        <v>12</v>
      </c>
      <c r="N157" s="159">
        <v>60</v>
      </c>
      <c r="O157" s="161" t="s">
        <v>2086</v>
      </c>
      <c r="P157" s="159" t="s">
        <v>120</v>
      </c>
      <c r="Q157" s="159" t="s">
        <v>131</v>
      </c>
      <c r="R157" s="159" t="s">
        <v>156</v>
      </c>
      <c r="S157" s="159" t="s">
        <v>123</v>
      </c>
      <c r="T157" s="184" t="s">
        <v>1936</v>
      </c>
      <c r="U157" s="167" t="s">
        <v>1937</v>
      </c>
      <c r="V157" s="184" t="s">
        <v>2087</v>
      </c>
      <c r="W157" s="184" t="s">
        <v>2088</v>
      </c>
    </row>
    <row r="158" spans="1:23" ht="36">
      <c r="A158" s="159">
        <v>161</v>
      </c>
      <c r="B158" s="159" t="s">
        <v>517</v>
      </c>
      <c r="C158" s="159" t="s">
        <v>28</v>
      </c>
      <c r="D158" s="159" t="s">
        <v>417</v>
      </c>
      <c r="E158" s="159" t="s">
        <v>418</v>
      </c>
      <c r="F158" s="159" t="s">
        <v>518</v>
      </c>
      <c r="G158" s="160" t="s">
        <v>520</v>
      </c>
      <c r="H158" s="161" t="s">
        <v>130</v>
      </c>
      <c r="I158" s="161" t="s">
        <v>119</v>
      </c>
      <c r="J158" s="161"/>
      <c r="K158" s="159">
        <v>4</v>
      </c>
      <c r="L158" s="159">
        <v>68</v>
      </c>
      <c r="M158" s="159">
        <v>34</v>
      </c>
      <c r="N158" s="159">
        <v>34</v>
      </c>
      <c r="O158" s="161" t="s">
        <v>2086</v>
      </c>
      <c r="P158" s="159" t="s">
        <v>120</v>
      </c>
      <c r="Q158" s="159" t="s">
        <v>131</v>
      </c>
      <c r="R158" s="159" t="s">
        <v>293</v>
      </c>
      <c r="S158" s="159" t="s">
        <v>123</v>
      </c>
      <c r="T158" s="184" t="s">
        <v>1936</v>
      </c>
      <c r="U158" s="167" t="s">
        <v>1937</v>
      </c>
      <c r="V158" s="184" t="s">
        <v>2087</v>
      </c>
      <c r="W158" s="184" t="s">
        <v>2088</v>
      </c>
    </row>
    <row r="159" spans="1:23" ht="36">
      <c r="A159" s="159">
        <v>162</v>
      </c>
      <c r="B159" s="159" t="s">
        <v>28</v>
      </c>
      <c r="C159" s="159" t="s">
        <v>28</v>
      </c>
      <c r="D159" s="159" t="s">
        <v>417</v>
      </c>
      <c r="E159" s="159" t="s">
        <v>418</v>
      </c>
      <c r="F159" s="159" t="s">
        <v>363</v>
      </c>
      <c r="G159" s="160" t="s">
        <v>422</v>
      </c>
      <c r="H159" s="161" t="s">
        <v>130</v>
      </c>
      <c r="I159" s="161" t="s">
        <v>119</v>
      </c>
      <c r="J159" s="161"/>
      <c r="K159" s="159">
        <v>4</v>
      </c>
      <c r="L159" s="159">
        <v>72</v>
      </c>
      <c r="M159" s="159">
        <v>12</v>
      </c>
      <c r="N159" s="159">
        <v>60</v>
      </c>
      <c r="O159" s="161" t="s">
        <v>2086</v>
      </c>
      <c r="P159" s="159" t="s">
        <v>120</v>
      </c>
      <c r="Q159" s="159" t="s">
        <v>131</v>
      </c>
      <c r="R159" s="159" t="s">
        <v>293</v>
      </c>
      <c r="S159" s="159" t="s">
        <v>123</v>
      </c>
      <c r="T159" s="184" t="s">
        <v>1936</v>
      </c>
      <c r="U159" s="167" t="s">
        <v>1937</v>
      </c>
      <c r="V159" s="184" t="s">
        <v>2087</v>
      </c>
      <c r="W159" s="184" t="s">
        <v>2088</v>
      </c>
    </row>
    <row r="160" spans="1:23" ht="36">
      <c r="A160" s="159">
        <v>163</v>
      </c>
      <c r="B160" s="159" t="s">
        <v>28</v>
      </c>
      <c r="C160" s="159" t="s">
        <v>28</v>
      </c>
      <c r="D160" s="159" t="s">
        <v>417</v>
      </c>
      <c r="E160" s="159" t="s">
        <v>418</v>
      </c>
      <c r="F160" s="159" t="s">
        <v>385</v>
      </c>
      <c r="G160" s="160" t="s">
        <v>421</v>
      </c>
      <c r="H160" s="161" t="s">
        <v>130</v>
      </c>
      <c r="I160" s="161" t="s">
        <v>119</v>
      </c>
      <c r="J160" s="161"/>
      <c r="K160" s="159">
        <v>4</v>
      </c>
      <c r="L160" s="159">
        <v>72</v>
      </c>
      <c r="M160" s="159">
        <v>12</v>
      </c>
      <c r="N160" s="159">
        <v>60</v>
      </c>
      <c r="O160" s="161" t="s">
        <v>2086</v>
      </c>
      <c r="P160" s="159" t="s">
        <v>120</v>
      </c>
      <c r="Q160" s="159" t="s">
        <v>131</v>
      </c>
      <c r="R160" s="159" t="s">
        <v>293</v>
      </c>
      <c r="S160" s="159" t="s">
        <v>123</v>
      </c>
      <c r="T160" s="184" t="s">
        <v>1936</v>
      </c>
      <c r="U160" s="167" t="s">
        <v>1937</v>
      </c>
      <c r="V160" s="184" t="s">
        <v>2087</v>
      </c>
      <c r="W160" s="184" t="s">
        <v>2088</v>
      </c>
    </row>
    <row r="161" spans="1:23" ht="36">
      <c r="A161" s="159">
        <v>164</v>
      </c>
      <c r="B161" s="159" t="s">
        <v>28</v>
      </c>
      <c r="C161" s="159" t="s">
        <v>28</v>
      </c>
      <c r="D161" s="159" t="s">
        <v>417</v>
      </c>
      <c r="E161" s="159" t="s">
        <v>418</v>
      </c>
      <c r="F161" s="159" t="s">
        <v>388</v>
      </c>
      <c r="G161" s="160" t="s">
        <v>419</v>
      </c>
      <c r="H161" s="161" t="s">
        <v>130</v>
      </c>
      <c r="I161" s="161" t="s">
        <v>119</v>
      </c>
      <c r="J161" s="161"/>
      <c r="K161" s="159">
        <v>4</v>
      </c>
      <c r="L161" s="159">
        <v>72</v>
      </c>
      <c r="M161" s="159">
        <v>12</v>
      </c>
      <c r="N161" s="159">
        <v>60</v>
      </c>
      <c r="O161" s="161" t="s">
        <v>2086</v>
      </c>
      <c r="P161" s="159" t="s">
        <v>120</v>
      </c>
      <c r="Q161" s="159" t="s">
        <v>131</v>
      </c>
      <c r="R161" s="159" t="s">
        <v>293</v>
      </c>
      <c r="S161" s="159" t="s">
        <v>123</v>
      </c>
      <c r="T161" s="184" t="s">
        <v>1936</v>
      </c>
      <c r="U161" s="167" t="s">
        <v>1937</v>
      </c>
      <c r="V161" s="184" t="s">
        <v>2087</v>
      </c>
      <c r="W161" s="184" t="s">
        <v>2088</v>
      </c>
    </row>
    <row r="162" spans="1:23" ht="36">
      <c r="A162" s="159">
        <v>165</v>
      </c>
      <c r="B162" s="159" t="s">
        <v>28</v>
      </c>
      <c r="C162" s="159" t="s">
        <v>28</v>
      </c>
      <c r="D162" s="159" t="s">
        <v>417</v>
      </c>
      <c r="E162" s="159" t="s">
        <v>418</v>
      </c>
      <c r="F162" s="159" t="s">
        <v>389</v>
      </c>
      <c r="G162" s="160" t="s">
        <v>209</v>
      </c>
      <c r="H162" s="161" t="s">
        <v>130</v>
      </c>
      <c r="I162" s="161" t="s">
        <v>119</v>
      </c>
      <c r="J162" s="161"/>
      <c r="K162" s="159">
        <v>4</v>
      </c>
      <c r="L162" s="159">
        <v>72</v>
      </c>
      <c r="M162" s="159">
        <v>12</v>
      </c>
      <c r="N162" s="159">
        <v>60</v>
      </c>
      <c r="O162" s="161" t="s">
        <v>2086</v>
      </c>
      <c r="P162" s="159" t="s">
        <v>120</v>
      </c>
      <c r="Q162" s="159" t="s">
        <v>131</v>
      </c>
      <c r="R162" s="159" t="s">
        <v>293</v>
      </c>
      <c r="S162" s="159" t="s">
        <v>123</v>
      </c>
      <c r="T162" s="184" t="s">
        <v>1936</v>
      </c>
      <c r="U162" s="167" t="s">
        <v>1937</v>
      </c>
      <c r="V162" s="184" t="s">
        <v>2087</v>
      </c>
      <c r="W162" s="184" t="s">
        <v>2088</v>
      </c>
    </row>
    <row r="163" spans="1:23" ht="168">
      <c r="A163" s="159">
        <v>166</v>
      </c>
      <c r="B163" s="159" t="s">
        <v>28</v>
      </c>
      <c r="C163" s="159" t="s">
        <v>28</v>
      </c>
      <c r="D163" s="159" t="s">
        <v>408</v>
      </c>
      <c r="E163" s="159" t="s">
        <v>399</v>
      </c>
      <c r="F163" s="159" t="s">
        <v>403</v>
      </c>
      <c r="G163" s="160" t="s">
        <v>413</v>
      </c>
      <c r="H163" s="161" t="s">
        <v>130</v>
      </c>
      <c r="I163" s="161" t="s">
        <v>119</v>
      </c>
      <c r="J163" s="161"/>
      <c r="K163" s="159">
        <v>4</v>
      </c>
      <c r="L163" s="159">
        <v>72</v>
      </c>
      <c r="M163" s="159">
        <v>36</v>
      </c>
      <c r="N163" s="159">
        <v>36</v>
      </c>
      <c r="O163" s="161" t="s">
        <v>2083</v>
      </c>
      <c r="P163" s="159" t="s">
        <v>140</v>
      </c>
      <c r="Q163" s="159" t="s">
        <v>131</v>
      </c>
      <c r="R163" s="159" t="s">
        <v>156</v>
      </c>
      <c r="S163" s="159" t="s">
        <v>410</v>
      </c>
      <c r="T163" s="175" t="s">
        <v>1936</v>
      </c>
      <c r="U163" s="167" t="s">
        <v>1953</v>
      </c>
      <c r="V163" s="184" t="s">
        <v>2010</v>
      </c>
      <c r="W163" s="175" t="s">
        <v>2089</v>
      </c>
    </row>
    <row r="164" spans="1:23" ht="72">
      <c r="A164" s="159">
        <v>167</v>
      </c>
      <c r="B164" s="159" t="s">
        <v>28</v>
      </c>
      <c r="C164" s="159" t="s">
        <v>28</v>
      </c>
      <c r="D164" s="159" t="s">
        <v>408</v>
      </c>
      <c r="E164" s="159" t="s">
        <v>401</v>
      </c>
      <c r="F164" s="159" t="s">
        <v>363</v>
      </c>
      <c r="G164" s="160" t="s">
        <v>414</v>
      </c>
      <c r="H164" s="161" t="s">
        <v>130</v>
      </c>
      <c r="I164" s="161" t="s">
        <v>119</v>
      </c>
      <c r="J164" s="161"/>
      <c r="K164" s="159">
        <v>4</v>
      </c>
      <c r="L164" s="159">
        <v>68</v>
      </c>
      <c r="M164" s="159">
        <v>34</v>
      </c>
      <c r="N164" s="159">
        <v>34</v>
      </c>
      <c r="O164" s="161" t="s">
        <v>2084</v>
      </c>
      <c r="P164" s="159" t="s">
        <v>140</v>
      </c>
      <c r="Q164" s="159" t="s">
        <v>131</v>
      </c>
      <c r="R164" s="159" t="s">
        <v>293</v>
      </c>
      <c r="S164" s="159" t="s">
        <v>410</v>
      </c>
      <c r="T164" s="175" t="s">
        <v>1936</v>
      </c>
      <c r="U164" s="167" t="s">
        <v>1953</v>
      </c>
      <c r="V164" s="184" t="s">
        <v>2010</v>
      </c>
      <c r="W164" s="175" t="s">
        <v>2090</v>
      </c>
    </row>
    <row r="165" spans="1:23" ht="72">
      <c r="A165" s="159">
        <v>168</v>
      </c>
      <c r="B165" s="159" t="s">
        <v>28</v>
      </c>
      <c r="C165" s="159" t="s">
        <v>28</v>
      </c>
      <c r="D165" s="159" t="s">
        <v>408</v>
      </c>
      <c r="E165" s="159" t="s">
        <v>415</v>
      </c>
      <c r="F165" s="159" t="s">
        <v>405</v>
      </c>
      <c r="G165" s="160" t="s">
        <v>416</v>
      </c>
      <c r="H165" s="161" t="s">
        <v>130</v>
      </c>
      <c r="I165" s="161" t="s">
        <v>119</v>
      </c>
      <c r="J165" s="161"/>
      <c r="K165" s="159">
        <v>4</v>
      </c>
      <c r="L165" s="159">
        <v>72</v>
      </c>
      <c r="M165" s="159">
        <v>36</v>
      </c>
      <c r="N165" s="159">
        <v>36</v>
      </c>
      <c r="O165" s="161" t="s">
        <v>2091</v>
      </c>
      <c r="P165" s="159" t="s">
        <v>140</v>
      </c>
      <c r="Q165" s="159" t="s">
        <v>131</v>
      </c>
      <c r="R165" s="159" t="s">
        <v>156</v>
      </c>
      <c r="S165" s="159" t="s">
        <v>410</v>
      </c>
      <c r="T165" s="175" t="s">
        <v>1936</v>
      </c>
      <c r="U165" s="167" t="s">
        <v>1953</v>
      </c>
      <c r="V165" s="184" t="s">
        <v>2010</v>
      </c>
      <c r="W165" s="175" t="s">
        <v>2090</v>
      </c>
    </row>
    <row r="166" spans="1:23" ht="72">
      <c r="A166" s="159">
        <v>169</v>
      </c>
      <c r="B166" s="159" t="s">
        <v>517</v>
      </c>
      <c r="C166" s="159" t="s">
        <v>28</v>
      </c>
      <c r="D166" s="159" t="s">
        <v>408</v>
      </c>
      <c r="E166" s="159" t="s">
        <v>415</v>
      </c>
      <c r="F166" s="159" t="s">
        <v>518</v>
      </c>
      <c r="G166" s="160" t="s">
        <v>239</v>
      </c>
      <c r="H166" s="161" t="s">
        <v>130</v>
      </c>
      <c r="I166" s="161" t="s">
        <v>119</v>
      </c>
      <c r="J166" s="161"/>
      <c r="K166" s="159">
        <v>4</v>
      </c>
      <c r="L166" s="159">
        <v>68</v>
      </c>
      <c r="M166" s="159">
        <v>34</v>
      </c>
      <c r="N166" s="159">
        <v>34</v>
      </c>
      <c r="O166" s="161" t="s">
        <v>2091</v>
      </c>
      <c r="P166" s="159" t="s">
        <v>140</v>
      </c>
      <c r="Q166" s="159" t="s">
        <v>131</v>
      </c>
      <c r="R166" s="159" t="s">
        <v>293</v>
      </c>
      <c r="S166" s="159" t="s">
        <v>410</v>
      </c>
      <c r="T166" s="175" t="s">
        <v>1936</v>
      </c>
      <c r="U166" s="167" t="s">
        <v>1953</v>
      </c>
      <c r="V166" s="184" t="s">
        <v>2010</v>
      </c>
      <c r="W166" s="175" t="s">
        <v>2092</v>
      </c>
    </row>
    <row r="167" spans="1:23" ht="72">
      <c r="A167" s="159">
        <v>170</v>
      </c>
      <c r="B167" s="159" t="s">
        <v>28</v>
      </c>
      <c r="C167" s="159" t="s">
        <v>28</v>
      </c>
      <c r="D167" s="159" t="s">
        <v>408</v>
      </c>
      <c r="E167" s="159" t="s">
        <v>409</v>
      </c>
      <c r="F167" s="159" t="s">
        <v>385</v>
      </c>
      <c r="G167" s="160" t="s">
        <v>352</v>
      </c>
      <c r="H167" s="161" t="s">
        <v>130</v>
      </c>
      <c r="I167" s="161" t="s">
        <v>119</v>
      </c>
      <c r="J167" s="161"/>
      <c r="K167" s="159">
        <v>4</v>
      </c>
      <c r="L167" s="159">
        <v>68</v>
      </c>
      <c r="M167" s="159">
        <v>34</v>
      </c>
      <c r="N167" s="159">
        <v>34</v>
      </c>
      <c r="O167" s="161" t="s">
        <v>2093</v>
      </c>
      <c r="P167" s="159" t="s">
        <v>140</v>
      </c>
      <c r="Q167" s="159" t="s">
        <v>131</v>
      </c>
      <c r="R167" s="159" t="s">
        <v>293</v>
      </c>
      <c r="S167" s="159" t="s">
        <v>410</v>
      </c>
      <c r="T167" s="175" t="s">
        <v>1936</v>
      </c>
      <c r="U167" s="167" t="s">
        <v>1953</v>
      </c>
      <c r="V167" s="184" t="s">
        <v>2010</v>
      </c>
      <c r="W167" s="175" t="s">
        <v>2090</v>
      </c>
    </row>
    <row r="168" spans="1:23" ht="72">
      <c r="A168" s="159">
        <v>171</v>
      </c>
      <c r="B168" s="159" t="s">
        <v>28</v>
      </c>
      <c r="C168" s="159" t="s">
        <v>28</v>
      </c>
      <c r="D168" s="159" t="s">
        <v>408</v>
      </c>
      <c r="E168" s="159" t="s">
        <v>409</v>
      </c>
      <c r="F168" s="159" t="s">
        <v>388</v>
      </c>
      <c r="G168" s="160" t="s">
        <v>411</v>
      </c>
      <c r="H168" s="161" t="s">
        <v>130</v>
      </c>
      <c r="I168" s="161" t="s">
        <v>119</v>
      </c>
      <c r="J168" s="161"/>
      <c r="K168" s="159">
        <v>4</v>
      </c>
      <c r="L168" s="159">
        <v>68</v>
      </c>
      <c r="M168" s="159">
        <v>34</v>
      </c>
      <c r="N168" s="159">
        <v>34</v>
      </c>
      <c r="O168" s="161" t="s">
        <v>2093</v>
      </c>
      <c r="P168" s="159" t="s">
        <v>140</v>
      </c>
      <c r="Q168" s="159" t="s">
        <v>131</v>
      </c>
      <c r="R168" s="159" t="s">
        <v>293</v>
      </c>
      <c r="S168" s="159" t="s">
        <v>410</v>
      </c>
      <c r="T168" s="175" t="s">
        <v>1936</v>
      </c>
      <c r="U168" s="167" t="s">
        <v>1953</v>
      </c>
      <c r="V168" s="184" t="s">
        <v>2010</v>
      </c>
      <c r="W168" s="175" t="s">
        <v>2090</v>
      </c>
    </row>
    <row r="169" spans="1:23" ht="72">
      <c r="A169" s="159">
        <v>172</v>
      </c>
      <c r="B169" s="159" t="s">
        <v>28</v>
      </c>
      <c r="C169" s="159" t="s">
        <v>28</v>
      </c>
      <c r="D169" s="159" t="s">
        <v>408</v>
      </c>
      <c r="E169" s="159" t="s">
        <v>409</v>
      </c>
      <c r="F169" s="159" t="s">
        <v>389</v>
      </c>
      <c r="G169" s="160" t="s">
        <v>412</v>
      </c>
      <c r="H169" s="161" t="s">
        <v>130</v>
      </c>
      <c r="I169" s="161" t="s">
        <v>119</v>
      </c>
      <c r="J169" s="161"/>
      <c r="K169" s="159">
        <v>4</v>
      </c>
      <c r="L169" s="159">
        <v>68</v>
      </c>
      <c r="M169" s="159">
        <v>34</v>
      </c>
      <c r="N169" s="159">
        <v>34</v>
      </c>
      <c r="O169" s="161" t="s">
        <v>2093</v>
      </c>
      <c r="P169" s="159" t="s">
        <v>140</v>
      </c>
      <c r="Q169" s="159" t="s">
        <v>131</v>
      </c>
      <c r="R169" s="159" t="s">
        <v>293</v>
      </c>
      <c r="S169" s="159" t="s">
        <v>410</v>
      </c>
      <c r="T169" s="175" t="s">
        <v>1936</v>
      </c>
      <c r="U169" s="167" t="s">
        <v>1953</v>
      </c>
      <c r="V169" s="184" t="s">
        <v>2010</v>
      </c>
      <c r="W169" s="175" t="s">
        <v>2090</v>
      </c>
    </row>
    <row r="170" spans="1:23" ht="72">
      <c r="A170" s="159">
        <v>173</v>
      </c>
      <c r="B170" s="159" t="s">
        <v>28</v>
      </c>
      <c r="C170" s="159" t="s">
        <v>28</v>
      </c>
      <c r="D170" s="159" t="s">
        <v>423</v>
      </c>
      <c r="E170" s="159" t="s">
        <v>402</v>
      </c>
      <c r="F170" s="159" t="s">
        <v>403</v>
      </c>
      <c r="G170" s="160" t="s">
        <v>234</v>
      </c>
      <c r="H170" s="161" t="s">
        <v>139</v>
      </c>
      <c r="I170" s="161" t="s">
        <v>119</v>
      </c>
      <c r="J170" s="161"/>
      <c r="K170" s="159">
        <v>3</v>
      </c>
      <c r="L170" s="159">
        <v>36</v>
      </c>
      <c r="M170" s="159">
        <v>18</v>
      </c>
      <c r="N170" s="159">
        <v>18</v>
      </c>
      <c r="O170" s="161" t="s">
        <v>2080</v>
      </c>
      <c r="P170" s="159" t="s">
        <v>140</v>
      </c>
      <c r="Q170" s="159" t="s">
        <v>131</v>
      </c>
      <c r="R170" s="159" t="s">
        <v>156</v>
      </c>
      <c r="S170" s="159" t="s">
        <v>123</v>
      </c>
      <c r="T170" s="175" t="s">
        <v>1936</v>
      </c>
      <c r="U170" s="167" t="s">
        <v>1953</v>
      </c>
      <c r="V170" s="184" t="s">
        <v>2010</v>
      </c>
      <c r="W170" s="175" t="s">
        <v>2094</v>
      </c>
    </row>
    <row r="171" spans="1:23" ht="72">
      <c r="A171" s="159">
        <v>174</v>
      </c>
      <c r="B171" s="159" t="s">
        <v>28</v>
      </c>
      <c r="C171" s="159" t="s">
        <v>28</v>
      </c>
      <c r="D171" s="159" t="s">
        <v>423</v>
      </c>
      <c r="E171" s="159" t="s">
        <v>402</v>
      </c>
      <c r="F171" s="159" t="s">
        <v>363</v>
      </c>
      <c r="G171" s="160" t="s">
        <v>244</v>
      </c>
      <c r="H171" s="161" t="s">
        <v>139</v>
      </c>
      <c r="I171" s="161" t="s">
        <v>119</v>
      </c>
      <c r="J171" s="161"/>
      <c r="K171" s="159">
        <v>2</v>
      </c>
      <c r="L171" s="159">
        <v>36</v>
      </c>
      <c r="M171" s="159">
        <v>18</v>
      </c>
      <c r="N171" s="159">
        <v>18</v>
      </c>
      <c r="O171" s="161" t="s">
        <v>2080</v>
      </c>
      <c r="P171" s="159" t="s">
        <v>140</v>
      </c>
      <c r="Q171" s="159" t="s">
        <v>131</v>
      </c>
      <c r="R171" s="159" t="s">
        <v>293</v>
      </c>
      <c r="S171" s="159" t="s">
        <v>123</v>
      </c>
      <c r="T171" s="175" t="s">
        <v>1936</v>
      </c>
      <c r="U171" s="167" t="s">
        <v>1953</v>
      </c>
      <c r="V171" s="184" t="s">
        <v>2010</v>
      </c>
      <c r="W171" s="175" t="s">
        <v>2095</v>
      </c>
    </row>
    <row r="172" spans="1:23" ht="72">
      <c r="A172" s="159">
        <v>175</v>
      </c>
      <c r="B172" s="159" t="s">
        <v>28</v>
      </c>
      <c r="C172" s="159" t="s">
        <v>28</v>
      </c>
      <c r="D172" s="159" t="s">
        <v>423</v>
      </c>
      <c r="E172" s="159" t="s">
        <v>424</v>
      </c>
      <c r="F172" s="159" t="s">
        <v>385</v>
      </c>
      <c r="G172" s="160" t="s">
        <v>151</v>
      </c>
      <c r="H172" s="161" t="s">
        <v>139</v>
      </c>
      <c r="I172" s="161" t="s">
        <v>119</v>
      </c>
      <c r="J172" s="161"/>
      <c r="K172" s="159">
        <v>2</v>
      </c>
      <c r="L172" s="159">
        <v>34</v>
      </c>
      <c r="M172" s="159">
        <v>17</v>
      </c>
      <c r="N172" s="159">
        <v>17</v>
      </c>
      <c r="O172" s="161" t="s">
        <v>2029</v>
      </c>
      <c r="P172" s="159" t="s">
        <v>140</v>
      </c>
      <c r="Q172" s="159" t="s">
        <v>131</v>
      </c>
      <c r="R172" s="159" t="s">
        <v>293</v>
      </c>
      <c r="S172" s="159" t="s">
        <v>123</v>
      </c>
      <c r="T172" s="175" t="s">
        <v>1936</v>
      </c>
      <c r="U172" s="167" t="s">
        <v>1953</v>
      </c>
      <c r="V172" s="184" t="s">
        <v>2010</v>
      </c>
      <c r="W172" s="175" t="s">
        <v>2096</v>
      </c>
    </row>
    <row r="173" spans="1:23" ht="72">
      <c r="A173" s="159">
        <v>176</v>
      </c>
      <c r="B173" s="159" t="s">
        <v>28</v>
      </c>
      <c r="C173" s="159" t="s">
        <v>28</v>
      </c>
      <c r="D173" s="159" t="s">
        <v>423</v>
      </c>
      <c r="E173" s="159" t="s">
        <v>424</v>
      </c>
      <c r="F173" s="159" t="s">
        <v>388</v>
      </c>
      <c r="G173" s="160" t="s">
        <v>149</v>
      </c>
      <c r="H173" s="161" t="s">
        <v>139</v>
      </c>
      <c r="I173" s="161" t="s">
        <v>119</v>
      </c>
      <c r="J173" s="161"/>
      <c r="K173" s="159">
        <v>2</v>
      </c>
      <c r="L173" s="159">
        <v>34</v>
      </c>
      <c r="M173" s="159">
        <v>17</v>
      </c>
      <c r="N173" s="159">
        <v>17</v>
      </c>
      <c r="O173" s="161" t="s">
        <v>2029</v>
      </c>
      <c r="P173" s="159" t="s">
        <v>140</v>
      </c>
      <c r="Q173" s="159" t="s">
        <v>131</v>
      </c>
      <c r="R173" s="159" t="s">
        <v>293</v>
      </c>
      <c r="S173" s="159" t="s">
        <v>123</v>
      </c>
      <c r="T173" s="175" t="s">
        <v>1936</v>
      </c>
      <c r="U173" s="167" t="s">
        <v>1953</v>
      </c>
      <c r="V173" s="184" t="s">
        <v>2010</v>
      </c>
      <c r="W173" s="175" t="s">
        <v>2097</v>
      </c>
    </row>
    <row r="174" spans="1:23" ht="72">
      <c r="A174" s="159">
        <v>177</v>
      </c>
      <c r="B174" s="159" t="s">
        <v>28</v>
      </c>
      <c r="C174" s="159" t="s">
        <v>28</v>
      </c>
      <c r="D174" s="159" t="s">
        <v>423</v>
      </c>
      <c r="E174" s="159" t="s">
        <v>424</v>
      </c>
      <c r="F174" s="159" t="s">
        <v>389</v>
      </c>
      <c r="G174" s="160" t="s">
        <v>237</v>
      </c>
      <c r="H174" s="161" t="s">
        <v>139</v>
      </c>
      <c r="I174" s="161" t="s">
        <v>119</v>
      </c>
      <c r="J174" s="161"/>
      <c r="K174" s="159">
        <v>2</v>
      </c>
      <c r="L174" s="159">
        <v>34</v>
      </c>
      <c r="M174" s="159">
        <v>17</v>
      </c>
      <c r="N174" s="159">
        <v>17</v>
      </c>
      <c r="O174" s="161" t="s">
        <v>2029</v>
      </c>
      <c r="P174" s="159" t="s">
        <v>140</v>
      </c>
      <c r="Q174" s="159" t="s">
        <v>131</v>
      </c>
      <c r="R174" s="159" t="s">
        <v>293</v>
      </c>
      <c r="S174" s="159" t="s">
        <v>123</v>
      </c>
      <c r="T174" s="175" t="s">
        <v>1936</v>
      </c>
      <c r="U174" s="167" t="s">
        <v>1953</v>
      </c>
      <c r="V174" s="184" t="s">
        <v>2010</v>
      </c>
      <c r="W174" s="175" t="s">
        <v>2098</v>
      </c>
    </row>
    <row r="175" spans="1:23" ht="172.8">
      <c r="A175" s="159">
        <v>178</v>
      </c>
      <c r="B175" s="159" t="s">
        <v>28</v>
      </c>
      <c r="C175" s="159" t="s">
        <v>28</v>
      </c>
      <c r="D175" s="159" t="s">
        <v>423</v>
      </c>
      <c r="E175" s="159" t="s">
        <v>399</v>
      </c>
      <c r="F175" s="159" t="s">
        <v>405</v>
      </c>
      <c r="G175" s="160" t="s">
        <v>261</v>
      </c>
      <c r="H175" s="161" t="s">
        <v>139</v>
      </c>
      <c r="I175" s="161" t="s">
        <v>119</v>
      </c>
      <c r="J175" s="161"/>
      <c r="K175" s="159">
        <v>3</v>
      </c>
      <c r="L175" s="159">
        <v>36</v>
      </c>
      <c r="M175" s="159">
        <v>18</v>
      </c>
      <c r="N175" s="159">
        <v>18</v>
      </c>
      <c r="O175" s="161" t="s">
        <v>2083</v>
      </c>
      <c r="P175" s="159" t="s">
        <v>140</v>
      </c>
      <c r="Q175" s="159" t="s">
        <v>131</v>
      </c>
      <c r="R175" s="159" t="s">
        <v>156</v>
      </c>
      <c r="S175" s="159" t="s">
        <v>123</v>
      </c>
      <c r="T175" s="175" t="s">
        <v>1936</v>
      </c>
      <c r="U175" s="167" t="s">
        <v>1953</v>
      </c>
      <c r="V175" s="184" t="s">
        <v>2010</v>
      </c>
      <c r="W175" s="188" t="s">
        <v>2099</v>
      </c>
    </row>
    <row r="176" spans="1:23" ht="172.8">
      <c r="A176" s="159">
        <v>179</v>
      </c>
      <c r="B176" s="159" t="s">
        <v>517</v>
      </c>
      <c r="C176" s="159" t="s">
        <v>28</v>
      </c>
      <c r="D176" s="159" t="s">
        <v>423</v>
      </c>
      <c r="E176" s="159" t="s">
        <v>399</v>
      </c>
      <c r="F176" s="159" t="s">
        <v>518</v>
      </c>
      <c r="G176" s="160" t="s">
        <v>164</v>
      </c>
      <c r="H176" s="161" t="s">
        <v>139</v>
      </c>
      <c r="I176" s="161" t="s">
        <v>119</v>
      </c>
      <c r="J176" s="161"/>
      <c r="K176" s="159">
        <v>2</v>
      </c>
      <c r="L176" s="159">
        <v>34</v>
      </c>
      <c r="M176" s="159">
        <v>17</v>
      </c>
      <c r="N176" s="159">
        <v>17</v>
      </c>
      <c r="O176" s="161" t="s">
        <v>2083</v>
      </c>
      <c r="P176" s="159" t="s">
        <v>140</v>
      </c>
      <c r="Q176" s="159" t="s">
        <v>131</v>
      </c>
      <c r="R176" s="159" t="s">
        <v>293</v>
      </c>
      <c r="S176" s="159" t="s">
        <v>123</v>
      </c>
      <c r="T176" s="175" t="s">
        <v>1936</v>
      </c>
      <c r="U176" s="167" t="s">
        <v>1953</v>
      </c>
      <c r="V176" s="184" t="s">
        <v>2010</v>
      </c>
      <c r="W176" s="188" t="s">
        <v>2099</v>
      </c>
    </row>
    <row r="177" spans="1:23" ht="72">
      <c r="A177" s="159">
        <v>180</v>
      </c>
      <c r="B177" s="159" t="s">
        <v>20</v>
      </c>
      <c r="C177" s="159" t="s">
        <v>28</v>
      </c>
      <c r="D177" s="159" t="s">
        <v>295</v>
      </c>
      <c r="E177" s="159" t="s">
        <v>296</v>
      </c>
      <c r="F177" s="159" t="s">
        <v>172</v>
      </c>
      <c r="G177" s="160" t="s">
        <v>297</v>
      </c>
      <c r="H177" s="161" t="s">
        <v>130</v>
      </c>
      <c r="I177" s="161" t="s">
        <v>119</v>
      </c>
      <c r="J177" s="161"/>
      <c r="K177" s="159">
        <v>4</v>
      </c>
      <c r="L177" s="159">
        <v>48</v>
      </c>
      <c r="M177" s="159">
        <v>36</v>
      </c>
      <c r="N177" s="159">
        <v>12</v>
      </c>
      <c r="O177" s="161" t="s">
        <v>2100</v>
      </c>
      <c r="P177" s="159" t="s">
        <v>140</v>
      </c>
      <c r="Q177" s="159" t="s">
        <v>131</v>
      </c>
      <c r="R177" s="159" t="s">
        <v>293</v>
      </c>
      <c r="S177" s="159" t="s">
        <v>123</v>
      </c>
      <c r="T177" s="167" t="s">
        <v>1936</v>
      </c>
      <c r="U177" s="167" t="s">
        <v>1937</v>
      </c>
      <c r="V177" s="184" t="s">
        <v>1938</v>
      </c>
      <c r="W177" s="185" t="s">
        <v>2101</v>
      </c>
    </row>
    <row r="178" spans="1:23" ht="72">
      <c r="A178" s="159">
        <v>181</v>
      </c>
      <c r="B178" s="159" t="s">
        <v>70</v>
      </c>
      <c r="C178" s="159" t="s">
        <v>28</v>
      </c>
      <c r="D178" s="159" t="s">
        <v>299</v>
      </c>
      <c r="E178" s="159" t="s">
        <v>2102</v>
      </c>
      <c r="F178" s="159" t="s">
        <v>2103</v>
      </c>
      <c r="G178" s="160" t="e">
        <v>#N/A</v>
      </c>
      <c r="H178" s="161" t="s">
        <v>130</v>
      </c>
      <c r="I178" s="161" t="s">
        <v>119</v>
      </c>
      <c r="J178" s="161"/>
      <c r="K178" s="159">
        <v>4</v>
      </c>
      <c r="L178" s="159">
        <v>64</v>
      </c>
      <c r="M178" s="159">
        <v>40</v>
      </c>
      <c r="N178" s="159">
        <v>24</v>
      </c>
      <c r="O178" s="161" t="s">
        <v>2104</v>
      </c>
      <c r="P178" s="159" t="s">
        <v>140</v>
      </c>
      <c r="Q178" s="159" t="s">
        <v>131</v>
      </c>
      <c r="R178" s="159" t="s">
        <v>293</v>
      </c>
      <c r="S178" s="159" t="s">
        <v>123</v>
      </c>
      <c r="T178" s="167" t="s">
        <v>1936</v>
      </c>
      <c r="U178" s="167" t="s">
        <v>1937</v>
      </c>
      <c r="V178" s="184" t="s">
        <v>1938</v>
      </c>
      <c r="W178" s="167" t="s">
        <v>2101</v>
      </c>
    </row>
    <row r="179" spans="1:23" ht="72">
      <c r="A179" s="159">
        <v>182</v>
      </c>
      <c r="B179" s="159" t="s">
        <v>28</v>
      </c>
      <c r="C179" s="159" t="s">
        <v>28</v>
      </c>
      <c r="D179" s="159" t="s">
        <v>299</v>
      </c>
      <c r="E179" s="159" t="s">
        <v>483</v>
      </c>
      <c r="F179" s="159" t="s">
        <v>459</v>
      </c>
      <c r="G179" s="160" t="s">
        <v>484</v>
      </c>
      <c r="H179" s="161" t="s">
        <v>130</v>
      </c>
      <c r="I179" s="161" t="s">
        <v>301</v>
      </c>
      <c r="J179" s="161"/>
      <c r="K179" s="159">
        <v>4</v>
      </c>
      <c r="L179" s="159">
        <v>64</v>
      </c>
      <c r="M179" s="159">
        <v>40</v>
      </c>
      <c r="N179" s="159">
        <v>24</v>
      </c>
      <c r="O179" s="161" t="s">
        <v>2105</v>
      </c>
      <c r="P179" s="159" t="s">
        <v>140</v>
      </c>
      <c r="Q179" s="159" t="s">
        <v>131</v>
      </c>
      <c r="R179" s="159" t="s">
        <v>293</v>
      </c>
      <c r="S179" s="159" t="s">
        <v>123</v>
      </c>
      <c r="T179" s="167" t="s">
        <v>1936</v>
      </c>
      <c r="U179" s="167" t="s">
        <v>1937</v>
      </c>
      <c r="V179" s="184" t="s">
        <v>1938</v>
      </c>
      <c r="W179" s="167" t="s">
        <v>2101</v>
      </c>
    </row>
    <row r="180" spans="1:23" ht="72">
      <c r="A180" s="159">
        <v>183</v>
      </c>
      <c r="B180" s="159" t="s">
        <v>13</v>
      </c>
      <c r="C180" s="159" t="s">
        <v>28</v>
      </c>
      <c r="D180" s="159" t="s">
        <v>299</v>
      </c>
      <c r="E180" s="159" t="s">
        <v>483</v>
      </c>
      <c r="F180" s="159" t="s">
        <v>1357</v>
      </c>
      <c r="G180" s="160" t="s">
        <v>759</v>
      </c>
      <c r="H180" s="161" t="s">
        <v>130</v>
      </c>
      <c r="I180" s="161" t="s">
        <v>119</v>
      </c>
      <c r="J180" s="161"/>
      <c r="K180" s="159">
        <v>4</v>
      </c>
      <c r="L180" s="159">
        <v>64</v>
      </c>
      <c r="M180" s="159">
        <v>40</v>
      </c>
      <c r="N180" s="159">
        <v>24</v>
      </c>
      <c r="O180" s="161" t="s">
        <v>2105</v>
      </c>
      <c r="P180" s="159" t="s">
        <v>140</v>
      </c>
      <c r="Q180" s="159" t="s">
        <v>131</v>
      </c>
      <c r="R180" s="159" t="s">
        <v>293</v>
      </c>
      <c r="S180" s="159" t="s">
        <v>123</v>
      </c>
      <c r="T180" s="167" t="s">
        <v>1936</v>
      </c>
      <c r="U180" s="167" t="s">
        <v>1937</v>
      </c>
      <c r="V180" s="184" t="s">
        <v>1938</v>
      </c>
      <c r="W180" s="167" t="s">
        <v>2101</v>
      </c>
    </row>
    <row r="181" spans="1:23" ht="72">
      <c r="A181" s="159">
        <v>184</v>
      </c>
      <c r="B181" s="159" t="s">
        <v>86</v>
      </c>
      <c r="C181" s="159" t="s">
        <v>28</v>
      </c>
      <c r="D181" s="159" t="s">
        <v>299</v>
      </c>
      <c r="E181" s="159" t="s">
        <v>483</v>
      </c>
      <c r="F181" s="159" t="s">
        <v>1674</v>
      </c>
      <c r="G181" s="160" t="s">
        <v>1249</v>
      </c>
      <c r="H181" s="161" t="s">
        <v>130</v>
      </c>
      <c r="I181" s="161" t="s">
        <v>119</v>
      </c>
      <c r="J181" s="161"/>
      <c r="K181" s="159">
        <v>4</v>
      </c>
      <c r="L181" s="159">
        <v>64</v>
      </c>
      <c r="M181" s="159">
        <v>40</v>
      </c>
      <c r="N181" s="159">
        <v>24</v>
      </c>
      <c r="O181" s="161" t="s">
        <v>2105</v>
      </c>
      <c r="P181" s="159" t="s">
        <v>140</v>
      </c>
      <c r="Q181" s="159" t="s">
        <v>131</v>
      </c>
      <c r="R181" s="159" t="s">
        <v>293</v>
      </c>
      <c r="S181" s="159" t="s">
        <v>123</v>
      </c>
      <c r="T181" s="167" t="s">
        <v>1936</v>
      </c>
      <c r="U181" s="167" t="s">
        <v>1937</v>
      </c>
      <c r="V181" s="184" t="s">
        <v>1938</v>
      </c>
      <c r="W181" s="167" t="s">
        <v>2101</v>
      </c>
    </row>
    <row r="182" spans="1:23" ht="48">
      <c r="A182" s="159">
        <v>185</v>
      </c>
      <c r="B182" s="159" t="s">
        <v>59</v>
      </c>
      <c r="C182" s="159" t="s">
        <v>28</v>
      </c>
      <c r="D182" s="159" t="s">
        <v>299</v>
      </c>
      <c r="E182" s="159" t="s">
        <v>1170</v>
      </c>
      <c r="F182" s="159" t="s">
        <v>1169</v>
      </c>
      <c r="G182" s="160" t="s">
        <v>667</v>
      </c>
      <c r="H182" s="161" t="s">
        <v>130</v>
      </c>
      <c r="I182" s="161" t="s">
        <v>301</v>
      </c>
      <c r="J182" s="161"/>
      <c r="K182" s="159">
        <v>4</v>
      </c>
      <c r="L182" s="159">
        <v>64</v>
      </c>
      <c r="M182" s="159">
        <v>40</v>
      </c>
      <c r="N182" s="159">
        <v>24</v>
      </c>
      <c r="O182" s="161" t="s">
        <v>2106</v>
      </c>
      <c r="P182" s="159" t="s">
        <v>140</v>
      </c>
      <c r="Q182" s="159" t="s">
        <v>131</v>
      </c>
      <c r="R182" s="159" t="s">
        <v>293</v>
      </c>
      <c r="S182" s="159" t="s">
        <v>123</v>
      </c>
      <c r="T182" s="167" t="s">
        <v>1936</v>
      </c>
      <c r="U182" s="167" t="s">
        <v>1937</v>
      </c>
      <c r="V182" s="184" t="s">
        <v>1938</v>
      </c>
      <c r="W182" s="185" t="s">
        <v>2107</v>
      </c>
    </row>
    <row r="183" spans="1:23" ht="48">
      <c r="A183" s="159">
        <v>186</v>
      </c>
      <c r="B183" s="159" t="s">
        <v>13</v>
      </c>
      <c r="C183" s="159" t="s">
        <v>28</v>
      </c>
      <c r="D183" s="159" t="s">
        <v>299</v>
      </c>
      <c r="E183" s="159" t="s">
        <v>1170</v>
      </c>
      <c r="F183" s="159" t="s">
        <v>1354</v>
      </c>
      <c r="G183" s="160" t="s">
        <v>1355</v>
      </c>
      <c r="H183" s="161" t="s">
        <v>130</v>
      </c>
      <c r="I183" s="161" t="s">
        <v>119</v>
      </c>
      <c r="J183" s="161"/>
      <c r="K183" s="159">
        <v>4</v>
      </c>
      <c r="L183" s="159">
        <v>64</v>
      </c>
      <c r="M183" s="159">
        <v>40</v>
      </c>
      <c r="N183" s="159">
        <v>24</v>
      </c>
      <c r="O183" s="161" t="s">
        <v>2106</v>
      </c>
      <c r="P183" s="159" t="s">
        <v>140</v>
      </c>
      <c r="Q183" s="159" t="s">
        <v>131</v>
      </c>
      <c r="R183" s="159" t="s">
        <v>293</v>
      </c>
      <c r="S183" s="159" t="s">
        <v>123</v>
      </c>
      <c r="T183" s="167" t="s">
        <v>1936</v>
      </c>
      <c r="U183" s="167" t="s">
        <v>1937</v>
      </c>
      <c r="V183" s="184" t="s">
        <v>1938</v>
      </c>
      <c r="W183" s="167" t="s">
        <v>2107</v>
      </c>
    </row>
    <row r="184" spans="1:23" ht="48">
      <c r="A184" s="159">
        <v>187</v>
      </c>
      <c r="B184" s="159" t="s">
        <v>79</v>
      </c>
      <c r="C184" s="159" t="s">
        <v>28</v>
      </c>
      <c r="D184" s="159" t="s">
        <v>299</v>
      </c>
      <c r="E184" s="159" t="s">
        <v>1170</v>
      </c>
      <c r="F184" s="159" t="s">
        <v>1568</v>
      </c>
      <c r="G184" s="160" t="s">
        <v>1569</v>
      </c>
      <c r="H184" s="161" t="s">
        <v>130</v>
      </c>
      <c r="I184" s="161" t="s">
        <v>301</v>
      </c>
      <c r="J184" s="161"/>
      <c r="K184" s="159">
        <v>4</v>
      </c>
      <c r="L184" s="159">
        <v>64</v>
      </c>
      <c r="M184" s="159">
        <v>40</v>
      </c>
      <c r="N184" s="159">
        <v>24</v>
      </c>
      <c r="O184" s="161" t="s">
        <v>2106</v>
      </c>
      <c r="P184" s="159" t="s">
        <v>140</v>
      </c>
      <c r="Q184" s="159" t="s">
        <v>131</v>
      </c>
      <c r="R184" s="159" t="s">
        <v>1299</v>
      </c>
      <c r="S184" s="159" t="s">
        <v>123</v>
      </c>
      <c r="T184" s="167" t="s">
        <v>1936</v>
      </c>
      <c r="U184" s="167" t="s">
        <v>1937</v>
      </c>
      <c r="V184" s="184" t="s">
        <v>1938</v>
      </c>
      <c r="W184" s="167" t="s">
        <v>2107</v>
      </c>
    </row>
    <row r="185" spans="1:23" ht="72">
      <c r="A185" s="159">
        <v>188</v>
      </c>
      <c r="B185" s="159" t="s">
        <v>20</v>
      </c>
      <c r="C185" s="159" t="s">
        <v>28</v>
      </c>
      <c r="D185" s="159" t="s">
        <v>299</v>
      </c>
      <c r="E185" s="159" t="s">
        <v>304</v>
      </c>
      <c r="F185" s="159" t="s">
        <v>303</v>
      </c>
      <c r="G185" s="160" t="s">
        <v>305</v>
      </c>
      <c r="H185" s="161" t="s">
        <v>130</v>
      </c>
      <c r="I185" s="161" t="s">
        <v>301</v>
      </c>
      <c r="J185" s="161"/>
      <c r="K185" s="159">
        <v>4</v>
      </c>
      <c r="L185" s="159">
        <v>64</v>
      </c>
      <c r="M185" s="159">
        <v>40</v>
      </c>
      <c r="N185" s="159">
        <v>24</v>
      </c>
      <c r="O185" s="161" t="s">
        <v>2108</v>
      </c>
      <c r="P185" s="159" t="s">
        <v>140</v>
      </c>
      <c r="Q185" s="159" t="s">
        <v>131</v>
      </c>
      <c r="R185" s="159" t="s">
        <v>293</v>
      </c>
      <c r="S185" s="159" t="s">
        <v>123</v>
      </c>
      <c r="T185" s="167" t="s">
        <v>1936</v>
      </c>
      <c r="U185" s="167" t="s">
        <v>1937</v>
      </c>
      <c r="V185" s="184" t="s">
        <v>1938</v>
      </c>
      <c r="W185" s="167" t="s">
        <v>2101</v>
      </c>
    </row>
    <row r="186" spans="1:23" ht="72">
      <c r="A186" s="159">
        <v>189</v>
      </c>
      <c r="B186" s="159" t="s">
        <v>13</v>
      </c>
      <c r="C186" s="159" t="s">
        <v>28</v>
      </c>
      <c r="D186" s="159" t="s">
        <v>299</v>
      </c>
      <c r="E186" s="159" t="s">
        <v>304</v>
      </c>
      <c r="F186" s="159" t="s">
        <v>1318</v>
      </c>
      <c r="G186" s="160" t="s">
        <v>565</v>
      </c>
      <c r="H186" s="161" t="s">
        <v>130</v>
      </c>
      <c r="I186" s="161" t="s">
        <v>119</v>
      </c>
      <c r="J186" s="161"/>
      <c r="K186" s="159">
        <v>4</v>
      </c>
      <c r="L186" s="159">
        <v>64</v>
      </c>
      <c r="M186" s="159">
        <v>40</v>
      </c>
      <c r="N186" s="159">
        <v>24</v>
      </c>
      <c r="O186" s="161" t="s">
        <v>2108</v>
      </c>
      <c r="P186" s="159" t="s">
        <v>140</v>
      </c>
      <c r="Q186" s="159" t="s">
        <v>131</v>
      </c>
      <c r="R186" s="159" t="s">
        <v>293</v>
      </c>
      <c r="S186" s="159" t="s">
        <v>123</v>
      </c>
      <c r="T186" s="167" t="s">
        <v>1936</v>
      </c>
      <c r="U186" s="167" t="s">
        <v>1937</v>
      </c>
      <c r="V186" s="184" t="s">
        <v>1938</v>
      </c>
      <c r="W186" s="167" t="s">
        <v>2101</v>
      </c>
    </row>
    <row r="187" spans="1:23" ht="72">
      <c r="A187" s="159">
        <v>190</v>
      </c>
      <c r="B187" s="159" t="s">
        <v>35</v>
      </c>
      <c r="C187" s="159" t="s">
        <v>28</v>
      </c>
      <c r="D187" s="159" t="s">
        <v>299</v>
      </c>
      <c r="E187" s="159" t="s">
        <v>304</v>
      </c>
      <c r="F187" s="159" t="s">
        <v>591</v>
      </c>
      <c r="G187" s="160" t="s">
        <v>662</v>
      </c>
      <c r="H187" s="161" t="s">
        <v>130</v>
      </c>
      <c r="I187" s="161" t="s">
        <v>301</v>
      </c>
      <c r="J187" s="161"/>
      <c r="K187" s="159">
        <v>4</v>
      </c>
      <c r="L187" s="159">
        <v>64</v>
      </c>
      <c r="M187" s="159">
        <v>40</v>
      </c>
      <c r="N187" s="159">
        <v>24</v>
      </c>
      <c r="O187" s="161" t="s">
        <v>2108</v>
      </c>
      <c r="P187" s="159" t="s">
        <v>140</v>
      </c>
      <c r="Q187" s="159" t="s">
        <v>131</v>
      </c>
      <c r="R187" s="159" t="s">
        <v>293</v>
      </c>
      <c r="S187" s="159" t="s">
        <v>123</v>
      </c>
      <c r="T187" s="167" t="s">
        <v>1936</v>
      </c>
      <c r="U187" s="167" t="s">
        <v>1937</v>
      </c>
      <c r="V187" s="184" t="s">
        <v>1938</v>
      </c>
      <c r="W187" s="167" t="s">
        <v>2101</v>
      </c>
    </row>
    <row r="188" spans="1:23" ht="72">
      <c r="A188" s="159">
        <v>191</v>
      </c>
      <c r="B188" s="159" t="s">
        <v>35</v>
      </c>
      <c r="C188" s="159" t="s">
        <v>28</v>
      </c>
      <c r="D188" s="159" t="s">
        <v>299</v>
      </c>
      <c r="E188" s="159" t="s">
        <v>664</v>
      </c>
      <c r="F188" s="159" t="s">
        <v>663</v>
      </c>
      <c r="G188" s="160" t="s">
        <v>665</v>
      </c>
      <c r="H188" s="161" t="s">
        <v>130</v>
      </c>
      <c r="I188" s="161" t="s">
        <v>301</v>
      </c>
      <c r="J188" s="161"/>
      <c r="K188" s="159">
        <v>4</v>
      </c>
      <c r="L188" s="159">
        <v>64</v>
      </c>
      <c r="M188" s="159">
        <v>40</v>
      </c>
      <c r="N188" s="159">
        <v>24</v>
      </c>
      <c r="O188" s="161" t="s">
        <v>2109</v>
      </c>
      <c r="P188" s="159" t="s">
        <v>140</v>
      </c>
      <c r="Q188" s="159" t="s">
        <v>131</v>
      </c>
      <c r="R188" s="159" t="s">
        <v>293</v>
      </c>
      <c r="S188" s="159" t="s">
        <v>123</v>
      </c>
      <c r="T188" s="167" t="s">
        <v>1936</v>
      </c>
      <c r="U188" s="167" t="s">
        <v>1937</v>
      </c>
      <c r="V188" s="184" t="s">
        <v>1938</v>
      </c>
      <c r="W188" s="167" t="s">
        <v>2101</v>
      </c>
    </row>
    <row r="189" spans="1:23" ht="72">
      <c r="A189" s="159">
        <v>192</v>
      </c>
      <c r="B189" s="159" t="s">
        <v>1425</v>
      </c>
      <c r="C189" s="159" t="s">
        <v>28</v>
      </c>
      <c r="D189" s="159" t="s">
        <v>299</v>
      </c>
      <c r="E189" s="159" t="s">
        <v>664</v>
      </c>
      <c r="F189" s="159" t="s">
        <v>1426</v>
      </c>
      <c r="G189" s="160" t="s">
        <v>302</v>
      </c>
      <c r="H189" s="161" t="s">
        <v>130</v>
      </c>
      <c r="I189" s="161" t="s">
        <v>301</v>
      </c>
      <c r="J189" s="161"/>
      <c r="K189" s="159">
        <v>4</v>
      </c>
      <c r="L189" s="159">
        <v>64</v>
      </c>
      <c r="M189" s="159">
        <v>40</v>
      </c>
      <c r="N189" s="159">
        <v>24</v>
      </c>
      <c r="O189" s="161" t="s">
        <v>2109</v>
      </c>
      <c r="P189" s="159" t="s">
        <v>140</v>
      </c>
      <c r="Q189" s="159" t="s">
        <v>131</v>
      </c>
      <c r="R189" s="159" t="s">
        <v>293</v>
      </c>
      <c r="S189" s="159" t="s">
        <v>123</v>
      </c>
      <c r="T189" s="167" t="s">
        <v>1936</v>
      </c>
      <c r="U189" s="167" t="s">
        <v>1937</v>
      </c>
      <c r="V189" s="184" t="s">
        <v>1938</v>
      </c>
      <c r="W189" s="167" t="s">
        <v>2101</v>
      </c>
    </row>
    <row r="190" spans="1:23" ht="72">
      <c r="A190" s="159">
        <v>193</v>
      </c>
      <c r="B190" s="159" t="s">
        <v>86</v>
      </c>
      <c r="C190" s="159" t="s">
        <v>28</v>
      </c>
      <c r="D190" s="159" t="s">
        <v>299</v>
      </c>
      <c r="E190" s="159" t="s">
        <v>664</v>
      </c>
      <c r="F190" s="159" t="s">
        <v>1680</v>
      </c>
      <c r="G190" s="160" t="s">
        <v>297</v>
      </c>
      <c r="H190" s="161" t="s">
        <v>130</v>
      </c>
      <c r="I190" s="161" t="s">
        <v>119</v>
      </c>
      <c r="J190" s="161"/>
      <c r="K190" s="159">
        <v>4</v>
      </c>
      <c r="L190" s="159">
        <v>64</v>
      </c>
      <c r="M190" s="159">
        <v>40</v>
      </c>
      <c r="N190" s="159">
        <v>24</v>
      </c>
      <c r="O190" s="161" t="s">
        <v>2109</v>
      </c>
      <c r="P190" s="159" t="s">
        <v>140</v>
      </c>
      <c r="Q190" s="159" t="s">
        <v>131</v>
      </c>
      <c r="R190" s="159" t="s">
        <v>293</v>
      </c>
      <c r="S190" s="159" t="s">
        <v>123</v>
      </c>
      <c r="T190" s="167" t="s">
        <v>1936</v>
      </c>
      <c r="U190" s="167" t="s">
        <v>1937</v>
      </c>
      <c r="V190" s="184" t="s">
        <v>1938</v>
      </c>
      <c r="W190" s="167" t="s">
        <v>2101</v>
      </c>
    </row>
    <row r="191" spans="1:23" ht="72">
      <c r="A191" s="159">
        <v>194</v>
      </c>
      <c r="B191" s="159" t="s">
        <v>59</v>
      </c>
      <c r="C191" s="159" t="s">
        <v>28</v>
      </c>
      <c r="D191" s="159" t="s">
        <v>299</v>
      </c>
      <c r="E191" s="159" t="s">
        <v>1173</v>
      </c>
      <c r="F191" s="159" t="s">
        <v>1172</v>
      </c>
      <c r="G191" s="160" t="s">
        <v>1174</v>
      </c>
      <c r="H191" s="161" t="s">
        <v>130</v>
      </c>
      <c r="I191" s="161" t="s">
        <v>301</v>
      </c>
      <c r="J191" s="161"/>
      <c r="K191" s="159">
        <v>4</v>
      </c>
      <c r="L191" s="159">
        <v>64</v>
      </c>
      <c r="M191" s="159">
        <v>40</v>
      </c>
      <c r="N191" s="159">
        <v>24</v>
      </c>
      <c r="O191" s="161" t="s">
        <v>2110</v>
      </c>
      <c r="P191" s="159" t="s">
        <v>140</v>
      </c>
      <c r="Q191" s="159" t="s">
        <v>131</v>
      </c>
      <c r="R191" s="159" t="s">
        <v>293</v>
      </c>
      <c r="S191" s="159" t="s">
        <v>123</v>
      </c>
      <c r="T191" s="167" t="s">
        <v>1936</v>
      </c>
      <c r="U191" s="167" t="s">
        <v>1937</v>
      </c>
      <c r="V191" s="184" t="s">
        <v>1938</v>
      </c>
      <c r="W191" s="167" t="s">
        <v>2101</v>
      </c>
    </row>
    <row r="192" spans="1:23" ht="72">
      <c r="A192" s="159">
        <v>195</v>
      </c>
      <c r="B192" s="159" t="s">
        <v>79</v>
      </c>
      <c r="C192" s="159" t="s">
        <v>28</v>
      </c>
      <c r="D192" s="159" t="s">
        <v>299</v>
      </c>
      <c r="E192" s="159" t="s">
        <v>1173</v>
      </c>
      <c r="F192" s="159" t="s">
        <v>1554</v>
      </c>
      <c r="G192" s="160" t="s">
        <v>1570</v>
      </c>
      <c r="H192" s="161" t="s">
        <v>130</v>
      </c>
      <c r="I192" s="161" t="s">
        <v>301</v>
      </c>
      <c r="J192" s="161"/>
      <c r="K192" s="159">
        <v>4</v>
      </c>
      <c r="L192" s="159">
        <v>64</v>
      </c>
      <c r="M192" s="159">
        <v>40</v>
      </c>
      <c r="N192" s="159">
        <v>24</v>
      </c>
      <c r="O192" s="161" t="s">
        <v>2110</v>
      </c>
      <c r="P192" s="159" t="s">
        <v>140</v>
      </c>
      <c r="Q192" s="159" t="s">
        <v>131</v>
      </c>
      <c r="R192" s="159" t="s">
        <v>1299</v>
      </c>
      <c r="S192" s="159" t="s">
        <v>123</v>
      </c>
      <c r="T192" s="167" t="s">
        <v>1936</v>
      </c>
      <c r="U192" s="167" t="s">
        <v>1937</v>
      </c>
      <c r="V192" s="184" t="s">
        <v>1938</v>
      </c>
      <c r="W192" s="167" t="s">
        <v>2101</v>
      </c>
    </row>
    <row r="193" spans="1:23" ht="72">
      <c r="A193" s="159">
        <v>196</v>
      </c>
      <c r="B193" s="159" t="s">
        <v>86</v>
      </c>
      <c r="C193" s="159" t="s">
        <v>28</v>
      </c>
      <c r="D193" s="159" t="s">
        <v>299</v>
      </c>
      <c r="E193" s="159" t="s">
        <v>1173</v>
      </c>
      <c r="F193" s="159" t="s">
        <v>1705</v>
      </c>
      <c r="G193" s="160" t="s">
        <v>466</v>
      </c>
      <c r="H193" s="161" t="s">
        <v>130</v>
      </c>
      <c r="I193" s="161" t="s">
        <v>119</v>
      </c>
      <c r="J193" s="161"/>
      <c r="K193" s="159">
        <v>4</v>
      </c>
      <c r="L193" s="159">
        <v>64</v>
      </c>
      <c r="M193" s="159">
        <v>40</v>
      </c>
      <c r="N193" s="159">
        <v>24</v>
      </c>
      <c r="O193" s="161" t="s">
        <v>2110</v>
      </c>
      <c r="P193" s="159" t="s">
        <v>140</v>
      </c>
      <c r="Q193" s="159" t="s">
        <v>131</v>
      </c>
      <c r="R193" s="159" t="s">
        <v>293</v>
      </c>
      <c r="S193" s="159" t="s">
        <v>123</v>
      </c>
      <c r="T193" s="167" t="s">
        <v>1936</v>
      </c>
      <c r="U193" s="167" t="s">
        <v>1937</v>
      </c>
      <c r="V193" s="184" t="s">
        <v>1938</v>
      </c>
      <c r="W193" s="167" t="s">
        <v>2101</v>
      </c>
    </row>
    <row r="194" spans="1:23" ht="48">
      <c r="A194" s="159">
        <v>197</v>
      </c>
      <c r="B194" s="159" t="s">
        <v>92</v>
      </c>
      <c r="C194" s="159" t="s">
        <v>28</v>
      </c>
      <c r="D194" s="159" t="s">
        <v>299</v>
      </c>
      <c r="E194" s="159" t="s">
        <v>289</v>
      </c>
      <c r="F194" s="159" t="s">
        <v>1922</v>
      </c>
      <c r="G194" s="160" t="s">
        <v>1923</v>
      </c>
      <c r="H194" s="161" t="s">
        <v>130</v>
      </c>
      <c r="I194" s="161" t="s">
        <v>301</v>
      </c>
      <c r="J194" s="161"/>
      <c r="K194" s="159">
        <v>4</v>
      </c>
      <c r="L194" s="159">
        <v>64</v>
      </c>
      <c r="M194" s="159">
        <v>40</v>
      </c>
      <c r="N194" s="159">
        <v>24</v>
      </c>
      <c r="O194" s="161" t="s">
        <v>1985</v>
      </c>
      <c r="P194" s="159" t="s">
        <v>140</v>
      </c>
      <c r="Q194" s="159" t="s">
        <v>131</v>
      </c>
      <c r="R194" s="159" t="s">
        <v>293</v>
      </c>
      <c r="S194" s="159" t="s">
        <v>123</v>
      </c>
      <c r="T194" s="167" t="s">
        <v>1936</v>
      </c>
      <c r="U194" s="167" t="s">
        <v>1937</v>
      </c>
      <c r="V194" s="184" t="s">
        <v>1938</v>
      </c>
      <c r="W194" s="185" t="s">
        <v>2107</v>
      </c>
    </row>
    <row r="195" spans="1:23" ht="48">
      <c r="A195" s="159">
        <v>198</v>
      </c>
      <c r="B195" s="159" t="s">
        <v>92</v>
      </c>
      <c r="C195" s="159" t="s">
        <v>28</v>
      </c>
      <c r="D195" s="159" t="s">
        <v>299</v>
      </c>
      <c r="E195" s="159" t="s">
        <v>289</v>
      </c>
      <c r="F195" s="159" t="s">
        <v>1921</v>
      </c>
      <c r="G195" s="160" t="s">
        <v>1569</v>
      </c>
      <c r="H195" s="161" t="s">
        <v>130</v>
      </c>
      <c r="I195" s="161" t="s">
        <v>301</v>
      </c>
      <c r="J195" s="161"/>
      <c r="K195" s="159">
        <v>4</v>
      </c>
      <c r="L195" s="159">
        <v>64</v>
      </c>
      <c r="M195" s="159">
        <v>40</v>
      </c>
      <c r="N195" s="159">
        <v>24</v>
      </c>
      <c r="O195" s="161" t="s">
        <v>1985</v>
      </c>
      <c r="P195" s="159" t="s">
        <v>140</v>
      </c>
      <c r="Q195" s="159" t="s">
        <v>131</v>
      </c>
      <c r="R195" s="159" t="s">
        <v>293</v>
      </c>
      <c r="S195" s="159" t="s">
        <v>123</v>
      </c>
      <c r="T195" s="167" t="s">
        <v>1936</v>
      </c>
      <c r="U195" s="167" t="s">
        <v>1937</v>
      </c>
      <c r="V195" s="184" t="s">
        <v>1938</v>
      </c>
      <c r="W195" s="167" t="s">
        <v>2107</v>
      </c>
    </row>
    <row r="196" spans="1:23" ht="72">
      <c r="A196" s="159">
        <v>199</v>
      </c>
      <c r="B196" s="159" t="s">
        <v>59</v>
      </c>
      <c r="C196" s="159" t="s">
        <v>28</v>
      </c>
      <c r="D196" s="159" t="s">
        <v>299</v>
      </c>
      <c r="E196" s="159" t="s">
        <v>310</v>
      </c>
      <c r="F196" s="159" t="s">
        <v>1171</v>
      </c>
      <c r="G196" s="160" t="s">
        <v>484</v>
      </c>
      <c r="H196" s="161" t="s">
        <v>130</v>
      </c>
      <c r="I196" s="161" t="s">
        <v>301</v>
      </c>
      <c r="J196" s="161"/>
      <c r="K196" s="159">
        <v>4</v>
      </c>
      <c r="L196" s="159">
        <v>64</v>
      </c>
      <c r="M196" s="159">
        <v>40</v>
      </c>
      <c r="N196" s="159">
        <v>24</v>
      </c>
      <c r="O196" s="161" t="s">
        <v>2111</v>
      </c>
      <c r="P196" s="159" t="s">
        <v>140</v>
      </c>
      <c r="Q196" s="159" t="s">
        <v>131</v>
      </c>
      <c r="R196" s="159" t="s">
        <v>293</v>
      </c>
      <c r="S196" s="159" t="s">
        <v>123</v>
      </c>
      <c r="T196" s="167" t="s">
        <v>1936</v>
      </c>
      <c r="U196" s="167" t="s">
        <v>1937</v>
      </c>
      <c r="V196" s="184" t="s">
        <v>1938</v>
      </c>
      <c r="W196" s="167" t="s">
        <v>2101</v>
      </c>
    </row>
    <row r="197" spans="1:23" ht="72">
      <c r="A197" s="159">
        <v>200</v>
      </c>
      <c r="B197" s="159" t="s">
        <v>55</v>
      </c>
      <c r="C197" s="159" t="s">
        <v>28</v>
      </c>
      <c r="D197" s="159" t="s">
        <v>299</v>
      </c>
      <c r="E197" s="159" t="s">
        <v>310</v>
      </c>
      <c r="F197" s="159" t="s">
        <v>1073</v>
      </c>
      <c r="G197" s="160" t="s">
        <v>1074</v>
      </c>
      <c r="H197" s="161" t="s">
        <v>130</v>
      </c>
      <c r="I197" s="161" t="s">
        <v>301</v>
      </c>
      <c r="J197" s="161"/>
      <c r="K197" s="159">
        <v>4</v>
      </c>
      <c r="L197" s="159">
        <v>64</v>
      </c>
      <c r="M197" s="159">
        <v>40</v>
      </c>
      <c r="N197" s="159">
        <v>24</v>
      </c>
      <c r="O197" s="161" t="s">
        <v>2111</v>
      </c>
      <c r="P197" s="159" t="s">
        <v>140</v>
      </c>
      <c r="Q197" s="159" t="s">
        <v>131</v>
      </c>
      <c r="R197" s="159" t="s">
        <v>293</v>
      </c>
      <c r="S197" s="159" t="s">
        <v>123</v>
      </c>
      <c r="T197" s="167" t="s">
        <v>1936</v>
      </c>
      <c r="U197" s="167" t="s">
        <v>1937</v>
      </c>
      <c r="V197" s="184" t="s">
        <v>1938</v>
      </c>
      <c r="W197" s="167" t="s">
        <v>2101</v>
      </c>
    </row>
    <row r="198" spans="1:23" ht="72">
      <c r="A198" s="159">
        <v>201</v>
      </c>
      <c r="B198" s="159" t="s">
        <v>20</v>
      </c>
      <c r="C198" s="159" t="s">
        <v>28</v>
      </c>
      <c r="D198" s="159" t="s">
        <v>299</v>
      </c>
      <c r="E198" s="159" t="s">
        <v>310</v>
      </c>
      <c r="F198" s="159" t="s">
        <v>309</v>
      </c>
      <c r="G198" s="160" t="s">
        <v>311</v>
      </c>
      <c r="H198" s="161" t="s">
        <v>130</v>
      </c>
      <c r="I198" s="161" t="s">
        <v>301</v>
      </c>
      <c r="J198" s="161"/>
      <c r="K198" s="159">
        <v>4</v>
      </c>
      <c r="L198" s="159">
        <v>64</v>
      </c>
      <c r="M198" s="159">
        <v>40</v>
      </c>
      <c r="N198" s="159">
        <v>24</v>
      </c>
      <c r="O198" s="161" t="s">
        <v>2111</v>
      </c>
      <c r="P198" s="159" t="s">
        <v>140</v>
      </c>
      <c r="Q198" s="159" t="s">
        <v>131</v>
      </c>
      <c r="R198" s="159" t="s">
        <v>293</v>
      </c>
      <c r="S198" s="159" t="s">
        <v>123</v>
      </c>
      <c r="T198" s="167" t="s">
        <v>1936</v>
      </c>
      <c r="U198" s="167" t="s">
        <v>1937</v>
      </c>
      <c r="V198" s="184" t="s">
        <v>1938</v>
      </c>
      <c r="W198" s="167" t="s">
        <v>2101</v>
      </c>
    </row>
    <row r="199" spans="1:23" ht="48">
      <c r="A199" s="159">
        <v>202</v>
      </c>
      <c r="B199" s="159" t="s">
        <v>55</v>
      </c>
      <c r="C199" s="159" t="s">
        <v>28</v>
      </c>
      <c r="D199" s="159" t="s">
        <v>299</v>
      </c>
      <c r="E199" s="159" t="s">
        <v>1069</v>
      </c>
      <c r="F199" s="159" t="s">
        <v>1068</v>
      </c>
      <c r="G199" s="160" t="s">
        <v>1070</v>
      </c>
      <c r="H199" s="161" t="s">
        <v>130</v>
      </c>
      <c r="I199" s="161" t="s">
        <v>301</v>
      </c>
      <c r="J199" s="161"/>
      <c r="K199" s="159">
        <v>4</v>
      </c>
      <c r="L199" s="159">
        <v>64</v>
      </c>
      <c r="M199" s="159">
        <v>40</v>
      </c>
      <c r="N199" s="159">
        <v>24</v>
      </c>
      <c r="O199" s="161" t="s">
        <v>2112</v>
      </c>
      <c r="P199" s="159" t="s">
        <v>140</v>
      </c>
      <c r="Q199" s="159" t="s">
        <v>131</v>
      </c>
      <c r="R199" s="159" t="s">
        <v>293</v>
      </c>
      <c r="S199" s="159" t="s">
        <v>123</v>
      </c>
      <c r="T199" s="167" t="s">
        <v>1936</v>
      </c>
      <c r="U199" s="167" t="s">
        <v>1937</v>
      </c>
      <c r="V199" s="184" t="s">
        <v>1938</v>
      </c>
      <c r="W199" s="167" t="s">
        <v>2107</v>
      </c>
    </row>
    <row r="200" spans="1:23" ht="48">
      <c r="A200" s="159">
        <v>203</v>
      </c>
      <c r="B200" s="159" t="s">
        <v>1421</v>
      </c>
      <c r="C200" s="159" t="s">
        <v>28</v>
      </c>
      <c r="D200" s="159" t="s">
        <v>299</v>
      </c>
      <c r="E200" s="159" t="s">
        <v>1069</v>
      </c>
      <c r="F200" s="159" t="s">
        <v>1422</v>
      </c>
      <c r="G200" s="160" t="s">
        <v>1423</v>
      </c>
      <c r="H200" s="161" t="s">
        <v>130</v>
      </c>
      <c r="I200" s="161" t="s">
        <v>301</v>
      </c>
      <c r="J200" s="161"/>
      <c r="K200" s="159">
        <v>4</v>
      </c>
      <c r="L200" s="159">
        <v>64</v>
      </c>
      <c r="M200" s="159">
        <v>40</v>
      </c>
      <c r="N200" s="159">
        <v>24</v>
      </c>
      <c r="O200" s="161" t="s">
        <v>2112</v>
      </c>
      <c r="P200" s="159" t="s">
        <v>140</v>
      </c>
      <c r="Q200" s="159" t="s">
        <v>131</v>
      </c>
      <c r="R200" s="159" t="s">
        <v>293</v>
      </c>
      <c r="S200" s="159" t="s">
        <v>123</v>
      </c>
      <c r="T200" s="167" t="s">
        <v>1936</v>
      </c>
      <c r="U200" s="167" t="s">
        <v>1937</v>
      </c>
      <c r="V200" s="184" t="s">
        <v>1938</v>
      </c>
      <c r="W200" s="167" t="s">
        <v>2107</v>
      </c>
    </row>
    <row r="201" spans="1:23" ht="48">
      <c r="A201" s="159">
        <v>204</v>
      </c>
      <c r="B201" s="159" t="s">
        <v>70</v>
      </c>
      <c r="C201" s="159" t="s">
        <v>28</v>
      </c>
      <c r="D201" s="159" t="s">
        <v>299</v>
      </c>
      <c r="E201" s="159" t="s">
        <v>1069</v>
      </c>
      <c r="F201" s="159" t="s">
        <v>1431</v>
      </c>
      <c r="G201" s="160" t="s">
        <v>186</v>
      </c>
      <c r="H201" s="161" t="s">
        <v>130</v>
      </c>
      <c r="I201" s="161" t="s">
        <v>119</v>
      </c>
      <c r="J201" s="161"/>
      <c r="K201" s="159">
        <v>4</v>
      </c>
      <c r="L201" s="159">
        <v>64</v>
      </c>
      <c r="M201" s="159">
        <v>40</v>
      </c>
      <c r="N201" s="159">
        <v>24</v>
      </c>
      <c r="O201" s="161" t="s">
        <v>2112</v>
      </c>
      <c r="P201" s="159" t="s">
        <v>140</v>
      </c>
      <c r="Q201" s="159" t="s">
        <v>131</v>
      </c>
      <c r="R201" s="159" t="s">
        <v>293</v>
      </c>
      <c r="S201" s="159" t="s">
        <v>123</v>
      </c>
      <c r="T201" s="167" t="s">
        <v>1936</v>
      </c>
      <c r="U201" s="167" t="s">
        <v>1937</v>
      </c>
      <c r="V201" s="184" t="s">
        <v>1938</v>
      </c>
      <c r="W201" s="185" t="s">
        <v>2107</v>
      </c>
    </row>
    <row r="202" spans="1:23" ht="48">
      <c r="A202" s="159">
        <v>205</v>
      </c>
      <c r="B202" s="159" t="s">
        <v>86</v>
      </c>
      <c r="C202" s="159" t="s">
        <v>28</v>
      </c>
      <c r="D202" s="159" t="s">
        <v>299</v>
      </c>
      <c r="E202" s="159" t="s">
        <v>1069</v>
      </c>
      <c r="F202" s="159" t="s">
        <v>1704</v>
      </c>
      <c r="G202" s="160" t="s">
        <v>466</v>
      </c>
      <c r="H202" s="161" t="s">
        <v>130</v>
      </c>
      <c r="I202" s="161" t="s">
        <v>119</v>
      </c>
      <c r="J202" s="161"/>
      <c r="K202" s="159">
        <v>4</v>
      </c>
      <c r="L202" s="159">
        <v>64</v>
      </c>
      <c r="M202" s="159">
        <v>40</v>
      </c>
      <c r="N202" s="159">
        <v>24</v>
      </c>
      <c r="O202" s="161" t="s">
        <v>2112</v>
      </c>
      <c r="P202" s="159" t="s">
        <v>140</v>
      </c>
      <c r="Q202" s="159" t="s">
        <v>131</v>
      </c>
      <c r="R202" s="159" t="s">
        <v>293</v>
      </c>
      <c r="S202" s="159" t="s">
        <v>123</v>
      </c>
      <c r="T202" s="167" t="s">
        <v>1936</v>
      </c>
      <c r="U202" s="167" t="s">
        <v>1937</v>
      </c>
      <c r="V202" s="184" t="s">
        <v>1938</v>
      </c>
      <c r="W202" s="167" t="s">
        <v>2107</v>
      </c>
    </row>
    <row r="203" spans="1:23" ht="48">
      <c r="A203" s="159">
        <v>206</v>
      </c>
      <c r="B203" s="159" t="s">
        <v>13</v>
      </c>
      <c r="C203" s="159" t="s">
        <v>28</v>
      </c>
      <c r="D203" s="159" t="s">
        <v>299</v>
      </c>
      <c r="E203" s="159" t="s">
        <v>296</v>
      </c>
      <c r="F203" s="159" t="s">
        <v>1356</v>
      </c>
      <c r="G203" s="160" t="s">
        <v>182</v>
      </c>
      <c r="H203" s="161" t="s">
        <v>130</v>
      </c>
      <c r="I203" s="161" t="s">
        <v>119</v>
      </c>
      <c r="J203" s="161"/>
      <c r="K203" s="159">
        <v>4</v>
      </c>
      <c r="L203" s="159">
        <v>64</v>
      </c>
      <c r="M203" s="159">
        <v>40</v>
      </c>
      <c r="N203" s="159">
        <v>24</v>
      </c>
      <c r="O203" s="161" t="s">
        <v>2100</v>
      </c>
      <c r="P203" s="159" t="s">
        <v>140</v>
      </c>
      <c r="Q203" s="159" t="s">
        <v>131</v>
      </c>
      <c r="R203" s="159" t="s">
        <v>293</v>
      </c>
      <c r="S203" s="159" t="s">
        <v>123</v>
      </c>
      <c r="T203" s="167" t="s">
        <v>1936</v>
      </c>
      <c r="U203" s="167" t="s">
        <v>1937</v>
      </c>
      <c r="V203" s="184" t="s">
        <v>1938</v>
      </c>
      <c r="W203" s="167" t="s">
        <v>2107</v>
      </c>
    </row>
    <row r="204" spans="1:23" ht="48">
      <c r="A204" s="159">
        <v>207</v>
      </c>
      <c r="B204" s="159" t="s">
        <v>20</v>
      </c>
      <c r="C204" s="159" t="s">
        <v>28</v>
      </c>
      <c r="D204" s="159" t="s">
        <v>299</v>
      </c>
      <c r="E204" s="159" t="s">
        <v>307</v>
      </c>
      <c r="F204" s="159" t="s">
        <v>306</v>
      </c>
      <c r="G204" s="160" t="s">
        <v>308</v>
      </c>
      <c r="H204" s="161" t="s">
        <v>130</v>
      </c>
      <c r="I204" s="161" t="s">
        <v>119</v>
      </c>
      <c r="J204" s="161"/>
      <c r="K204" s="159">
        <v>4</v>
      </c>
      <c r="L204" s="159">
        <v>64</v>
      </c>
      <c r="M204" s="159">
        <v>40</v>
      </c>
      <c r="N204" s="159">
        <v>24</v>
      </c>
      <c r="O204" s="161" t="s">
        <v>2113</v>
      </c>
      <c r="P204" s="159" t="s">
        <v>140</v>
      </c>
      <c r="Q204" s="159" t="s">
        <v>131</v>
      </c>
      <c r="R204" s="159" t="s">
        <v>293</v>
      </c>
      <c r="S204" s="159" t="s">
        <v>123</v>
      </c>
      <c r="T204" s="167" t="s">
        <v>1936</v>
      </c>
      <c r="U204" s="167" t="s">
        <v>1937</v>
      </c>
      <c r="V204" s="184" t="s">
        <v>1938</v>
      </c>
      <c r="W204" s="167" t="s">
        <v>2107</v>
      </c>
    </row>
    <row r="205" spans="1:23" ht="48">
      <c r="A205" s="159">
        <v>208</v>
      </c>
      <c r="B205" s="159" t="s">
        <v>921</v>
      </c>
      <c r="C205" s="159" t="s">
        <v>28</v>
      </c>
      <c r="D205" s="159" t="s">
        <v>299</v>
      </c>
      <c r="E205" s="159" t="s">
        <v>307</v>
      </c>
      <c r="F205" s="159" t="s">
        <v>923</v>
      </c>
      <c r="G205" s="160" t="s">
        <v>924</v>
      </c>
      <c r="H205" s="161" t="s">
        <v>130</v>
      </c>
      <c r="I205" s="161" t="s">
        <v>301</v>
      </c>
      <c r="J205" s="161"/>
      <c r="K205" s="159">
        <v>4</v>
      </c>
      <c r="L205" s="159">
        <v>64</v>
      </c>
      <c r="M205" s="159">
        <v>40</v>
      </c>
      <c r="N205" s="159">
        <v>24</v>
      </c>
      <c r="O205" s="161" t="s">
        <v>2113</v>
      </c>
      <c r="P205" s="159" t="s">
        <v>140</v>
      </c>
      <c r="Q205" s="159" t="s">
        <v>131</v>
      </c>
      <c r="R205" s="159" t="s">
        <v>293</v>
      </c>
      <c r="S205" s="159" t="s">
        <v>123</v>
      </c>
      <c r="T205" s="167" t="s">
        <v>1936</v>
      </c>
      <c r="U205" s="167" t="s">
        <v>1937</v>
      </c>
      <c r="V205" s="184" t="s">
        <v>1938</v>
      </c>
      <c r="W205" s="167" t="s">
        <v>2107</v>
      </c>
    </row>
    <row r="206" spans="1:23" ht="48">
      <c r="A206" s="159">
        <v>209</v>
      </c>
      <c r="B206" s="159" t="s">
        <v>55</v>
      </c>
      <c r="C206" s="159" t="s">
        <v>28</v>
      </c>
      <c r="D206" s="159" t="s">
        <v>299</v>
      </c>
      <c r="E206" s="159" t="s">
        <v>307</v>
      </c>
      <c r="F206" s="159" t="s">
        <v>1071</v>
      </c>
      <c r="G206" s="160" t="s">
        <v>1072</v>
      </c>
      <c r="H206" s="161" t="s">
        <v>130</v>
      </c>
      <c r="I206" s="161" t="s">
        <v>301</v>
      </c>
      <c r="J206" s="161"/>
      <c r="K206" s="159">
        <v>4</v>
      </c>
      <c r="L206" s="159">
        <v>64</v>
      </c>
      <c r="M206" s="159">
        <v>40</v>
      </c>
      <c r="N206" s="159">
        <v>24</v>
      </c>
      <c r="O206" s="161" t="s">
        <v>2113</v>
      </c>
      <c r="P206" s="159" t="s">
        <v>140</v>
      </c>
      <c r="Q206" s="159" t="s">
        <v>131</v>
      </c>
      <c r="R206" s="159" t="s">
        <v>293</v>
      </c>
      <c r="S206" s="159" t="s">
        <v>123</v>
      </c>
      <c r="T206" s="167" t="s">
        <v>1936</v>
      </c>
      <c r="U206" s="167" t="s">
        <v>1937</v>
      </c>
      <c r="V206" s="184" t="s">
        <v>1938</v>
      </c>
      <c r="W206" s="167" t="s">
        <v>2107</v>
      </c>
    </row>
    <row r="207" spans="1:23" ht="48">
      <c r="A207" s="159">
        <v>210</v>
      </c>
      <c r="B207" s="159" t="s">
        <v>41</v>
      </c>
      <c r="C207" s="159" t="s">
        <v>28</v>
      </c>
      <c r="D207" s="159" t="s">
        <v>299</v>
      </c>
      <c r="E207" s="159" t="s">
        <v>666</v>
      </c>
      <c r="F207" s="159" t="s">
        <v>720</v>
      </c>
      <c r="G207" s="160" t="s">
        <v>891</v>
      </c>
      <c r="H207" s="161" t="s">
        <v>130</v>
      </c>
      <c r="I207" s="161" t="s">
        <v>301</v>
      </c>
      <c r="J207" s="161"/>
      <c r="K207" s="159">
        <v>4</v>
      </c>
      <c r="L207" s="159">
        <v>64</v>
      </c>
      <c r="M207" s="159">
        <v>40</v>
      </c>
      <c r="N207" s="159">
        <v>24</v>
      </c>
      <c r="O207" s="161" t="s">
        <v>2114</v>
      </c>
      <c r="P207" s="159" t="s">
        <v>140</v>
      </c>
      <c r="Q207" s="159" t="s">
        <v>131</v>
      </c>
      <c r="R207" s="159" t="s">
        <v>293</v>
      </c>
      <c r="S207" s="159" t="s">
        <v>123</v>
      </c>
      <c r="T207" s="167" t="s">
        <v>1936</v>
      </c>
      <c r="U207" s="167" t="s">
        <v>1937</v>
      </c>
      <c r="V207" s="184" t="s">
        <v>1938</v>
      </c>
      <c r="W207" s="167" t="s">
        <v>2107</v>
      </c>
    </row>
    <row r="208" spans="1:23" ht="48">
      <c r="A208" s="159">
        <v>211</v>
      </c>
      <c r="B208" s="159" t="s">
        <v>41</v>
      </c>
      <c r="C208" s="159" t="s">
        <v>28</v>
      </c>
      <c r="D208" s="159" t="s">
        <v>299</v>
      </c>
      <c r="E208" s="159" t="s">
        <v>666</v>
      </c>
      <c r="F208" s="159" t="s">
        <v>892</v>
      </c>
      <c r="G208" s="160" t="s">
        <v>893</v>
      </c>
      <c r="H208" s="161" t="s">
        <v>130</v>
      </c>
      <c r="I208" s="161" t="s">
        <v>301</v>
      </c>
      <c r="J208" s="161"/>
      <c r="K208" s="159">
        <v>4</v>
      </c>
      <c r="L208" s="159">
        <v>64</v>
      </c>
      <c r="M208" s="159">
        <v>40</v>
      </c>
      <c r="N208" s="159">
        <v>24</v>
      </c>
      <c r="O208" s="161" t="s">
        <v>2114</v>
      </c>
      <c r="P208" s="159" t="s">
        <v>140</v>
      </c>
      <c r="Q208" s="159" t="s">
        <v>131</v>
      </c>
      <c r="R208" s="159" t="s">
        <v>293</v>
      </c>
      <c r="S208" s="159" t="s">
        <v>123</v>
      </c>
      <c r="T208" s="167" t="s">
        <v>1936</v>
      </c>
      <c r="U208" s="167" t="s">
        <v>1937</v>
      </c>
      <c r="V208" s="184" t="s">
        <v>1938</v>
      </c>
      <c r="W208" s="167" t="s">
        <v>2107</v>
      </c>
    </row>
    <row r="209" spans="1:23" ht="48">
      <c r="A209" s="159">
        <v>212</v>
      </c>
      <c r="B209" s="159" t="s">
        <v>35</v>
      </c>
      <c r="C209" s="159" t="s">
        <v>28</v>
      </c>
      <c r="D209" s="159" t="s">
        <v>299</v>
      </c>
      <c r="E209" s="159" t="s">
        <v>666</v>
      </c>
      <c r="F209" s="159" t="s">
        <v>657</v>
      </c>
      <c r="G209" s="160" t="s">
        <v>667</v>
      </c>
      <c r="H209" s="161" t="s">
        <v>130</v>
      </c>
      <c r="I209" s="161" t="s">
        <v>301</v>
      </c>
      <c r="J209" s="161"/>
      <c r="K209" s="159">
        <v>4</v>
      </c>
      <c r="L209" s="159">
        <v>64</v>
      </c>
      <c r="M209" s="159">
        <v>40</v>
      </c>
      <c r="N209" s="159">
        <v>24</v>
      </c>
      <c r="O209" s="161" t="s">
        <v>2114</v>
      </c>
      <c r="P209" s="159" t="s">
        <v>140</v>
      </c>
      <c r="Q209" s="159" t="s">
        <v>131</v>
      </c>
      <c r="R209" s="159" t="s">
        <v>293</v>
      </c>
      <c r="S209" s="159" t="s">
        <v>123</v>
      </c>
      <c r="T209" s="167" t="s">
        <v>1936</v>
      </c>
      <c r="U209" s="167" t="s">
        <v>1937</v>
      </c>
      <c r="V209" s="184" t="s">
        <v>1938</v>
      </c>
      <c r="W209" s="185" t="s">
        <v>2107</v>
      </c>
    </row>
    <row r="210" spans="1:23" ht="48">
      <c r="A210" s="159">
        <v>213</v>
      </c>
      <c r="B210" s="159" t="s">
        <v>20</v>
      </c>
      <c r="C210" s="159" t="s">
        <v>28</v>
      </c>
      <c r="D210" s="159" t="s">
        <v>299</v>
      </c>
      <c r="E210" s="159" t="s">
        <v>300</v>
      </c>
      <c r="F210" s="159" t="s">
        <v>298</v>
      </c>
      <c r="G210" s="160" t="s">
        <v>302</v>
      </c>
      <c r="H210" s="161" t="s">
        <v>130</v>
      </c>
      <c r="I210" s="161" t="s">
        <v>301</v>
      </c>
      <c r="J210" s="161"/>
      <c r="K210" s="159">
        <v>4</v>
      </c>
      <c r="L210" s="159">
        <v>64</v>
      </c>
      <c r="M210" s="159">
        <v>40</v>
      </c>
      <c r="N210" s="159">
        <v>24</v>
      </c>
      <c r="O210" s="161" t="s">
        <v>2115</v>
      </c>
      <c r="P210" s="159" t="s">
        <v>140</v>
      </c>
      <c r="Q210" s="159" t="s">
        <v>131</v>
      </c>
      <c r="R210" s="159" t="s">
        <v>293</v>
      </c>
      <c r="S210" s="159" t="s">
        <v>123</v>
      </c>
      <c r="T210" s="167" t="s">
        <v>1936</v>
      </c>
      <c r="U210" s="167" t="s">
        <v>1937</v>
      </c>
      <c r="V210" s="184" t="s">
        <v>1938</v>
      </c>
      <c r="W210" s="167" t="s">
        <v>2107</v>
      </c>
    </row>
    <row r="211" spans="1:23" ht="48">
      <c r="A211" s="159">
        <v>214</v>
      </c>
      <c r="B211" s="159" t="s">
        <v>79</v>
      </c>
      <c r="C211" s="159" t="s">
        <v>28</v>
      </c>
      <c r="D211" s="159" t="s">
        <v>299</v>
      </c>
      <c r="E211" s="159" t="s">
        <v>300</v>
      </c>
      <c r="F211" s="159" t="s">
        <v>1566</v>
      </c>
      <c r="G211" s="160" t="s">
        <v>1567</v>
      </c>
      <c r="H211" s="161" t="s">
        <v>130</v>
      </c>
      <c r="I211" s="161" t="s">
        <v>301</v>
      </c>
      <c r="J211" s="161"/>
      <c r="K211" s="159">
        <v>4</v>
      </c>
      <c r="L211" s="159">
        <v>64</v>
      </c>
      <c r="M211" s="159">
        <v>40</v>
      </c>
      <c r="N211" s="159">
        <v>24</v>
      </c>
      <c r="O211" s="161" t="s">
        <v>2115</v>
      </c>
      <c r="P211" s="159" t="s">
        <v>140</v>
      </c>
      <c r="Q211" s="159" t="s">
        <v>131</v>
      </c>
      <c r="R211" s="159" t="s">
        <v>1299</v>
      </c>
      <c r="S211" s="159" t="s">
        <v>123</v>
      </c>
      <c r="T211" s="167" t="s">
        <v>1936</v>
      </c>
      <c r="U211" s="167" t="s">
        <v>1937</v>
      </c>
      <c r="V211" s="184" t="s">
        <v>1938</v>
      </c>
      <c r="W211" s="167" t="s">
        <v>2107</v>
      </c>
    </row>
    <row r="212" spans="1:23" ht="48">
      <c r="A212" s="159">
        <v>215</v>
      </c>
      <c r="B212" s="159" t="s">
        <v>55</v>
      </c>
      <c r="C212" s="159" t="s">
        <v>28</v>
      </c>
      <c r="D212" s="159" t="s">
        <v>299</v>
      </c>
      <c r="E212" s="159" t="s">
        <v>300</v>
      </c>
      <c r="F212" s="159" t="s">
        <v>1055</v>
      </c>
      <c r="G212" s="160" t="s">
        <v>1067</v>
      </c>
      <c r="H212" s="161" t="s">
        <v>130</v>
      </c>
      <c r="I212" s="161" t="s">
        <v>301</v>
      </c>
      <c r="J212" s="161"/>
      <c r="K212" s="159">
        <v>4</v>
      </c>
      <c r="L212" s="159">
        <v>64</v>
      </c>
      <c r="M212" s="159">
        <v>40</v>
      </c>
      <c r="N212" s="159">
        <v>24</v>
      </c>
      <c r="O212" s="161" t="s">
        <v>2115</v>
      </c>
      <c r="P212" s="159" t="s">
        <v>140</v>
      </c>
      <c r="Q212" s="159" t="s">
        <v>131</v>
      </c>
      <c r="R212" s="159" t="s">
        <v>293</v>
      </c>
      <c r="S212" s="159" t="s">
        <v>123</v>
      </c>
      <c r="T212" s="167" t="s">
        <v>1936</v>
      </c>
      <c r="U212" s="167" t="s">
        <v>1937</v>
      </c>
      <c r="V212" s="184" t="s">
        <v>1938</v>
      </c>
      <c r="W212" s="167" t="s">
        <v>2107</v>
      </c>
    </row>
    <row r="213" spans="1:23" ht="72">
      <c r="A213" s="159">
        <v>216</v>
      </c>
      <c r="B213" s="159" t="s">
        <v>70</v>
      </c>
      <c r="C213" s="159" t="s">
        <v>28</v>
      </c>
      <c r="D213" s="159" t="s">
        <v>299</v>
      </c>
      <c r="E213" s="159" t="s">
        <v>415</v>
      </c>
      <c r="F213" s="159" t="s">
        <v>2116</v>
      </c>
      <c r="G213" s="160" t="e">
        <v>#N/A</v>
      </c>
      <c r="H213" s="161" t="s">
        <v>130</v>
      </c>
      <c r="I213" s="161" t="s">
        <v>119</v>
      </c>
      <c r="J213" s="161"/>
      <c r="K213" s="159">
        <v>4</v>
      </c>
      <c r="L213" s="159">
        <v>64</v>
      </c>
      <c r="M213" s="159">
        <v>40</v>
      </c>
      <c r="N213" s="159">
        <v>24</v>
      </c>
      <c r="O213" s="161" t="s">
        <v>2091</v>
      </c>
      <c r="P213" s="159" t="s">
        <v>140</v>
      </c>
      <c r="Q213" s="159" t="s">
        <v>131</v>
      </c>
      <c r="R213" s="159" t="s">
        <v>293</v>
      </c>
      <c r="S213" s="159" t="s">
        <v>123</v>
      </c>
      <c r="T213" s="167" t="s">
        <v>1936</v>
      </c>
      <c r="U213" s="167" t="s">
        <v>1937</v>
      </c>
      <c r="V213" s="184" t="s">
        <v>1938</v>
      </c>
      <c r="W213" s="167" t="s">
        <v>2101</v>
      </c>
    </row>
    <row r="214" spans="1:23" ht="72">
      <c r="A214" s="159">
        <v>217</v>
      </c>
      <c r="B214" s="159" t="s">
        <v>41</v>
      </c>
      <c r="C214" s="159" t="s">
        <v>28</v>
      </c>
      <c r="D214" s="159" t="s">
        <v>299</v>
      </c>
      <c r="E214" s="159" t="s">
        <v>889</v>
      </c>
      <c r="F214" s="159" t="s">
        <v>713</v>
      </c>
      <c r="G214" s="160" t="s">
        <v>890</v>
      </c>
      <c r="H214" s="161" t="s">
        <v>130</v>
      </c>
      <c r="I214" s="161" t="s">
        <v>301</v>
      </c>
      <c r="J214" s="161"/>
      <c r="K214" s="159">
        <v>4</v>
      </c>
      <c r="L214" s="159">
        <v>64</v>
      </c>
      <c r="M214" s="159">
        <v>40</v>
      </c>
      <c r="N214" s="159">
        <v>24</v>
      </c>
      <c r="O214" s="161" t="s">
        <v>2117</v>
      </c>
      <c r="P214" s="159" t="s">
        <v>140</v>
      </c>
      <c r="Q214" s="159" t="s">
        <v>131</v>
      </c>
      <c r="R214" s="159" t="s">
        <v>293</v>
      </c>
      <c r="S214" s="159" t="s">
        <v>123</v>
      </c>
      <c r="T214" s="167" t="s">
        <v>1936</v>
      </c>
      <c r="U214" s="167" t="s">
        <v>1937</v>
      </c>
      <c r="V214" s="184" t="s">
        <v>1938</v>
      </c>
      <c r="W214" s="167" t="s">
        <v>2101</v>
      </c>
    </row>
    <row r="215" spans="1:23" ht="72">
      <c r="A215" s="159">
        <v>218</v>
      </c>
      <c r="B215" s="159" t="s">
        <v>86</v>
      </c>
      <c r="C215" s="159" t="s">
        <v>28</v>
      </c>
      <c r="D215" s="159" t="s">
        <v>299</v>
      </c>
      <c r="E215" s="159" t="s">
        <v>889</v>
      </c>
      <c r="F215" s="159" t="s">
        <v>1703</v>
      </c>
      <c r="G215" s="160" t="s">
        <v>1397</v>
      </c>
      <c r="H215" s="161" t="s">
        <v>130</v>
      </c>
      <c r="I215" s="161" t="s">
        <v>119</v>
      </c>
      <c r="J215" s="161"/>
      <c r="K215" s="159">
        <v>4</v>
      </c>
      <c r="L215" s="159">
        <v>64</v>
      </c>
      <c r="M215" s="159">
        <v>40</v>
      </c>
      <c r="N215" s="159">
        <v>24</v>
      </c>
      <c r="O215" s="161" t="s">
        <v>2117</v>
      </c>
      <c r="P215" s="159" t="s">
        <v>140</v>
      </c>
      <c r="Q215" s="159" t="s">
        <v>131</v>
      </c>
      <c r="R215" s="159" t="s">
        <v>293</v>
      </c>
      <c r="S215" s="159" t="s">
        <v>123</v>
      </c>
      <c r="T215" s="167" t="s">
        <v>1936</v>
      </c>
      <c r="U215" s="167" t="s">
        <v>1937</v>
      </c>
      <c r="V215" s="184" t="s">
        <v>1938</v>
      </c>
      <c r="W215" s="167" t="s">
        <v>2101</v>
      </c>
    </row>
    <row r="216" spans="1:23" ht="72">
      <c r="A216" s="159">
        <v>219</v>
      </c>
      <c r="B216" s="159" t="s">
        <v>70</v>
      </c>
      <c r="C216" s="159" t="s">
        <v>28</v>
      </c>
      <c r="D216" s="159" t="s">
        <v>299</v>
      </c>
      <c r="E216" s="159" t="s">
        <v>889</v>
      </c>
      <c r="F216" s="159" t="s">
        <v>2118</v>
      </c>
      <c r="G216" s="160" t="e">
        <v>#N/A</v>
      </c>
      <c r="H216" s="161" t="s">
        <v>130</v>
      </c>
      <c r="I216" s="161" t="s">
        <v>119</v>
      </c>
      <c r="J216" s="161"/>
      <c r="K216" s="159">
        <v>4</v>
      </c>
      <c r="L216" s="159">
        <v>64</v>
      </c>
      <c r="M216" s="159">
        <v>40</v>
      </c>
      <c r="N216" s="159">
        <v>24</v>
      </c>
      <c r="O216" s="161" t="s">
        <v>2117</v>
      </c>
      <c r="P216" s="159" t="s">
        <v>140</v>
      </c>
      <c r="Q216" s="159" t="s">
        <v>131</v>
      </c>
      <c r="R216" s="159" t="s">
        <v>1299</v>
      </c>
      <c r="S216" s="159" t="s">
        <v>123</v>
      </c>
      <c r="T216" s="167" t="s">
        <v>1936</v>
      </c>
      <c r="U216" s="167" t="s">
        <v>1937</v>
      </c>
      <c r="V216" s="184" t="s">
        <v>1938</v>
      </c>
      <c r="W216" s="185" t="s">
        <v>2101</v>
      </c>
    </row>
    <row r="217" spans="1:23" ht="96">
      <c r="A217" s="159">
        <v>220</v>
      </c>
      <c r="B217" s="159" t="s">
        <v>35</v>
      </c>
      <c r="C217" s="159" t="s">
        <v>35</v>
      </c>
      <c r="D217" s="159" t="s">
        <v>595</v>
      </c>
      <c r="E217" s="159" t="s">
        <v>596</v>
      </c>
      <c r="F217" s="159" t="s">
        <v>534</v>
      </c>
      <c r="G217" s="160" t="s">
        <v>583</v>
      </c>
      <c r="H217" s="161" t="s">
        <v>139</v>
      </c>
      <c r="I217" s="161" t="s">
        <v>119</v>
      </c>
      <c r="J217" s="161"/>
      <c r="K217" s="159">
        <v>2</v>
      </c>
      <c r="L217" s="159">
        <v>30</v>
      </c>
      <c r="M217" s="159">
        <v>24</v>
      </c>
      <c r="N217" s="159">
        <v>6</v>
      </c>
      <c r="O217" s="161" t="s">
        <v>2119</v>
      </c>
      <c r="P217" s="159" t="s">
        <v>120</v>
      </c>
      <c r="Q217" s="159" t="s">
        <v>131</v>
      </c>
      <c r="R217" s="159" t="s">
        <v>156</v>
      </c>
      <c r="S217" s="159" t="s">
        <v>123</v>
      </c>
      <c r="T217" s="167" t="s">
        <v>1983</v>
      </c>
      <c r="U217" s="171" t="s">
        <v>1942</v>
      </c>
      <c r="V217" s="171" t="s">
        <v>1943</v>
      </c>
      <c r="W217" s="167" t="s">
        <v>2120</v>
      </c>
    </row>
    <row r="218" spans="1:23" ht="96">
      <c r="A218" s="159">
        <v>221</v>
      </c>
      <c r="B218" s="159" t="s">
        <v>35</v>
      </c>
      <c r="C218" s="159" t="s">
        <v>35</v>
      </c>
      <c r="D218" s="159" t="s">
        <v>595</v>
      </c>
      <c r="E218" s="159" t="s">
        <v>596</v>
      </c>
      <c r="F218" s="159" t="s">
        <v>537</v>
      </c>
      <c r="G218" s="160" t="s">
        <v>151</v>
      </c>
      <c r="H218" s="161" t="s">
        <v>139</v>
      </c>
      <c r="I218" s="161" t="s">
        <v>119</v>
      </c>
      <c r="J218" s="161"/>
      <c r="K218" s="159">
        <v>2</v>
      </c>
      <c r="L218" s="159">
        <v>30</v>
      </c>
      <c r="M218" s="159">
        <v>24</v>
      </c>
      <c r="N218" s="159">
        <v>6</v>
      </c>
      <c r="O218" s="161" t="s">
        <v>2119</v>
      </c>
      <c r="P218" s="159" t="s">
        <v>120</v>
      </c>
      <c r="Q218" s="159" t="s">
        <v>131</v>
      </c>
      <c r="R218" s="159" t="s">
        <v>156</v>
      </c>
      <c r="S218" s="159" t="s">
        <v>123</v>
      </c>
      <c r="T218" s="167" t="s">
        <v>1983</v>
      </c>
      <c r="U218" s="171" t="s">
        <v>1942</v>
      </c>
      <c r="V218" s="171" t="s">
        <v>1943</v>
      </c>
      <c r="W218" s="167" t="s">
        <v>2120</v>
      </c>
    </row>
    <row r="219" spans="1:23" ht="96">
      <c r="A219" s="159">
        <v>222</v>
      </c>
      <c r="B219" s="159" t="s">
        <v>35</v>
      </c>
      <c r="C219" s="159" t="s">
        <v>35</v>
      </c>
      <c r="D219" s="159" t="s">
        <v>624</v>
      </c>
      <c r="E219" s="159" t="s">
        <v>596</v>
      </c>
      <c r="F219" s="159" t="s">
        <v>614</v>
      </c>
      <c r="G219" s="160" t="s">
        <v>157</v>
      </c>
      <c r="H219" s="161" t="s">
        <v>118</v>
      </c>
      <c r="I219" s="161" t="s">
        <v>119</v>
      </c>
      <c r="J219" s="161"/>
      <c r="K219" s="159">
        <v>3</v>
      </c>
      <c r="L219" s="159">
        <v>64</v>
      </c>
      <c r="M219" s="159">
        <v>40</v>
      </c>
      <c r="N219" s="159">
        <v>24</v>
      </c>
      <c r="O219" s="161" t="s">
        <v>2119</v>
      </c>
      <c r="P219" s="159" t="s">
        <v>140</v>
      </c>
      <c r="Q219" s="159" t="s">
        <v>131</v>
      </c>
      <c r="R219" s="159" t="s">
        <v>156</v>
      </c>
      <c r="S219" s="159" t="s">
        <v>123</v>
      </c>
      <c r="T219" s="167" t="s">
        <v>1983</v>
      </c>
      <c r="U219" s="171" t="s">
        <v>1942</v>
      </c>
      <c r="V219" s="171" t="s">
        <v>1943</v>
      </c>
      <c r="W219" s="167" t="s">
        <v>2121</v>
      </c>
    </row>
    <row r="220" spans="1:23" ht="48">
      <c r="A220" s="159">
        <v>223</v>
      </c>
      <c r="B220" s="159" t="s">
        <v>35</v>
      </c>
      <c r="C220" s="159" t="s">
        <v>35</v>
      </c>
      <c r="D220" s="159" t="s">
        <v>633</v>
      </c>
      <c r="E220" s="159" t="s">
        <v>634</v>
      </c>
      <c r="F220" s="159" t="s">
        <v>632</v>
      </c>
      <c r="G220" s="160" t="s">
        <v>635</v>
      </c>
      <c r="H220" s="161" t="s">
        <v>130</v>
      </c>
      <c r="I220" s="161" t="s">
        <v>119</v>
      </c>
      <c r="J220" s="161"/>
      <c r="K220" s="159">
        <v>4</v>
      </c>
      <c r="L220" s="159">
        <v>68</v>
      </c>
      <c r="M220" s="159">
        <v>60</v>
      </c>
      <c r="N220" s="159">
        <v>8</v>
      </c>
      <c r="O220" s="161" t="s">
        <v>2122</v>
      </c>
      <c r="P220" s="159" t="s">
        <v>140</v>
      </c>
      <c r="Q220" s="159" t="s">
        <v>131</v>
      </c>
      <c r="R220" s="159" t="s">
        <v>156</v>
      </c>
      <c r="S220" s="159" t="s">
        <v>123</v>
      </c>
      <c r="T220" s="167" t="s">
        <v>1983</v>
      </c>
      <c r="U220" s="171" t="s">
        <v>1942</v>
      </c>
      <c r="V220" s="171" t="s">
        <v>2010</v>
      </c>
      <c r="W220" s="189" t="s">
        <v>2123</v>
      </c>
    </row>
    <row r="221" spans="1:23" ht="48">
      <c r="A221" s="159">
        <v>224</v>
      </c>
      <c r="B221" s="159" t="s">
        <v>35</v>
      </c>
      <c r="C221" s="159" t="s">
        <v>35</v>
      </c>
      <c r="D221" s="159" t="s">
        <v>633</v>
      </c>
      <c r="E221" s="159" t="s">
        <v>634</v>
      </c>
      <c r="F221" s="159" t="s">
        <v>636</v>
      </c>
      <c r="G221" s="160" t="s">
        <v>637</v>
      </c>
      <c r="H221" s="161" t="s">
        <v>130</v>
      </c>
      <c r="I221" s="161" t="s">
        <v>119</v>
      </c>
      <c r="J221" s="161"/>
      <c r="K221" s="159">
        <v>4</v>
      </c>
      <c r="L221" s="159">
        <v>68</v>
      </c>
      <c r="M221" s="159">
        <v>60</v>
      </c>
      <c r="N221" s="159">
        <v>8</v>
      </c>
      <c r="O221" s="161" t="s">
        <v>2122</v>
      </c>
      <c r="P221" s="159" t="s">
        <v>140</v>
      </c>
      <c r="Q221" s="159" t="s">
        <v>131</v>
      </c>
      <c r="R221" s="159" t="s">
        <v>156</v>
      </c>
      <c r="S221" s="159" t="s">
        <v>123</v>
      </c>
      <c r="T221" s="167" t="s">
        <v>1983</v>
      </c>
      <c r="U221" s="171" t="s">
        <v>1942</v>
      </c>
      <c r="V221" s="171" t="s">
        <v>2010</v>
      </c>
      <c r="W221" s="189" t="s">
        <v>2123</v>
      </c>
    </row>
    <row r="222" spans="1:23" ht="72">
      <c r="A222" s="159">
        <v>225</v>
      </c>
      <c r="B222" s="159" t="s">
        <v>55</v>
      </c>
      <c r="C222" s="159" t="s">
        <v>35</v>
      </c>
      <c r="D222" s="159" t="s">
        <v>633</v>
      </c>
      <c r="E222" s="159" t="s">
        <v>1126</v>
      </c>
      <c r="F222" s="159" t="s">
        <v>1113</v>
      </c>
      <c r="G222" s="160" t="s">
        <v>964</v>
      </c>
      <c r="H222" s="161" t="s">
        <v>130</v>
      </c>
      <c r="I222" s="161" t="s">
        <v>119</v>
      </c>
      <c r="J222" s="161"/>
      <c r="K222" s="159">
        <v>4</v>
      </c>
      <c r="L222" s="159">
        <v>64</v>
      </c>
      <c r="M222" s="159">
        <v>48</v>
      </c>
      <c r="N222" s="159">
        <v>16</v>
      </c>
      <c r="O222" s="161" t="s">
        <v>2124</v>
      </c>
      <c r="P222" s="159" t="s">
        <v>140</v>
      </c>
      <c r="Q222" s="159" t="s">
        <v>131</v>
      </c>
      <c r="R222" s="159" t="s">
        <v>132</v>
      </c>
      <c r="S222" s="159" t="s">
        <v>123</v>
      </c>
      <c r="T222" s="167" t="s">
        <v>1983</v>
      </c>
      <c r="U222" s="171" t="s">
        <v>1942</v>
      </c>
      <c r="V222" s="171" t="s">
        <v>2010</v>
      </c>
      <c r="W222" s="167" t="s">
        <v>2125</v>
      </c>
    </row>
    <row r="223" spans="1:23" ht="72">
      <c r="A223" s="159">
        <v>226</v>
      </c>
      <c r="B223" s="159" t="s">
        <v>55</v>
      </c>
      <c r="C223" s="159" t="s">
        <v>35</v>
      </c>
      <c r="D223" s="159" t="s">
        <v>633</v>
      </c>
      <c r="E223" s="159" t="s">
        <v>1126</v>
      </c>
      <c r="F223" s="159" t="s">
        <v>1125</v>
      </c>
      <c r="G223" s="160" t="s">
        <v>422</v>
      </c>
      <c r="H223" s="161" t="s">
        <v>130</v>
      </c>
      <c r="I223" s="161" t="s">
        <v>119</v>
      </c>
      <c r="J223" s="161"/>
      <c r="K223" s="159">
        <v>4</v>
      </c>
      <c r="L223" s="159">
        <v>64</v>
      </c>
      <c r="M223" s="159">
        <v>48</v>
      </c>
      <c r="N223" s="159">
        <v>16</v>
      </c>
      <c r="O223" s="161" t="s">
        <v>2124</v>
      </c>
      <c r="P223" s="159" t="s">
        <v>140</v>
      </c>
      <c r="Q223" s="159" t="s">
        <v>131</v>
      </c>
      <c r="R223" s="159" t="s">
        <v>132</v>
      </c>
      <c r="S223" s="159" t="s">
        <v>123</v>
      </c>
      <c r="T223" s="167" t="s">
        <v>1983</v>
      </c>
      <c r="U223" s="171" t="s">
        <v>1942</v>
      </c>
      <c r="V223" s="171" t="s">
        <v>2010</v>
      </c>
      <c r="W223" s="167" t="s">
        <v>2125</v>
      </c>
    </row>
    <row r="224" spans="1:23" ht="72">
      <c r="A224" s="159">
        <v>227</v>
      </c>
      <c r="B224" s="159" t="s">
        <v>55</v>
      </c>
      <c r="C224" s="159" t="s">
        <v>35</v>
      </c>
      <c r="D224" s="159" t="s">
        <v>633</v>
      </c>
      <c r="E224" s="159" t="s">
        <v>1126</v>
      </c>
      <c r="F224" s="159" t="s">
        <v>1127</v>
      </c>
      <c r="G224" s="160" t="s">
        <v>290</v>
      </c>
      <c r="H224" s="161" t="s">
        <v>130</v>
      </c>
      <c r="I224" s="161" t="s">
        <v>119</v>
      </c>
      <c r="J224" s="161"/>
      <c r="K224" s="159">
        <v>4</v>
      </c>
      <c r="L224" s="159">
        <v>64</v>
      </c>
      <c r="M224" s="159">
        <v>48</v>
      </c>
      <c r="N224" s="159">
        <v>16</v>
      </c>
      <c r="O224" s="161" t="s">
        <v>2124</v>
      </c>
      <c r="P224" s="159" t="s">
        <v>140</v>
      </c>
      <c r="Q224" s="159" t="s">
        <v>131</v>
      </c>
      <c r="R224" s="159" t="s">
        <v>132</v>
      </c>
      <c r="S224" s="159" t="s">
        <v>123</v>
      </c>
      <c r="T224" s="167" t="s">
        <v>1983</v>
      </c>
      <c r="U224" s="171" t="s">
        <v>1942</v>
      </c>
      <c r="V224" s="171" t="s">
        <v>2126</v>
      </c>
      <c r="W224" s="167" t="s">
        <v>2125</v>
      </c>
    </row>
    <row r="225" spans="1:23" ht="48">
      <c r="A225" s="159">
        <v>228</v>
      </c>
      <c r="B225" s="159" t="s">
        <v>35</v>
      </c>
      <c r="C225" s="159" t="s">
        <v>35</v>
      </c>
      <c r="D225" s="159" t="s">
        <v>563</v>
      </c>
      <c r="E225" s="159" t="s">
        <v>564</v>
      </c>
      <c r="F225" s="159" t="s">
        <v>523</v>
      </c>
      <c r="G225" s="160" t="s">
        <v>567</v>
      </c>
      <c r="H225" s="161" t="s">
        <v>130</v>
      </c>
      <c r="I225" s="161" t="s">
        <v>119</v>
      </c>
      <c r="J225" s="161"/>
      <c r="K225" s="159">
        <v>4</v>
      </c>
      <c r="L225" s="159">
        <v>64</v>
      </c>
      <c r="M225" s="159">
        <v>50</v>
      </c>
      <c r="N225" s="159">
        <v>14</v>
      </c>
      <c r="O225" s="161" t="s">
        <v>2127</v>
      </c>
      <c r="P225" s="159" t="s">
        <v>140</v>
      </c>
      <c r="Q225" s="159" t="s">
        <v>131</v>
      </c>
      <c r="R225" s="159" t="s">
        <v>132</v>
      </c>
      <c r="S225" s="159" t="s">
        <v>123</v>
      </c>
      <c r="T225" s="167" t="s">
        <v>1936</v>
      </c>
      <c r="U225" s="171" t="s">
        <v>1937</v>
      </c>
      <c r="V225" s="171" t="s">
        <v>2020</v>
      </c>
      <c r="W225" s="167" t="s">
        <v>2128</v>
      </c>
    </row>
    <row r="226" spans="1:23" ht="48">
      <c r="A226" s="159">
        <v>229</v>
      </c>
      <c r="B226" s="159" t="s">
        <v>35</v>
      </c>
      <c r="C226" s="159" t="s">
        <v>35</v>
      </c>
      <c r="D226" s="159" t="s">
        <v>563</v>
      </c>
      <c r="E226" s="159" t="s">
        <v>564</v>
      </c>
      <c r="F226" s="159" t="s">
        <v>527</v>
      </c>
      <c r="G226" s="160" t="s">
        <v>566</v>
      </c>
      <c r="H226" s="161" t="s">
        <v>130</v>
      </c>
      <c r="I226" s="161" t="s">
        <v>119</v>
      </c>
      <c r="J226" s="161"/>
      <c r="K226" s="159">
        <v>4</v>
      </c>
      <c r="L226" s="159">
        <v>64</v>
      </c>
      <c r="M226" s="159">
        <v>50</v>
      </c>
      <c r="N226" s="159">
        <v>14</v>
      </c>
      <c r="O226" s="161" t="s">
        <v>2127</v>
      </c>
      <c r="P226" s="159" t="s">
        <v>140</v>
      </c>
      <c r="Q226" s="159" t="s">
        <v>131</v>
      </c>
      <c r="R226" s="159" t="s">
        <v>132</v>
      </c>
      <c r="S226" s="159" t="s">
        <v>123</v>
      </c>
      <c r="T226" s="167" t="s">
        <v>1936</v>
      </c>
      <c r="U226" s="171" t="s">
        <v>1937</v>
      </c>
      <c r="V226" s="171" t="s">
        <v>2020</v>
      </c>
      <c r="W226" s="167" t="s">
        <v>2128</v>
      </c>
    </row>
    <row r="227" spans="1:23" ht="48">
      <c r="A227" s="159">
        <v>230</v>
      </c>
      <c r="B227" s="159" t="s">
        <v>35</v>
      </c>
      <c r="C227" s="159" t="s">
        <v>35</v>
      </c>
      <c r="D227" s="159" t="s">
        <v>563</v>
      </c>
      <c r="E227" s="159" t="s">
        <v>564</v>
      </c>
      <c r="F227" s="159" t="s">
        <v>529</v>
      </c>
      <c r="G227" s="160" t="s">
        <v>556</v>
      </c>
      <c r="H227" s="161" t="s">
        <v>130</v>
      </c>
      <c r="I227" s="161" t="s">
        <v>119</v>
      </c>
      <c r="J227" s="161"/>
      <c r="K227" s="159">
        <v>4</v>
      </c>
      <c r="L227" s="159">
        <v>64</v>
      </c>
      <c r="M227" s="159">
        <v>50</v>
      </c>
      <c r="N227" s="159">
        <v>14</v>
      </c>
      <c r="O227" s="161" t="s">
        <v>2127</v>
      </c>
      <c r="P227" s="159" t="s">
        <v>140</v>
      </c>
      <c r="Q227" s="159" t="s">
        <v>131</v>
      </c>
      <c r="R227" s="159" t="s">
        <v>132</v>
      </c>
      <c r="S227" s="159" t="s">
        <v>123</v>
      </c>
      <c r="T227" s="167" t="s">
        <v>1936</v>
      </c>
      <c r="U227" s="171" t="s">
        <v>1937</v>
      </c>
      <c r="V227" s="171" t="s">
        <v>2020</v>
      </c>
      <c r="W227" s="167" t="s">
        <v>2128</v>
      </c>
    </row>
    <row r="228" spans="1:23" ht="48">
      <c r="A228" s="159">
        <v>231</v>
      </c>
      <c r="B228" s="159" t="s">
        <v>35</v>
      </c>
      <c r="C228" s="159" t="s">
        <v>35</v>
      </c>
      <c r="D228" s="159" t="s">
        <v>563</v>
      </c>
      <c r="E228" s="159" t="s">
        <v>564</v>
      </c>
      <c r="F228" s="159" t="s">
        <v>530</v>
      </c>
      <c r="G228" s="160" t="s">
        <v>565</v>
      </c>
      <c r="H228" s="161" t="s">
        <v>130</v>
      </c>
      <c r="I228" s="161" t="s">
        <v>119</v>
      </c>
      <c r="J228" s="161"/>
      <c r="K228" s="159">
        <v>4</v>
      </c>
      <c r="L228" s="159">
        <v>64</v>
      </c>
      <c r="M228" s="159">
        <v>50</v>
      </c>
      <c r="N228" s="159">
        <v>14</v>
      </c>
      <c r="O228" s="161" t="s">
        <v>2127</v>
      </c>
      <c r="P228" s="159" t="s">
        <v>140</v>
      </c>
      <c r="Q228" s="159" t="s">
        <v>131</v>
      </c>
      <c r="R228" s="159" t="s">
        <v>132</v>
      </c>
      <c r="S228" s="159" t="s">
        <v>123</v>
      </c>
      <c r="T228" s="167" t="s">
        <v>1936</v>
      </c>
      <c r="U228" s="171" t="s">
        <v>1937</v>
      </c>
      <c r="V228" s="171" t="s">
        <v>2020</v>
      </c>
      <c r="W228" s="167" t="s">
        <v>2128</v>
      </c>
    </row>
    <row r="229" spans="1:23" ht="72">
      <c r="A229" s="159">
        <v>232</v>
      </c>
      <c r="B229" s="159" t="s">
        <v>35</v>
      </c>
      <c r="C229" s="159" t="s">
        <v>35</v>
      </c>
      <c r="D229" s="159" t="s">
        <v>560</v>
      </c>
      <c r="E229" s="159" t="s">
        <v>561</v>
      </c>
      <c r="F229" s="159" t="s">
        <v>523</v>
      </c>
      <c r="G229" s="160" t="s">
        <v>411</v>
      </c>
      <c r="H229" s="161" t="s">
        <v>130</v>
      </c>
      <c r="I229" s="161" t="s">
        <v>119</v>
      </c>
      <c r="J229" s="161"/>
      <c r="K229" s="159">
        <v>4</v>
      </c>
      <c r="L229" s="159">
        <v>64</v>
      </c>
      <c r="M229" s="159">
        <v>48</v>
      </c>
      <c r="N229" s="159">
        <v>16</v>
      </c>
      <c r="O229" s="161" t="s">
        <v>2129</v>
      </c>
      <c r="P229" s="159" t="s">
        <v>140</v>
      </c>
      <c r="Q229" s="159" t="s">
        <v>131</v>
      </c>
      <c r="R229" s="159" t="s">
        <v>132</v>
      </c>
      <c r="S229" s="159" t="s">
        <v>123</v>
      </c>
      <c r="T229" s="167" t="s">
        <v>1983</v>
      </c>
      <c r="U229" s="171" t="s">
        <v>1942</v>
      </c>
      <c r="V229" s="171" t="s">
        <v>2010</v>
      </c>
      <c r="W229" s="167" t="s">
        <v>2130</v>
      </c>
    </row>
    <row r="230" spans="1:23" ht="72">
      <c r="A230" s="159">
        <v>233</v>
      </c>
      <c r="B230" s="159" t="s">
        <v>35</v>
      </c>
      <c r="C230" s="159" t="s">
        <v>35</v>
      </c>
      <c r="D230" s="159" t="s">
        <v>560</v>
      </c>
      <c r="E230" s="159" t="s">
        <v>561</v>
      </c>
      <c r="F230" s="159" t="s">
        <v>527</v>
      </c>
      <c r="G230" s="160" t="s">
        <v>562</v>
      </c>
      <c r="H230" s="161" t="s">
        <v>130</v>
      </c>
      <c r="I230" s="161" t="s">
        <v>119</v>
      </c>
      <c r="J230" s="161"/>
      <c r="K230" s="159">
        <v>4</v>
      </c>
      <c r="L230" s="159">
        <v>64</v>
      </c>
      <c r="M230" s="159">
        <v>48</v>
      </c>
      <c r="N230" s="159">
        <v>16</v>
      </c>
      <c r="O230" s="161" t="s">
        <v>2129</v>
      </c>
      <c r="P230" s="159" t="s">
        <v>140</v>
      </c>
      <c r="Q230" s="159" t="s">
        <v>131</v>
      </c>
      <c r="R230" s="159" t="s">
        <v>132</v>
      </c>
      <c r="S230" s="159" t="s">
        <v>123</v>
      </c>
      <c r="T230" s="167" t="s">
        <v>1983</v>
      </c>
      <c r="U230" s="171" t="s">
        <v>1942</v>
      </c>
      <c r="V230" s="171" t="s">
        <v>2010</v>
      </c>
      <c r="W230" s="167" t="s">
        <v>2130</v>
      </c>
    </row>
    <row r="231" spans="1:23" ht="48">
      <c r="A231" s="159">
        <v>234</v>
      </c>
      <c r="B231" s="159" t="s">
        <v>35</v>
      </c>
      <c r="C231" s="159" t="s">
        <v>35</v>
      </c>
      <c r="D231" s="159" t="s">
        <v>588</v>
      </c>
      <c r="E231" s="159" t="s">
        <v>555</v>
      </c>
      <c r="F231" s="159" t="s">
        <v>523</v>
      </c>
      <c r="G231" s="160" t="s">
        <v>589</v>
      </c>
      <c r="H231" s="161" t="s">
        <v>139</v>
      </c>
      <c r="I231" s="161" t="s">
        <v>490</v>
      </c>
      <c r="J231" s="161"/>
      <c r="K231" s="159">
        <v>1</v>
      </c>
      <c r="L231" s="159">
        <v>16</v>
      </c>
      <c r="M231" s="159">
        <v>14</v>
      </c>
      <c r="N231" s="159">
        <v>2</v>
      </c>
      <c r="O231" s="161" t="s">
        <v>2131</v>
      </c>
      <c r="P231" s="159" t="s">
        <v>120</v>
      </c>
      <c r="Q231" s="159" t="s">
        <v>121</v>
      </c>
      <c r="R231" s="159" t="s">
        <v>122</v>
      </c>
      <c r="S231" s="159" t="s">
        <v>123</v>
      </c>
      <c r="T231" s="167" t="s">
        <v>1983</v>
      </c>
      <c r="U231" s="171" t="s">
        <v>1942</v>
      </c>
      <c r="V231" s="171" t="s">
        <v>2020</v>
      </c>
      <c r="W231" s="189" t="s">
        <v>2132</v>
      </c>
    </row>
    <row r="232" spans="1:23" ht="48">
      <c r="A232" s="159">
        <v>235</v>
      </c>
      <c r="B232" s="159" t="s">
        <v>35</v>
      </c>
      <c r="C232" s="159" t="s">
        <v>35</v>
      </c>
      <c r="D232" s="159" t="s">
        <v>588</v>
      </c>
      <c r="E232" s="159" t="s">
        <v>555</v>
      </c>
      <c r="F232" s="159" t="s">
        <v>527</v>
      </c>
      <c r="G232" s="160" t="s">
        <v>590</v>
      </c>
      <c r="H232" s="161" t="s">
        <v>139</v>
      </c>
      <c r="I232" s="161" t="s">
        <v>490</v>
      </c>
      <c r="J232" s="161"/>
      <c r="K232" s="159">
        <v>1</v>
      </c>
      <c r="L232" s="159">
        <v>16</v>
      </c>
      <c r="M232" s="159">
        <v>14</v>
      </c>
      <c r="N232" s="159">
        <v>2</v>
      </c>
      <c r="O232" s="161" t="s">
        <v>2131</v>
      </c>
      <c r="P232" s="159" t="s">
        <v>120</v>
      </c>
      <c r="Q232" s="159" t="s">
        <v>121</v>
      </c>
      <c r="R232" s="159" t="s">
        <v>122</v>
      </c>
      <c r="S232" s="159" t="s">
        <v>123</v>
      </c>
      <c r="T232" s="167" t="s">
        <v>1983</v>
      </c>
      <c r="U232" s="171" t="s">
        <v>1942</v>
      </c>
      <c r="V232" s="171" t="s">
        <v>2020</v>
      </c>
      <c r="W232" s="189" t="s">
        <v>2132</v>
      </c>
    </row>
    <row r="233" spans="1:23" ht="36">
      <c r="A233" s="159">
        <v>236</v>
      </c>
      <c r="B233" s="159" t="s">
        <v>35</v>
      </c>
      <c r="C233" s="159" t="s">
        <v>35</v>
      </c>
      <c r="D233" s="159" t="s">
        <v>524</v>
      </c>
      <c r="E233" s="159" t="s">
        <v>525</v>
      </c>
      <c r="F233" s="159" t="s">
        <v>523</v>
      </c>
      <c r="G233" s="160" t="s">
        <v>526</v>
      </c>
      <c r="H233" s="161" t="s">
        <v>139</v>
      </c>
      <c r="I233" s="161" t="s">
        <v>490</v>
      </c>
      <c r="J233" s="161"/>
      <c r="K233" s="159">
        <v>1</v>
      </c>
      <c r="L233" s="159">
        <v>18</v>
      </c>
      <c r="M233" s="159">
        <v>10</v>
      </c>
      <c r="N233" s="159">
        <v>8</v>
      </c>
      <c r="O233" s="161" t="s">
        <v>2133</v>
      </c>
      <c r="P233" s="159" t="s">
        <v>120</v>
      </c>
      <c r="Q233" s="159" t="s">
        <v>121</v>
      </c>
      <c r="R233" s="159" t="s">
        <v>122</v>
      </c>
      <c r="S233" s="159" t="s">
        <v>123</v>
      </c>
      <c r="T233" s="167" t="s">
        <v>1983</v>
      </c>
      <c r="U233" s="171" t="s">
        <v>1942</v>
      </c>
      <c r="V233" s="171" t="s">
        <v>2010</v>
      </c>
      <c r="W233" s="167" t="s">
        <v>2134</v>
      </c>
    </row>
    <row r="234" spans="1:23" ht="72">
      <c r="A234" s="159">
        <v>237</v>
      </c>
      <c r="B234" s="159" t="s">
        <v>35</v>
      </c>
      <c r="C234" s="159" t="s">
        <v>35</v>
      </c>
      <c r="D234" s="159" t="s">
        <v>524</v>
      </c>
      <c r="E234" s="159" t="s">
        <v>525</v>
      </c>
      <c r="F234" s="159" t="s">
        <v>527</v>
      </c>
      <c r="G234" s="160" t="s">
        <v>528</v>
      </c>
      <c r="H234" s="161" t="s">
        <v>139</v>
      </c>
      <c r="I234" s="161" t="s">
        <v>490</v>
      </c>
      <c r="J234" s="161"/>
      <c r="K234" s="159">
        <v>1</v>
      </c>
      <c r="L234" s="159">
        <v>18</v>
      </c>
      <c r="M234" s="159">
        <v>10</v>
      </c>
      <c r="N234" s="159">
        <v>8</v>
      </c>
      <c r="O234" s="161" t="s">
        <v>2133</v>
      </c>
      <c r="P234" s="159" t="s">
        <v>120</v>
      </c>
      <c r="Q234" s="159" t="s">
        <v>121</v>
      </c>
      <c r="R234" s="159" t="s">
        <v>122</v>
      </c>
      <c r="S234" s="159" t="s">
        <v>123</v>
      </c>
      <c r="T234" s="167" t="s">
        <v>1983</v>
      </c>
      <c r="U234" s="171" t="s">
        <v>1942</v>
      </c>
      <c r="V234" s="171" t="s">
        <v>2010</v>
      </c>
      <c r="W234" s="167" t="s">
        <v>2135</v>
      </c>
    </row>
    <row r="235" spans="1:23" ht="72">
      <c r="A235" s="159">
        <v>238</v>
      </c>
      <c r="B235" s="159" t="s">
        <v>35</v>
      </c>
      <c r="C235" s="159" t="s">
        <v>35</v>
      </c>
      <c r="D235" s="159" t="s">
        <v>524</v>
      </c>
      <c r="E235" s="159" t="s">
        <v>525</v>
      </c>
      <c r="F235" s="159" t="s">
        <v>529</v>
      </c>
      <c r="G235" s="160" t="s">
        <v>243</v>
      </c>
      <c r="H235" s="161" t="s">
        <v>139</v>
      </c>
      <c r="I235" s="161" t="s">
        <v>119</v>
      </c>
      <c r="J235" s="161"/>
      <c r="K235" s="159">
        <v>1</v>
      </c>
      <c r="L235" s="159">
        <v>18</v>
      </c>
      <c r="M235" s="159">
        <v>10</v>
      </c>
      <c r="N235" s="159">
        <v>8</v>
      </c>
      <c r="O235" s="161" t="s">
        <v>2133</v>
      </c>
      <c r="P235" s="159" t="s">
        <v>120</v>
      </c>
      <c r="Q235" s="159" t="s">
        <v>121</v>
      </c>
      <c r="R235" s="159" t="s">
        <v>122</v>
      </c>
      <c r="S235" s="159" t="s">
        <v>123</v>
      </c>
      <c r="T235" s="167" t="s">
        <v>1983</v>
      </c>
      <c r="U235" s="171" t="s">
        <v>1942</v>
      </c>
      <c r="V235" s="171" t="s">
        <v>2010</v>
      </c>
      <c r="W235" s="167" t="s">
        <v>2135</v>
      </c>
    </row>
    <row r="236" spans="1:23" ht="72">
      <c r="A236" s="159">
        <v>239</v>
      </c>
      <c r="B236" s="159" t="s">
        <v>35</v>
      </c>
      <c r="C236" s="159" t="s">
        <v>35</v>
      </c>
      <c r="D236" s="159" t="s">
        <v>524</v>
      </c>
      <c r="E236" s="159" t="s">
        <v>525</v>
      </c>
      <c r="F236" s="159" t="s">
        <v>530</v>
      </c>
      <c r="G236" s="160" t="s">
        <v>151</v>
      </c>
      <c r="H236" s="161" t="s">
        <v>139</v>
      </c>
      <c r="I236" s="161" t="s">
        <v>119</v>
      </c>
      <c r="J236" s="161"/>
      <c r="K236" s="159">
        <v>1</v>
      </c>
      <c r="L236" s="159">
        <v>18</v>
      </c>
      <c r="M236" s="159">
        <v>10</v>
      </c>
      <c r="N236" s="159">
        <v>8</v>
      </c>
      <c r="O236" s="161" t="s">
        <v>2133</v>
      </c>
      <c r="P236" s="159" t="s">
        <v>120</v>
      </c>
      <c r="Q236" s="159" t="s">
        <v>121</v>
      </c>
      <c r="R236" s="159" t="s">
        <v>122</v>
      </c>
      <c r="S236" s="159" t="s">
        <v>123</v>
      </c>
      <c r="T236" s="167" t="s">
        <v>1983</v>
      </c>
      <c r="U236" s="171" t="s">
        <v>1942</v>
      </c>
      <c r="V236" s="171" t="s">
        <v>2010</v>
      </c>
      <c r="W236" s="167" t="s">
        <v>2135</v>
      </c>
    </row>
    <row r="237" spans="1:23" ht="48">
      <c r="A237" s="159">
        <v>240</v>
      </c>
      <c r="B237" s="159" t="s">
        <v>35</v>
      </c>
      <c r="C237" s="159" t="s">
        <v>35</v>
      </c>
      <c r="D237" s="159" t="s">
        <v>539</v>
      </c>
      <c r="E237" s="159" t="s">
        <v>540</v>
      </c>
      <c r="F237" s="159" t="s">
        <v>534</v>
      </c>
      <c r="G237" s="160" t="s">
        <v>541</v>
      </c>
      <c r="H237" s="161" t="s">
        <v>265</v>
      </c>
      <c r="I237" s="161" t="s">
        <v>119</v>
      </c>
      <c r="J237" s="161"/>
      <c r="K237" s="159">
        <v>5</v>
      </c>
      <c r="L237" s="159">
        <v>80</v>
      </c>
      <c r="M237" s="159">
        <v>36</v>
      </c>
      <c r="N237" s="159">
        <v>44</v>
      </c>
      <c r="O237" s="161" t="s">
        <v>2136</v>
      </c>
      <c r="P237" s="159" t="s">
        <v>140</v>
      </c>
      <c r="Q237" s="159" t="s">
        <v>131</v>
      </c>
      <c r="R237" s="159" t="s">
        <v>156</v>
      </c>
      <c r="S237" s="159" t="s">
        <v>123</v>
      </c>
      <c r="T237" s="167" t="s">
        <v>1983</v>
      </c>
      <c r="U237" s="171" t="s">
        <v>1942</v>
      </c>
      <c r="V237" s="171" t="s">
        <v>2000</v>
      </c>
      <c r="W237" s="167" t="s">
        <v>2137</v>
      </c>
    </row>
    <row r="238" spans="1:23" ht="48">
      <c r="A238" s="159">
        <v>241</v>
      </c>
      <c r="B238" s="159" t="s">
        <v>35</v>
      </c>
      <c r="C238" s="159" t="s">
        <v>35</v>
      </c>
      <c r="D238" s="159" t="s">
        <v>539</v>
      </c>
      <c r="E238" s="159" t="s">
        <v>540</v>
      </c>
      <c r="F238" s="159" t="s">
        <v>537</v>
      </c>
      <c r="G238" s="160" t="s">
        <v>542</v>
      </c>
      <c r="H238" s="161" t="s">
        <v>265</v>
      </c>
      <c r="I238" s="161" t="s">
        <v>119</v>
      </c>
      <c r="J238" s="161"/>
      <c r="K238" s="159">
        <v>5</v>
      </c>
      <c r="L238" s="159">
        <v>80</v>
      </c>
      <c r="M238" s="159">
        <v>36</v>
      </c>
      <c r="N238" s="159">
        <v>44</v>
      </c>
      <c r="O238" s="161" t="s">
        <v>2136</v>
      </c>
      <c r="P238" s="159" t="s">
        <v>140</v>
      </c>
      <c r="Q238" s="159" t="s">
        <v>131</v>
      </c>
      <c r="R238" s="159" t="s">
        <v>156</v>
      </c>
      <c r="S238" s="159" t="s">
        <v>123</v>
      </c>
      <c r="T238" s="167" t="s">
        <v>1983</v>
      </c>
      <c r="U238" s="171" t="s">
        <v>1942</v>
      </c>
      <c r="V238" s="171" t="s">
        <v>2000</v>
      </c>
      <c r="W238" s="167" t="s">
        <v>2137</v>
      </c>
    </row>
    <row r="239" spans="1:23" ht="48">
      <c r="A239" s="159">
        <v>242</v>
      </c>
      <c r="B239" s="159" t="s">
        <v>35</v>
      </c>
      <c r="C239" s="159" t="s">
        <v>35</v>
      </c>
      <c r="D239" s="159" t="s">
        <v>539</v>
      </c>
      <c r="E239" s="159" t="s">
        <v>543</v>
      </c>
      <c r="F239" s="159" t="s">
        <v>538</v>
      </c>
      <c r="G239" s="160" t="s">
        <v>544</v>
      </c>
      <c r="H239" s="161" t="s">
        <v>265</v>
      </c>
      <c r="I239" s="161" t="s">
        <v>119</v>
      </c>
      <c r="J239" s="161"/>
      <c r="K239" s="159">
        <v>5</v>
      </c>
      <c r="L239" s="159">
        <v>80</v>
      </c>
      <c r="M239" s="159">
        <v>36</v>
      </c>
      <c r="N239" s="159">
        <v>44</v>
      </c>
      <c r="O239" s="161" t="s">
        <v>2138</v>
      </c>
      <c r="P239" s="159" t="s">
        <v>140</v>
      </c>
      <c r="Q239" s="159" t="s">
        <v>131</v>
      </c>
      <c r="R239" s="159" t="s">
        <v>132</v>
      </c>
      <c r="S239" s="159" t="s">
        <v>123</v>
      </c>
      <c r="T239" s="167" t="s">
        <v>1983</v>
      </c>
      <c r="U239" s="171" t="s">
        <v>1942</v>
      </c>
      <c r="V239" s="171" t="s">
        <v>2000</v>
      </c>
      <c r="W239" s="167" t="s">
        <v>2137</v>
      </c>
    </row>
    <row r="240" spans="1:23" ht="48">
      <c r="A240" s="159">
        <v>243</v>
      </c>
      <c r="B240" s="159" t="s">
        <v>35</v>
      </c>
      <c r="C240" s="159" t="s">
        <v>35</v>
      </c>
      <c r="D240" s="159" t="s">
        <v>539</v>
      </c>
      <c r="E240" s="159" t="s">
        <v>543</v>
      </c>
      <c r="F240" s="159" t="s">
        <v>531</v>
      </c>
      <c r="G240" s="160" t="s">
        <v>545</v>
      </c>
      <c r="H240" s="161" t="s">
        <v>265</v>
      </c>
      <c r="I240" s="161" t="s">
        <v>119</v>
      </c>
      <c r="J240" s="161"/>
      <c r="K240" s="159">
        <v>5</v>
      </c>
      <c r="L240" s="159">
        <v>80</v>
      </c>
      <c r="M240" s="159">
        <v>36</v>
      </c>
      <c r="N240" s="159">
        <v>44</v>
      </c>
      <c r="O240" s="161" t="s">
        <v>2138</v>
      </c>
      <c r="P240" s="159" t="s">
        <v>140</v>
      </c>
      <c r="Q240" s="159" t="s">
        <v>131</v>
      </c>
      <c r="R240" s="159" t="s">
        <v>132</v>
      </c>
      <c r="S240" s="159" t="s">
        <v>123</v>
      </c>
      <c r="T240" s="167" t="s">
        <v>1983</v>
      </c>
      <c r="U240" s="171" t="s">
        <v>1942</v>
      </c>
      <c r="V240" s="171" t="s">
        <v>2000</v>
      </c>
      <c r="W240" s="167" t="s">
        <v>2137</v>
      </c>
    </row>
    <row r="241" spans="1:23" ht="36">
      <c r="A241" s="159">
        <v>244</v>
      </c>
      <c r="B241" s="159" t="s">
        <v>35</v>
      </c>
      <c r="C241" s="159" t="s">
        <v>35</v>
      </c>
      <c r="D241" s="159" t="s">
        <v>638</v>
      </c>
      <c r="E241" s="159" t="s">
        <v>540</v>
      </c>
      <c r="F241" s="159" t="s">
        <v>573</v>
      </c>
      <c r="G241" s="160" t="s">
        <v>639</v>
      </c>
      <c r="H241" s="161" t="s">
        <v>118</v>
      </c>
      <c r="I241" s="161" t="s">
        <v>119</v>
      </c>
      <c r="J241" s="161"/>
      <c r="K241" s="159">
        <v>3</v>
      </c>
      <c r="L241" s="159">
        <v>48</v>
      </c>
      <c r="M241" s="159">
        <v>28</v>
      </c>
      <c r="N241" s="159">
        <v>20</v>
      </c>
      <c r="O241" s="161" t="s">
        <v>2136</v>
      </c>
      <c r="P241" s="159" t="s">
        <v>140</v>
      </c>
      <c r="Q241" s="159" t="s">
        <v>131</v>
      </c>
      <c r="R241" s="159" t="s">
        <v>132</v>
      </c>
      <c r="S241" s="159" t="s">
        <v>123</v>
      </c>
      <c r="T241" s="167" t="s">
        <v>1983</v>
      </c>
      <c r="U241" s="171" t="s">
        <v>1942</v>
      </c>
      <c r="V241" s="171" t="s">
        <v>2000</v>
      </c>
      <c r="W241" s="189" t="s">
        <v>2139</v>
      </c>
    </row>
    <row r="242" spans="1:23" ht="36">
      <c r="A242" s="159">
        <v>245</v>
      </c>
      <c r="B242" s="159" t="s">
        <v>35</v>
      </c>
      <c r="C242" s="159" t="s">
        <v>35</v>
      </c>
      <c r="D242" s="159" t="s">
        <v>638</v>
      </c>
      <c r="E242" s="159" t="s">
        <v>634</v>
      </c>
      <c r="F242" s="159" t="s">
        <v>577</v>
      </c>
      <c r="G242" s="160" t="s">
        <v>641</v>
      </c>
      <c r="H242" s="161" t="s">
        <v>118</v>
      </c>
      <c r="I242" s="161" t="s">
        <v>119</v>
      </c>
      <c r="J242" s="161"/>
      <c r="K242" s="159">
        <v>3</v>
      </c>
      <c r="L242" s="159">
        <v>48</v>
      </c>
      <c r="M242" s="159">
        <v>28</v>
      </c>
      <c r="N242" s="159">
        <v>20</v>
      </c>
      <c r="O242" s="161" t="s">
        <v>2122</v>
      </c>
      <c r="P242" s="159" t="s">
        <v>140</v>
      </c>
      <c r="Q242" s="159" t="s">
        <v>131</v>
      </c>
      <c r="R242" s="159" t="s">
        <v>132</v>
      </c>
      <c r="S242" s="159" t="s">
        <v>123</v>
      </c>
      <c r="T242" s="167" t="s">
        <v>1983</v>
      </c>
      <c r="U242" s="171" t="s">
        <v>1942</v>
      </c>
      <c r="V242" s="171" t="s">
        <v>2000</v>
      </c>
      <c r="W242" s="189" t="s">
        <v>2139</v>
      </c>
    </row>
    <row r="243" spans="1:23" ht="36">
      <c r="A243" s="159">
        <v>246</v>
      </c>
      <c r="B243" s="159" t="s">
        <v>35</v>
      </c>
      <c r="C243" s="159" t="s">
        <v>35</v>
      </c>
      <c r="D243" s="159" t="s">
        <v>638</v>
      </c>
      <c r="E243" s="159" t="s">
        <v>543</v>
      </c>
      <c r="F243" s="159" t="s">
        <v>575</v>
      </c>
      <c r="G243" s="160" t="s">
        <v>640</v>
      </c>
      <c r="H243" s="161" t="s">
        <v>118</v>
      </c>
      <c r="I243" s="161" t="s">
        <v>119</v>
      </c>
      <c r="J243" s="161"/>
      <c r="K243" s="159">
        <v>3</v>
      </c>
      <c r="L243" s="159">
        <v>48</v>
      </c>
      <c r="M243" s="159">
        <v>28</v>
      </c>
      <c r="N243" s="159">
        <v>20</v>
      </c>
      <c r="O243" s="161" t="s">
        <v>2138</v>
      </c>
      <c r="P243" s="159" t="s">
        <v>140</v>
      </c>
      <c r="Q243" s="159" t="s">
        <v>131</v>
      </c>
      <c r="R243" s="159" t="s">
        <v>132</v>
      </c>
      <c r="S243" s="159" t="s">
        <v>123</v>
      </c>
      <c r="T243" s="167" t="s">
        <v>1983</v>
      </c>
      <c r="U243" s="171" t="s">
        <v>1942</v>
      </c>
      <c r="V243" s="171" t="s">
        <v>2000</v>
      </c>
      <c r="W243" s="189" t="s">
        <v>2139</v>
      </c>
    </row>
    <row r="244" spans="1:23" ht="115.2">
      <c r="A244" s="159">
        <v>247</v>
      </c>
      <c r="B244" s="159" t="s">
        <v>35</v>
      </c>
      <c r="C244" s="159" t="s">
        <v>35</v>
      </c>
      <c r="D244" s="159" t="s">
        <v>582</v>
      </c>
      <c r="E244" s="159" t="s">
        <v>557</v>
      </c>
      <c r="F244" s="159" t="s">
        <v>529</v>
      </c>
      <c r="G244" s="160" t="s">
        <v>583</v>
      </c>
      <c r="H244" s="161" t="s">
        <v>139</v>
      </c>
      <c r="I244" s="161" t="s">
        <v>119</v>
      </c>
      <c r="J244" s="161"/>
      <c r="K244" s="159">
        <v>2</v>
      </c>
      <c r="L244" s="159">
        <v>32</v>
      </c>
      <c r="M244" s="159">
        <v>26</v>
      </c>
      <c r="N244" s="159">
        <v>6</v>
      </c>
      <c r="O244" s="161" t="s">
        <v>2140</v>
      </c>
      <c r="P244" s="159" t="s">
        <v>120</v>
      </c>
      <c r="Q244" s="159" t="s">
        <v>121</v>
      </c>
      <c r="R244" s="159" t="s">
        <v>122</v>
      </c>
      <c r="S244" s="159" t="s">
        <v>123</v>
      </c>
      <c r="T244" s="167" t="s">
        <v>1983</v>
      </c>
      <c r="U244" s="171" t="s">
        <v>1942</v>
      </c>
      <c r="V244" s="171" t="s">
        <v>2010</v>
      </c>
      <c r="W244" s="190" t="s">
        <v>2141</v>
      </c>
    </row>
    <row r="245" spans="1:23" ht="115.2">
      <c r="A245" s="159">
        <v>248</v>
      </c>
      <c r="B245" s="159" t="s">
        <v>35</v>
      </c>
      <c r="C245" s="159" t="s">
        <v>35</v>
      </c>
      <c r="D245" s="159" t="s">
        <v>582</v>
      </c>
      <c r="E245" s="159" t="s">
        <v>557</v>
      </c>
      <c r="F245" s="159" t="s">
        <v>530</v>
      </c>
      <c r="G245" s="160" t="s">
        <v>584</v>
      </c>
      <c r="H245" s="161" t="s">
        <v>139</v>
      </c>
      <c r="I245" s="161" t="s">
        <v>119</v>
      </c>
      <c r="J245" s="161"/>
      <c r="K245" s="159">
        <v>2</v>
      </c>
      <c r="L245" s="159">
        <v>32</v>
      </c>
      <c r="M245" s="159">
        <v>26</v>
      </c>
      <c r="N245" s="159">
        <v>6</v>
      </c>
      <c r="O245" s="161" t="s">
        <v>2140</v>
      </c>
      <c r="P245" s="159" t="s">
        <v>120</v>
      </c>
      <c r="Q245" s="159" t="s">
        <v>121</v>
      </c>
      <c r="R245" s="159" t="s">
        <v>122</v>
      </c>
      <c r="S245" s="159" t="s">
        <v>123</v>
      </c>
      <c r="T245" s="167" t="s">
        <v>1983</v>
      </c>
      <c r="U245" s="171" t="s">
        <v>1942</v>
      </c>
      <c r="V245" s="171" t="s">
        <v>2010</v>
      </c>
      <c r="W245" s="190" t="s">
        <v>2141</v>
      </c>
    </row>
    <row r="246" spans="1:23" ht="96">
      <c r="A246" s="159">
        <v>249</v>
      </c>
      <c r="B246" s="159" t="s">
        <v>35</v>
      </c>
      <c r="C246" s="159" t="s">
        <v>35</v>
      </c>
      <c r="D246" s="159" t="s">
        <v>628</v>
      </c>
      <c r="E246" s="159" t="s">
        <v>596</v>
      </c>
      <c r="F246" s="159" t="s">
        <v>614</v>
      </c>
      <c r="G246" s="160" t="s">
        <v>629</v>
      </c>
      <c r="H246" s="161" t="s">
        <v>118</v>
      </c>
      <c r="I246" s="161" t="s">
        <v>119</v>
      </c>
      <c r="J246" s="161"/>
      <c r="K246" s="159">
        <v>3</v>
      </c>
      <c r="L246" s="159">
        <v>46</v>
      </c>
      <c r="M246" s="159">
        <v>30</v>
      </c>
      <c r="N246" s="159">
        <v>16</v>
      </c>
      <c r="O246" s="161" t="s">
        <v>2119</v>
      </c>
      <c r="P246" s="159" t="s">
        <v>120</v>
      </c>
      <c r="Q246" s="159" t="s">
        <v>131</v>
      </c>
      <c r="R246" s="159" t="s">
        <v>156</v>
      </c>
      <c r="S246" s="159" t="s">
        <v>123</v>
      </c>
      <c r="T246" s="167" t="s">
        <v>1983</v>
      </c>
      <c r="U246" s="171" t="s">
        <v>1942</v>
      </c>
      <c r="V246" s="171" t="s">
        <v>1943</v>
      </c>
      <c r="W246" s="167" t="s">
        <v>2142</v>
      </c>
    </row>
    <row r="247" spans="1:23" ht="48">
      <c r="A247" s="159">
        <v>250</v>
      </c>
      <c r="B247" s="159" t="s">
        <v>35</v>
      </c>
      <c r="C247" s="159" t="s">
        <v>35</v>
      </c>
      <c r="D247" s="159" t="s">
        <v>2143</v>
      </c>
      <c r="E247" s="159" t="s">
        <v>616</v>
      </c>
      <c r="F247" s="159" t="s">
        <v>2144</v>
      </c>
      <c r="G247" s="160" t="s">
        <v>2145</v>
      </c>
      <c r="H247" s="161" t="s">
        <v>324</v>
      </c>
      <c r="I247" s="161" t="s">
        <v>2146</v>
      </c>
      <c r="J247" s="161"/>
      <c r="K247" s="159">
        <v>1</v>
      </c>
      <c r="L247" s="159">
        <v>16</v>
      </c>
      <c r="M247" s="159">
        <v>10</v>
      </c>
      <c r="N247" s="159">
        <v>6</v>
      </c>
      <c r="O247" s="161" t="s">
        <v>2147</v>
      </c>
      <c r="P247" s="159" t="s">
        <v>120</v>
      </c>
      <c r="Q247" s="159" t="s">
        <v>121</v>
      </c>
      <c r="R247" s="159" t="s">
        <v>122</v>
      </c>
      <c r="S247" s="159" t="s">
        <v>123</v>
      </c>
      <c r="T247" s="167" t="s">
        <v>1983</v>
      </c>
      <c r="U247" s="171" t="s">
        <v>1942</v>
      </c>
      <c r="V247" s="171" t="s">
        <v>2000</v>
      </c>
      <c r="W247" s="167" t="s">
        <v>2148</v>
      </c>
    </row>
    <row r="248" spans="1:23" ht="48">
      <c r="A248" s="159">
        <v>251</v>
      </c>
      <c r="B248" s="159" t="s">
        <v>35</v>
      </c>
      <c r="C248" s="159" t="s">
        <v>35</v>
      </c>
      <c r="D248" s="159" t="s">
        <v>532</v>
      </c>
      <c r="E248" s="159" t="s">
        <v>533</v>
      </c>
      <c r="F248" s="159" t="s">
        <v>531</v>
      </c>
      <c r="G248" s="160" t="s">
        <v>160</v>
      </c>
      <c r="H248" s="161" t="s">
        <v>130</v>
      </c>
      <c r="I248" s="161" t="s">
        <v>119</v>
      </c>
      <c r="J248" s="161"/>
      <c r="K248" s="159">
        <v>4</v>
      </c>
      <c r="L248" s="159">
        <v>64</v>
      </c>
      <c r="M248" s="159">
        <v>54</v>
      </c>
      <c r="N248" s="159">
        <v>10</v>
      </c>
      <c r="O248" s="161" t="s">
        <v>2149</v>
      </c>
      <c r="P248" s="159" t="s">
        <v>140</v>
      </c>
      <c r="Q248" s="159" t="s">
        <v>131</v>
      </c>
      <c r="R248" s="159" t="s">
        <v>132</v>
      </c>
      <c r="S248" s="159" t="s">
        <v>123</v>
      </c>
      <c r="T248" s="167" t="s">
        <v>1936</v>
      </c>
      <c r="U248" s="171" t="s">
        <v>1937</v>
      </c>
      <c r="V248" s="171" t="s">
        <v>2020</v>
      </c>
      <c r="W248" s="167" t="s">
        <v>2150</v>
      </c>
    </row>
    <row r="249" spans="1:23" ht="48">
      <c r="A249" s="159">
        <v>252</v>
      </c>
      <c r="B249" s="159" t="s">
        <v>35</v>
      </c>
      <c r="C249" s="159" t="s">
        <v>35</v>
      </c>
      <c r="D249" s="159" t="s">
        <v>532</v>
      </c>
      <c r="E249" s="159" t="s">
        <v>535</v>
      </c>
      <c r="F249" s="159" t="s">
        <v>534</v>
      </c>
      <c r="G249" s="160" t="s">
        <v>536</v>
      </c>
      <c r="H249" s="161" t="s">
        <v>130</v>
      </c>
      <c r="I249" s="161" t="s">
        <v>119</v>
      </c>
      <c r="J249" s="161"/>
      <c r="K249" s="159">
        <v>4</v>
      </c>
      <c r="L249" s="159">
        <v>64</v>
      </c>
      <c r="M249" s="159">
        <v>54</v>
      </c>
      <c r="N249" s="159">
        <v>10</v>
      </c>
      <c r="O249" s="161" t="s">
        <v>2151</v>
      </c>
      <c r="P249" s="159" t="s">
        <v>140</v>
      </c>
      <c r="Q249" s="159" t="s">
        <v>131</v>
      </c>
      <c r="R249" s="159" t="s">
        <v>156</v>
      </c>
      <c r="S249" s="159" t="s">
        <v>123</v>
      </c>
      <c r="T249" s="167" t="s">
        <v>1936</v>
      </c>
      <c r="U249" s="171" t="s">
        <v>1937</v>
      </c>
      <c r="V249" s="171" t="s">
        <v>2020</v>
      </c>
      <c r="W249" s="167" t="s">
        <v>2150</v>
      </c>
    </row>
    <row r="250" spans="1:23" ht="48">
      <c r="A250" s="159">
        <v>253</v>
      </c>
      <c r="B250" s="159" t="s">
        <v>35</v>
      </c>
      <c r="C250" s="159" t="s">
        <v>35</v>
      </c>
      <c r="D250" s="159" t="s">
        <v>532</v>
      </c>
      <c r="E250" s="159" t="s">
        <v>535</v>
      </c>
      <c r="F250" s="159" t="s">
        <v>537</v>
      </c>
      <c r="G250" s="160" t="s">
        <v>241</v>
      </c>
      <c r="H250" s="161" t="s">
        <v>130</v>
      </c>
      <c r="I250" s="161" t="s">
        <v>119</v>
      </c>
      <c r="J250" s="161"/>
      <c r="K250" s="159">
        <v>4</v>
      </c>
      <c r="L250" s="159">
        <v>64</v>
      </c>
      <c r="M250" s="159">
        <v>54</v>
      </c>
      <c r="N250" s="159">
        <v>10</v>
      </c>
      <c r="O250" s="161" t="s">
        <v>2151</v>
      </c>
      <c r="P250" s="159" t="s">
        <v>140</v>
      </c>
      <c r="Q250" s="159" t="s">
        <v>131</v>
      </c>
      <c r="R250" s="159" t="s">
        <v>156</v>
      </c>
      <c r="S250" s="159" t="s">
        <v>123</v>
      </c>
      <c r="T250" s="167" t="s">
        <v>1936</v>
      </c>
      <c r="U250" s="171" t="s">
        <v>1937</v>
      </c>
      <c r="V250" s="171" t="s">
        <v>2020</v>
      </c>
      <c r="W250" s="167" t="s">
        <v>2150</v>
      </c>
    </row>
    <row r="251" spans="1:23" ht="48">
      <c r="A251" s="159">
        <v>254</v>
      </c>
      <c r="B251" s="159" t="s">
        <v>35</v>
      </c>
      <c r="C251" s="159" t="s">
        <v>35</v>
      </c>
      <c r="D251" s="159" t="s">
        <v>532</v>
      </c>
      <c r="E251" s="159" t="s">
        <v>535</v>
      </c>
      <c r="F251" s="159" t="s">
        <v>538</v>
      </c>
      <c r="G251" s="160" t="s">
        <v>187</v>
      </c>
      <c r="H251" s="161" t="s">
        <v>130</v>
      </c>
      <c r="I251" s="161" t="s">
        <v>119</v>
      </c>
      <c r="J251" s="161"/>
      <c r="K251" s="159">
        <v>4</v>
      </c>
      <c r="L251" s="159">
        <v>64</v>
      </c>
      <c r="M251" s="159">
        <v>54</v>
      </c>
      <c r="N251" s="159">
        <v>10</v>
      </c>
      <c r="O251" s="161" t="s">
        <v>2151</v>
      </c>
      <c r="P251" s="159" t="s">
        <v>140</v>
      </c>
      <c r="Q251" s="159" t="s">
        <v>131</v>
      </c>
      <c r="R251" s="159" t="s">
        <v>132</v>
      </c>
      <c r="S251" s="159" t="s">
        <v>123</v>
      </c>
      <c r="T251" s="167" t="s">
        <v>1936</v>
      </c>
      <c r="U251" s="171" t="s">
        <v>1937</v>
      </c>
      <c r="V251" s="171" t="s">
        <v>2020</v>
      </c>
      <c r="W251" s="167" t="s">
        <v>2150</v>
      </c>
    </row>
    <row r="252" spans="1:23" ht="48">
      <c r="A252" s="159">
        <v>255</v>
      </c>
      <c r="B252" s="159" t="s">
        <v>35</v>
      </c>
      <c r="C252" s="159" t="s">
        <v>35</v>
      </c>
      <c r="D252" s="159" t="s">
        <v>620</v>
      </c>
      <c r="E252" s="159" t="s">
        <v>533</v>
      </c>
      <c r="F252" s="159" t="s">
        <v>573</v>
      </c>
      <c r="G252" s="160" t="s">
        <v>621</v>
      </c>
      <c r="H252" s="161" t="s">
        <v>118</v>
      </c>
      <c r="I252" s="161" t="s">
        <v>119</v>
      </c>
      <c r="J252" s="161"/>
      <c r="K252" s="159">
        <v>3</v>
      </c>
      <c r="L252" s="159">
        <v>48</v>
      </c>
      <c r="M252" s="159">
        <v>40</v>
      </c>
      <c r="N252" s="159">
        <v>8</v>
      </c>
      <c r="O252" s="161" t="s">
        <v>2149</v>
      </c>
      <c r="P252" s="159" t="s">
        <v>140</v>
      </c>
      <c r="Q252" s="159" t="s">
        <v>131</v>
      </c>
      <c r="R252" s="159"/>
      <c r="S252" s="159" t="s">
        <v>123</v>
      </c>
      <c r="T252" s="167" t="s">
        <v>1936</v>
      </c>
      <c r="U252" s="171" t="s">
        <v>1937</v>
      </c>
      <c r="V252" s="171" t="s">
        <v>2020</v>
      </c>
      <c r="W252" s="167" t="s">
        <v>2152</v>
      </c>
    </row>
    <row r="253" spans="1:23" ht="48">
      <c r="A253" s="159">
        <v>256</v>
      </c>
      <c r="B253" s="159" t="s">
        <v>35</v>
      </c>
      <c r="C253" s="159" t="s">
        <v>35</v>
      </c>
      <c r="D253" s="159" t="s">
        <v>620</v>
      </c>
      <c r="E253" s="159" t="s">
        <v>533</v>
      </c>
      <c r="F253" s="159" t="s">
        <v>575</v>
      </c>
      <c r="G253" s="160" t="s">
        <v>622</v>
      </c>
      <c r="H253" s="161" t="s">
        <v>118</v>
      </c>
      <c r="I253" s="161" t="s">
        <v>119</v>
      </c>
      <c r="J253" s="161"/>
      <c r="K253" s="159">
        <v>3</v>
      </c>
      <c r="L253" s="159">
        <v>48</v>
      </c>
      <c r="M253" s="159">
        <v>40</v>
      </c>
      <c r="N253" s="159">
        <v>8</v>
      </c>
      <c r="O253" s="161" t="s">
        <v>2149</v>
      </c>
      <c r="P253" s="159" t="s">
        <v>140</v>
      </c>
      <c r="Q253" s="159" t="s">
        <v>131</v>
      </c>
      <c r="R253" s="159"/>
      <c r="S253" s="159" t="s">
        <v>123</v>
      </c>
      <c r="T253" s="167" t="s">
        <v>1936</v>
      </c>
      <c r="U253" s="171" t="s">
        <v>1937</v>
      </c>
      <c r="V253" s="171" t="s">
        <v>2020</v>
      </c>
      <c r="W253" s="167" t="s">
        <v>2152</v>
      </c>
    </row>
    <row r="254" spans="1:23" ht="48">
      <c r="A254" s="159">
        <v>257</v>
      </c>
      <c r="B254" s="159" t="s">
        <v>35</v>
      </c>
      <c r="C254" s="159" t="s">
        <v>35</v>
      </c>
      <c r="D254" s="159" t="s">
        <v>620</v>
      </c>
      <c r="E254" s="159" t="s">
        <v>533</v>
      </c>
      <c r="F254" s="159" t="s">
        <v>577</v>
      </c>
      <c r="G254" s="160" t="s">
        <v>623</v>
      </c>
      <c r="H254" s="161" t="s">
        <v>118</v>
      </c>
      <c r="I254" s="161" t="s">
        <v>119</v>
      </c>
      <c r="J254" s="161"/>
      <c r="K254" s="159">
        <v>3</v>
      </c>
      <c r="L254" s="159">
        <v>48</v>
      </c>
      <c r="M254" s="159">
        <v>40</v>
      </c>
      <c r="N254" s="159">
        <v>8</v>
      </c>
      <c r="O254" s="161" t="s">
        <v>2149</v>
      </c>
      <c r="P254" s="159" t="s">
        <v>140</v>
      </c>
      <c r="Q254" s="159" t="s">
        <v>131</v>
      </c>
      <c r="R254" s="159"/>
      <c r="S254" s="159" t="s">
        <v>123</v>
      </c>
      <c r="T254" s="167" t="s">
        <v>1936</v>
      </c>
      <c r="U254" s="171" t="s">
        <v>1937</v>
      </c>
      <c r="V254" s="171" t="s">
        <v>2020</v>
      </c>
      <c r="W254" s="167" t="s">
        <v>2152</v>
      </c>
    </row>
    <row r="255" spans="1:23" ht="72">
      <c r="A255" s="180">
        <v>258</v>
      </c>
      <c r="B255" s="159" t="s">
        <v>35</v>
      </c>
      <c r="C255" s="159" t="s">
        <v>35</v>
      </c>
      <c r="D255" s="159" t="s">
        <v>570</v>
      </c>
      <c r="E255" s="159" t="s">
        <v>569</v>
      </c>
      <c r="F255" s="159" t="s">
        <v>523</v>
      </c>
      <c r="G255" s="160" t="s">
        <v>571</v>
      </c>
      <c r="H255" s="161" t="s">
        <v>139</v>
      </c>
      <c r="I255" s="161" t="s">
        <v>490</v>
      </c>
      <c r="J255" s="161"/>
      <c r="K255" s="159">
        <v>1</v>
      </c>
      <c r="L255" s="159">
        <v>16</v>
      </c>
      <c r="M255" s="159">
        <v>16</v>
      </c>
      <c r="N255" s="159">
        <v>0</v>
      </c>
      <c r="O255" s="161" t="s">
        <v>2153</v>
      </c>
      <c r="P255" s="159" t="s">
        <v>120</v>
      </c>
      <c r="Q255" s="159" t="s">
        <v>131</v>
      </c>
      <c r="R255" s="159" t="s">
        <v>122</v>
      </c>
      <c r="S255" s="159" t="s">
        <v>123</v>
      </c>
      <c r="T255" s="167" t="s">
        <v>1983</v>
      </c>
      <c r="U255" s="171" t="s">
        <v>1942</v>
      </c>
      <c r="V255" s="171" t="s">
        <v>2010</v>
      </c>
      <c r="W255" s="167" t="s">
        <v>2154</v>
      </c>
    </row>
    <row r="256" spans="1:23" ht="72">
      <c r="A256" s="180">
        <v>259</v>
      </c>
      <c r="B256" s="159" t="s">
        <v>35</v>
      </c>
      <c r="C256" s="159" t="s">
        <v>35</v>
      </c>
      <c r="D256" s="159" t="s">
        <v>570</v>
      </c>
      <c r="E256" s="159" t="s">
        <v>569</v>
      </c>
      <c r="F256" s="159" t="s">
        <v>527</v>
      </c>
      <c r="G256" s="160" t="s">
        <v>572</v>
      </c>
      <c r="H256" s="161" t="s">
        <v>139</v>
      </c>
      <c r="I256" s="161" t="s">
        <v>490</v>
      </c>
      <c r="J256" s="161"/>
      <c r="K256" s="159">
        <v>1</v>
      </c>
      <c r="L256" s="159">
        <v>16</v>
      </c>
      <c r="M256" s="159">
        <v>16</v>
      </c>
      <c r="N256" s="159">
        <v>0</v>
      </c>
      <c r="O256" s="161" t="s">
        <v>2153</v>
      </c>
      <c r="P256" s="159" t="s">
        <v>120</v>
      </c>
      <c r="Q256" s="159" t="s">
        <v>131</v>
      </c>
      <c r="R256" s="159" t="s">
        <v>122</v>
      </c>
      <c r="S256" s="159" t="s">
        <v>123</v>
      </c>
      <c r="T256" s="167" t="s">
        <v>1983</v>
      </c>
      <c r="U256" s="171" t="s">
        <v>1942</v>
      </c>
      <c r="V256" s="171" t="s">
        <v>2010</v>
      </c>
      <c r="W256" s="167" t="s">
        <v>2154</v>
      </c>
    </row>
    <row r="257" spans="1:23" ht="72">
      <c r="A257" s="180">
        <v>260</v>
      </c>
      <c r="B257" s="159" t="s">
        <v>35</v>
      </c>
      <c r="C257" s="159" t="s">
        <v>35</v>
      </c>
      <c r="D257" s="159" t="s">
        <v>570</v>
      </c>
      <c r="E257" s="159" t="s">
        <v>569</v>
      </c>
      <c r="F257" s="159" t="s">
        <v>573</v>
      </c>
      <c r="G257" s="160" t="s">
        <v>574</v>
      </c>
      <c r="H257" s="161" t="s">
        <v>324</v>
      </c>
      <c r="I257" s="161" t="s">
        <v>119</v>
      </c>
      <c r="J257" s="161"/>
      <c r="K257" s="159">
        <v>1</v>
      </c>
      <c r="L257" s="159">
        <v>16</v>
      </c>
      <c r="M257" s="159">
        <v>10</v>
      </c>
      <c r="N257" s="159">
        <v>6</v>
      </c>
      <c r="O257" s="161" t="s">
        <v>2153</v>
      </c>
      <c r="P257" s="159" t="s">
        <v>120</v>
      </c>
      <c r="Q257" s="159" t="s">
        <v>131</v>
      </c>
      <c r="R257" s="159" t="s">
        <v>156</v>
      </c>
      <c r="S257" s="159" t="s">
        <v>123</v>
      </c>
      <c r="T257" s="167" t="s">
        <v>1983</v>
      </c>
      <c r="U257" s="171" t="s">
        <v>1942</v>
      </c>
      <c r="V257" s="171" t="s">
        <v>2010</v>
      </c>
      <c r="W257" s="167" t="s">
        <v>2154</v>
      </c>
    </row>
    <row r="258" spans="1:23" ht="72">
      <c r="A258" s="180">
        <v>261</v>
      </c>
      <c r="B258" s="159" t="s">
        <v>35</v>
      </c>
      <c r="C258" s="159" t="s">
        <v>35</v>
      </c>
      <c r="D258" s="159" t="s">
        <v>570</v>
      </c>
      <c r="E258" s="159" t="s">
        <v>569</v>
      </c>
      <c r="F258" s="159" t="s">
        <v>575</v>
      </c>
      <c r="G258" s="160" t="s">
        <v>576</v>
      </c>
      <c r="H258" s="161" t="s">
        <v>324</v>
      </c>
      <c r="I258" s="161" t="s">
        <v>119</v>
      </c>
      <c r="J258" s="161"/>
      <c r="K258" s="159">
        <v>1</v>
      </c>
      <c r="L258" s="159">
        <v>16</v>
      </c>
      <c r="M258" s="159">
        <v>10</v>
      </c>
      <c r="N258" s="159">
        <v>6</v>
      </c>
      <c r="O258" s="161" t="s">
        <v>2153</v>
      </c>
      <c r="P258" s="159" t="s">
        <v>120</v>
      </c>
      <c r="Q258" s="159" t="s">
        <v>131</v>
      </c>
      <c r="R258" s="159" t="s">
        <v>156</v>
      </c>
      <c r="S258" s="159" t="s">
        <v>123</v>
      </c>
      <c r="T258" s="167" t="s">
        <v>1983</v>
      </c>
      <c r="U258" s="171" t="s">
        <v>1942</v>
      </c>
      <c r="V258" s="171" t="s">
        <v>2010</v>
      </c>
      <c r="W258" s="167" t="s">
        <v>2154</v>
      </c>
    </row>
    <row r="259" spans="1:23" ht="72">
      <c r="A259" s="180">
        <v>262</v>
      </c>
      <c r="B259" s="159" t="s">
        <v>35</v>
      </c>
      <c r="C259" s="159" t="s">
        <v>35</v>
      </c>
      <c r="D259" s="159" t="s">
        <v>570</v>
      </c>
      <c r="E259" s="159" t="s">
        <v>569</v>
      </c>
      <c r="F259" s="159" t="s">
        <v>577</v>
      </c>
      <c r="G259" s="160" t="s">
        <v>578</v>
      </c>
      <c r="H259" s="161" t="s">
        <v>324</v>
      </c>
      <c r="I259" s="161" t="s">
        <v>119</v>
      </c>
      <c r="J259" s="161"/>
      <c r="K259" s="159">
        <v>1</v>
      </c>
      <c r="L259" s="159">
        <v>16</v>
      </c>
      <c r="M259" s="159">
        <v>10</v>
      </c>
      <c r="N259" s="159">
        <v>6</v>
      </c>
      <c r="O259" s="161" t="s">
        <v>2153</v>
      </c>
      <c r="P259" s="159" t="s">
        <v>120</v>
      </c>
      <c r="Q259" s="159" t="s">
        <v>131</v>
      </c>
      <c r="R259" s="159" t="s">
        <v>156</v>
      </c>
      <c r="S259" s="159" t="s">
        <v>123</v>
      </c>
      <c r="T259" s="167" t="s">
        <v>1983</v>
      </c>
      <c r="U259" s="171" t="s">
        <v>1942</v>
      </c>
      <c r="V259" s="171" t="s">
        <v>2010</v>
      </c>
      <c r="W259" s="167" t="s">
        <v>2154</v>
      </c>
    </row>
    <row r="260" spans="1:23" ht="96">
      <c r="A260" s="179">
        <v>263</v>
      </c>
      <c r="B260" s="179" t="s">
        <v>35</v>
      </c>
      <c r="C260" s="179" t="s">
        <v>35</v>
      </c>
      <c r="D260" s="179" t="s">
        <v>648</v>
      </c>
      <c r="E260" s="179" t="s">
        <v>619</v>
      </c>
      <c r="F260" s="179" t="s">
        <v>591</v>
      </c>
      <c r="G260" s="184" t="s">
        <v>649</v>
      </c>
      <c r="H260" s="183" t="s">
        <v>118</v>
      </c>
      <c r="I260" s="183" t="s">
        <v>119</v>
      </c>
      <c r="J260" s="183"/>
      <c r="K260" s="179">
        <v>3</v>
      </c>
      <c r="L260" s="179">
        <v>48</v>
      </c>
      <c r="M260" s="179">
        <v>28</v>
      </c>
      <c r="N260" s="179">
        <v>20</v>
      </c>
      <c r="O260" s="183" t="s">
        <v>2155</v>
      </c>
      <c r="P260" s="179" t="s">
        <v>140</v>
      </c>
      <c r="Q260" s="179" t="s">
        <v>131</v>
      </c>
      <c r="R260" s="179" t="s">
        <v>156</v>
      </c>
      <c r="S260" s="179" t="s">
        <v>123</v>
      </c>
      <c r="T260" s="167" t="s">
        <v>1983</v>
      </c>
      <c r="U260" s="171" t="s">
        <v>1942</v>
      </c>
      <c r="V260" s="171" t="s">
        <v>2010</v>
      </c>
      <c r="W260" s="167" t="s">
        <v>2156</v>
      </c>
    </row>
    <row r="261" spans="1:23" ht="96">
      <c r="A261" s="179">
        <v>264</v>
      </c>
      <c r="B261" s="179" t="s">
        <v>35</v>
      </c>
      <c r="C261" s="179" t="s">
        <v>35</v>
      </c>
      <c r="D261" s="179" t="s">
        <v>625</v>
      </c>
      <c r="E261" s="179" t="s">
        <v>626</v>
      </c>
      <c r="F261" s="179" t="s">
        <v>614</v>
      </c>
      <c r="G261" s="184" t="s">
        <v>627</v>
      </c>
      <c r="H261" s="183" t="s">
        <v>130</v>
      </c>
      <c r="I261" s="183" t="s">
        <v>119</v>
      </c>
      <c r="J261" s="183"/>
      <c r="K261" s="179">
        <v>4</v>
      </c>
      <c r="L261" s="179">
        <v>64</v>
      </c>
      <c r="M261" s="179">
        <v>38</v>
      </c>
      <c r="N261" s="179">
        <v>26</v>
      </c>
      <c r="O261" s="183" t="s">
        <v>2155</v>
      </c>
      <c r="P261" s="179" t="s">
        <v>140</v>
      </c>
      <c r="Q261" s="179" t="s">
        <v>131</v>
      </c>
      <c r="R261" s="179" t="s">
        <v>156</v>
      </c>
      <c r="S261" s="179" t="s">
        <v>123</v>
      </c>
      <c r="T261" s="167" t="s">
        <v>1983</v>
      </c>
      <c r="U261" s="171" t="s">
        <v>1942</v>
      </c>
      <c r="V261" s="171" t="s">
        <v>2010</v>
      </c>
      <c r="W261" s="167" t="s">
        <v>2157</v>
      </c>
    </row>
    <row r="262" spans="1:23" ht="48">
      <c r="A262" s="159">
        <v>265</v>
      </c>
      <c r="B262" s="159" t="s">
        <v>35</v>
      </c>
      <c r="C262" s="159" t="s">
        <v>35</v>
      </c>
      <c r="D262" s="159" t="s">
        <v>548</v>
      </c>
      <c r="E262" s="159" t="s">
        <v>549</v>
      </c>
      <c r="F262" s="159" t="s">
        <v>523</v>
      </c>
      <c r="G262" s="160" t="s">
        <v>550</v>
      </c>
      <c r="H262" s="161" t="s">
        <v>118</v>
      </c>
      <c r="I262" s="161" t="s">
        <v>119</v>
      </c>
      <c r="J262" s="161"/>
      <c r="K262" s="159">
        <v>3</v>
      </c>
      <c r="L262" s="159">
        <v>48</v>
      </c>
      <c r="M262" s="159">
        <v>40</v>
      </c>
      <c r="N262" s="159">
        <v>8</v>
      </c>
      <c r="O262" s="161" t="s">
        <v>2158</v>
      </c>
      <c r="P262" s="159" t="s">
        <v>140</v>
      </c>
      <c r="Q262" s="159" t="s">
        <v>131</v>
      </c>
      <c r="R262" s="159" t="s">
        <v>132</v>
      </c>
      <c r="S262" s="159" t="s">
        <v>123</v>
      </c>
      <c r="T262" s="167" t="s">
        <v>1983</v>
      </c>
      <c r="U262" s="171" t="s">
        <v>1942</v>
      </c>
      <c r="V262" s="171" t="s">
        <v>2010</v>
      </c>
      <c r="W262" s="167" t="s">
        <v>2071</v>
      </c>
    </row>
    <row r="263" spans="1:23" ht="48">
      <c r="A263" s="159">
        <v>266</v>
      </c>
      <c r="B263" s="159" t="s">
        <v>35</v>
      </c>
      <c r="C263" s="159" t="s">
        <v>35</v>
      </c>
      <c r="D263" s="159" t="s">
        <v>548</v>
      </c>
      <c r="E263" s="159" t="s">
        <v>549</v>
      </c>
      <c r="F263" s="159" t="s">
        <v>527</v>
      </c>
      <c r="G263" s="160" t="s">
        <v>551</v>
      </c>
      <c r="H263" s="161" t="s">
        <v>118</v>
      </c>
      <c r="I263" s="161" t="s">
        <v>119</v>
      </c>
      <c r="J263" s="161"/>
      <c r="K263" s="159">
        <v>3</v>
      </c>
      <c r="L263" s="159">
        <v>48</v>
      </c>
      <c r="M263" s="159">
        <v>40</v>
      </c>
      <c r="N263" s="159">
        <v>8</v>
      </c>
      <c r="O263" s="161" t="s">
        <v>2158</v>
      </c>
      <c r="P263" s="159" t="s">
        <v>140</v>
      </c>
      <c r="Q263" s="159" t="s">
        <v>131</v>
      </c>
      <c r="R263" s="159" t="s">
        <v>132</v>
      </c>
      <c r="S263" s="159" t="s">
        <v>123</v>
      </c>
      <c r="T263" s="167" t="s">
        <v>1983</v>
      </c>
      <c r="U263" s="171" t="s">
        <v>1942</v>
      </c>
      <c r="V263" s="171" t="s">
        <v>2010</v>
      </c>
      <c r="W263" s="167" t="s">
        <v>2071</v>
      </c>
    </row>
    <row r="264" spans="1:23" ht="48">
      <c r="A264" s="159">
        <v>267</v>
      </c>
      <c r="B264" s="159" t="s">
        <v>35</v>
      </c>
      <c r="C264" s="159" t="s">
        <v>35</v>
      </c>
      <c r="D264" s="159" t="s">
        <v>548</v>
      </c>
      <c r="E264" s="159" t="s">
        <v>549</v>
      </c>
      <c r="F264" s="159" t="s">
        <v>529</v>
      </c>
      <c r="G264" s="160" t="s">
        <v>552</v>
      </c>
      <c r="H264" s="161" t="s">
        <v>118</v>
      </c>
      <c r="I264" s="161" t="s">
        <v>119</v>
      </c>
      <c r="J264" s="161"/>
      <c r="K264" s="159">
        <v>3</v>
      </c>
      <c r="L264" s="159">
        <v>48</v>
      </c>
      <c r="M264" s="159">
        <v>40</v>
      </c>
      <c r="N264" s="159">
        <v>8</v>
      </c>
      <c r="O264" s="161" t="s">
        <v>2158</v>
      </c>
      <c r="P264" s="159" t="s">
        <v>140</v>
      </c>
      <c r="Q264" s="159" t="s">
        <v>131</v>
      </c>
      <c r="R264" s="159" t="s">
        <v>132</v>
      </c>
      <c r="S264" s="159" t="s">
        <v>123</v>
      </c>
      <c r="T264" s="167" t="s">
        <v>1983</v>
      </c>
      <c r="U264" s="171" t="s">
        <v>1942</v>
      </c>
      <c r="V264" s="171" t="s">
        <v>2010</v>
      </c>
      <c r="W264" s="167" t="s">
        <v>2071</v>
      </c>
    </row>
    <row r="265" spans="1:23" ht="48">
      <c r="A265" s="159">
        <v>268</v>
      </c>
      <c r="B265" s="159" t="s">
        <v>35</v>
      </c>
      <c r="C265" s="159" t="s">
        <v>35</v>
      </c>
      <c r="D265" s="159" t="s">
        <v>548</v>
      </c>
      <c r="E265" s="159" t="s">
        <v>549</v>
      </c>
      <c r="F265" s="159" t="s">
        <v>530</v>
      </c>
      <c r="G265" s="160" t="s">
        <v>553</v>
      </c>
      <c r="H265" s="161" t="s">
        <v>118</v>
      </c>
      <c r="I265" s="161" t="s">
        <v>119</v>
      </c>
      <c r="J265" s="161"/>
      <c r="K265" s="159">
        <v>3</v>
      </c>
      <c r="L265" s="159">
        <v>48</v>
      </c>
      <c r="M265" s="159">
        <v>40</v>
      </c>
      <c r="N265" s="159">
        <v>8</v>
      </c>
      <c r="O265" s="161" t="s">
        <v>2158</v>
      </c>
      <c r="P265" s="159" t="s">
        <v>140</v>
      </c>
      <c r="Q265" s="159" t="s">
        <v>131</v>
      </c>
      <c r="R265" s="159" t="s">
        <v>132</v>
      </c>
      <c r="S265" s="159" t="s">
        <v>123</v>
      </c>
      <c r="T265" s="167" t="s">
        <v>1983</v>
      </c>
      <c r="U265" s="171" t="s">
        <v>1942</v>
      </c>
      <c r="V265" s="171" t="s">
        <v>2010</v>
      </c>
      <c r="W265" s="167" t="s">
        <v>2071</v>
      </c>
    </row>
    <row r="266" spans="1:23" ht="72">
      <c r="A266" s="159">
        <v>269</v>
      </c>
      <c r="B266" s="159" t="s">
        <v>35</v>
      </c>
      <c r="C266" s="159" t="s">
        <v>35</v>
      </c>
      <c r="D266" s="159" t="s">
        <v>642</v>
      </c>
      <c r="E266" s="159" t="s">
        <v>643</v>
      </c>
      <c r="F266" s="159" t="s">
        <v>573</v>
      </c>
      <c r="G266" s="160" t="s">
        <v>640</v>
      </c>
      <c r="H266" s="161" t="s">
        <v>118</v>
      </c>
      <c r="I266" s="161" t="s">
        <v>119</v>
      </c>
      <c r="J266" s="161"/>
      <c r="K266" s="159">
        <v>3</v>
      </c>
      <c r="L266" s="159">
        <v>48</v>
      </c>
      <c r="M266" s="159">
        <v>30</v>
      </c>
      <c r="N266" s="159">
        <v>18</v>
      </c>
      <c r="O266" s="161" t="s">
        <v>2159</v>
      </c>
      <c r="P266" s="159" t="s">
        <v>140</v>
      </c>
      <c r="Q266" s="159" t="s">
        <v>131</v>
      </c>
      <c r="R266" s="159" t="s">
        <v>132</v>
      </c>
      <c r="S266" s="159" t="s">
        <v>123</v>
      </c>
      <c r="T266" s="167" t="s">
        <v>1983</v>
      </c>
      <c r="U266" s="171" t="s">
        <v>1942</v>
      </c>
      <c r="V266" s="171" t="s">
        <v>2010</v>
      </c>
      <c r="W266" s="167" t="s">
        <v>2160</v>
      </c>
    </row>
    <row r="267" spans="1:23" ht="72">
      <c r="A267" s="159">
        <v>270</v>
      </c>
      <c r="B267" s="159" t="s">
        <v>35</v>
      </c>
      <c r="C267" s="159" t="s">
        <v>35</v>
      </c>
      <c r="D267" s="159" t="s">
        <v>642</v>
      </c>
      <c r="E267" s="159" t="s">
        <v>643</v>
      </c>
      <c r="F267" s="159" t="s">
        <v>575</v>
      </c>
      <c r="G267" s="160" t="s">
        <v>644</v>
      </c>
      <c r="H267" s="161" t="s">
        <v>118</v>
      </c>
      <c r="I267" s="161" t="s">
        <v>119</v>
      </c>
      <c r="J267" s="161"/>
      <c r="K267" s="159">
        <v>3</v>
      </c>
      <c r="L267" s="159">
        <v>48</v>
      </c>
      <c r="M267" s="159">
        <v>30</v>
      </c>
      <c r="N267" s="159">
        <v>18</v>
      </c>
      <c r="O267" s="161" t="s">
        <v>2159</v>
      </c>
      <c r="P267" s="159" t="s">
        <v>140</v>
      </c>
      <c r="Q267" s="159" t="s">
        <v>131</v>
      </c>
      <c r="R267" s="159" t="s">
        <v>132</v>
      </c>
      <c r="S267" s="159" t="s">
        <v>123</v>
      </c>
      <c r="T267" s="167" t="s">
        <v>1983</v>
      </c>
      <c r="U267" s="171" t="s">
        <v>1942</v>
      </c>
      <c r="V267" s="171" t="s">
        <v>2010</v>
      </c>
      <c r="W267" s="167" t="s">
        <v>2160</v>
      </c>
    </row>
    <row r="268" spans="1:23" ht="72">
      <c r="A268" s="159">
        <v>271</v>
      </c>
      <c r="B268" s="159" t="s">
        <v>35</v>
      </c>
      <c r="C268" s="159" t="s">
        <v>35</v>
      </c>
      <c r="D268" s="159" t="s">
        <v>642</v>
      </c>
      <c r="E268" s="159" t="s">
        <v>643</v>
      </c>
      <c r="F268" s="159" t="s">
        <v>577</v>
      </c>
      <c r="G268" s="160" t="s">
        <v>645</v>
      </c>
      <c r="H268" s="161" t="s">
        <v>118</v>
      </c>
      <c r="I268" s="161" t="s">
        <v>119</v>
      </c>
      <c r="J268" s="161"/>
      <c r="K268" s="159">
        <v>3</v>
      </c>
      <c r="L268" s="159">
        <v>48</v>
      </c>
      <c r="M268" s="159">
        <v>30</v>
      </c>
      <c r="N268" s="159">
        <v>18</v>
      </c>
      <c r="O268" s="161" t="s">
        <v>2159</v>
      </c>
      <c r="P268" s="159" t="s">
        <v>140</v>
      </c>
      <c r="Q268" s="159" t="s">
        <v>131</v>
      </c>
      <c r="R268" s="159" t="s">
        <v>132</v>
      </c>
      <c r="S268" s="159" t="s">
        <v>123</v>
      </c>
      <c r="T268" s="167" t="s">
        <v>1983</v>
      </c>
      <c r="U268" s="171" t="s">
        <v>1942</v>
      </c>
      <c r="V268" s="171" t="s">
        <v>2010</v>
      </c>
      <c r="W268" s="167" t="s">
        <v>2160</v>
      </c>
    </row>
    <row r="269" spans="1:23" ht="72">
      <c r="A269" s="159">
        <v>272</v>
      </c>
      <c r="B269" s="159" t="s">
        <v>35</v>
      </c>
      <c r="C269" s="159" t="s">
        <v>35</v>
      </c>
      <c r="D269" s="159" t="s">
        <v>592</v>
      </c>
      <c r="E269" s="159" t="s">
        <v>593</v>
      </c>
      <c r="F269" s="159" t="s">
        <v>591</v>
      </c>
      <c r="G269" s="160" t="s">
        <v>594</v>
      </c>
      <c r="H269" s="161" t="s">
        <v>118</v>
      </c>
      <c r="I269" s="161" t="s">
        <v>119</v>
      </c>
      <c r="J269" s="161"/>
      <c r="K269" s="159">
        <v>3</v>
      </c>
      <c r="L269" s="159">
        <v>48</v>
      </c>
      <c r="M269" s="159">
        <v>44</v>
      </c>
      <c r="N269" s="159">
        <v>4</v>
      </c>
      <c r="O269" s="161" t="s">
        <v>2161</v>
      </c>
      <c r="P269" s="159" t="s">
        <v>140</v>
      </c>
      <c r="Q269" s="159" t="s">
        <v>131</v>
      </c>
      <c r="R269" s="159" t="s">
        <v>156</v>
      </c>
      <c r="S269" s="159" t="s">
        <v>123</v>
      </c>
      <c r="T269" s="167" t="s">
        <v>1936</v>
      </c>
      <c r="U269" s="171" t="s">
        <v>1942</v>
      </c>
      <c r="V269" s="171" t="s">
        <v>2020</v>
      </c>
      <c r="W269" s="167" t="s">
        <v>2162</v>
      </c>
    </row>
    <row r="270" spans="1:23" ht="96">
      <c r="A270" s="159">
        <v>273</v>
      </c>
      <c r="B270" s="159" t="s">
        <v>35</v>
      </c>
      <c r="C270" s="159" t="s">
        <v>35</v>
      </c>
      <c r="D270" s="159" t="s">
        <v>617</v>
      </c>
      <c r="E270" s="159" t="s">
        <v>596</v>
      </c>
      <c r="F270" s="159" t="s">
        <v>614</v>
      </c>
      <c r="G270" s="160" t="s">
        <v>181</v>
      </c>
      <c r="H270" s="161" t="s">
        <v>130</v>
      </c>
      <c r="I270" s="161" t="s">
        <v>119</v>
      </c>
      <c r="J270" s="161"/>
      <c r="K270" s="159">
        <v>4</v>
      </c>
      <c r="L270" s="159">
        <v>64</v>
      </c>
      <c r="M270" s="159">
        <v>48</v>
      </c>
      <c r="N270" s="159">
        <v>16</v>
      </c>
      <c r="O270" s="161" t="s">
        <v>2119</v>
      </c>
      <c r="P270" s="159" t="s">
        <v>140</v>
      </c>
      <c r="Q270" s="159" t="s">
        <v>131</v>
      </c>
      <c r="R270" s="159" t="s">
        <v>156</v>
      </c>
      <c r="S270" s="159" t="s">
        <v>123</v>
      </c>
      <c r="T270" s="167" t="s">
        <v>1983</v>
      </c>
      <c r="U270" s="171" t="s">
        <v>1942</v>
      </c>
      <c r="V270" s="171" t="s">
        <v>1943</v>
      </c>
      <c r="W270" s="167" t="s">
        <v>2163</v>
      </c>
    </row>
    <row r="271" spans="1:23" ht="115.2">
      <c r="A271" s="159">
        <v>274</v>
      </c>
      <c r="B271" s="159" t="s">
        <v>35</v>
      </c>
      <c r="C271" s="159" t="s">
        <v>35</v>
      </c>
      <c r="D271" s="159" t="s">
        <v>554</v>
      </c>
      <c r="E271" s="159" t="s">
        <v>557</v>
      </c>
      <c r="F271" s="159" t="s">
        <v>529</v>
      </c>
      <c r="G271" s="160" t="s">
        <v>558</v>
      </c>
      <c r="H271" s="161" t="s">
        <v>118</v>
      </c>
      <c r="I271" s="161" t="s">
        <v>119</v>
      </c>
      <c r="J271" s="161"/>
      <c r="K271" s="159">
        <v>3</v>
      </c>
      <c r="L271" s="159">
        <v>48</v>
      </c>
      <c r="M271" s="159">
        <v>38</v>
      </c>
      <c r="N271" s="159">
        <v>10</v>
      </c>
      <c r="O271" s="161" t="s">
        <v>2140</v>
      </c>
      <c r="P271" s="159" t="s">
        <v>140</v>
      </c>
      <c r="Q271" s="159" t="s">
        <v>131</v>
      </c>
      <c r="R271" s="159" t="s">
        <v>132</v>
      </c>
      <c r="S271" s="159" t="s">
        <v>123</v>
      </c>
      <c r="T271" s="167" t="s">
        <v>1936</v>
      </c>
      <c r="U271" s="171" t="s">
        <v>1937</v>
      </c>
      <c r="V271" s="171" t="s">
        <v>2010</v>
      </c>
      <c r="W271" s="190" t="s">
        <v>2164</v>
      </c>
    </row>
    <row r="272" spans="1:23" ht="115.2">
      <c r="A272" s="159">
        <v>275</v>
      </c>
      <c r="B272" s="159" t="s">
        <v>35</v>
      </c>
      <c r="C272" s="159" t="s">
        <v>35</v>
      </c>
      <c r="D272" s="159" t="s">
        <v>554</v>
      </c>
      <c r="E272" s="159" t="s">
        <v>557</v>
      </c>
      <c r="F272" s="159" t="s">
        <v>530</v>
      </c>
      <c r="G272" s="160" t="s">
        <v>559</v>
      </c>
      <c r="H272" s="161" t="s">
        <v>118</v>
      </c>
      <c r="I272" s="161" t="s">
        <v>119</v>
      </c>
      <c r="J272" s="161"/>
      <c r="K272" s="159">
        <v>3</v>
      </c>
      <c r="L272" s="159">
        <v>48</v>
      </c>
      <c r="M272" s="159">
        <v>38</v>
      </c>
      <c r="N272" s="159">
        <v>10</v>
      </c>
      <c r="O272" s="161" t="s">
        <v>2140</v>
      </c>
      <c r="P272" s="159" t="s">
        <v>140</v>
      </c>
      <c r="Q272" s="159" t="s">
        <v>131</v>
      </c>
      <c r="R272" s="159" t="s">
        <v>132</v>
      </c>
      <c r="S272" s="159" t="s">
        <v>123</v>
      </c>
      <c r="T272" s="167" t="s">
        <v>1936</v>
      </c>
      <c r="U272" s="171" t="s">
        <v>1937</v>
      </c>
      <c r="V272" s="171" t="s">
        <v>2010</v>
      </c>
      <c r="W272" s="190" t="s">
        <v>2164</v>
      </c>
    </row>
    <row r="273" spans="1:23" ht="72">
      <c r="A273" s="159">
        <v>276</v>
      </c>
      <c r="B273" s="159" t="s">
        <v>35</v>
      </c>
      <c r="C273" s="159" t="s">
        <v>35</v>
      </c>
      <c r="D273" s="159" t="s">
        <v>554</v>
      </c>
      <c r="E273" s="159" t="s">
        <v>555</v>
      </c>
      <c r="F273" s="159" t="s">
        <v>523</v>
      </c>
      <c r="G273" s="160" t="s">
        <v>556</v>
      </c>
      <c r="H273" s="161" t="s">
        <v>118</v>
      </c>
      <c r="I273" s="161" t="s">
        <v>119</v>
      </c>
      <c r="J273" s="161"/>
      <c r="K273" s="159">
        <v>3</v>
      </c>
      <c r="L273" s="159">
        <v>48</v>
      </c>
      <c r="M273" s="159">
        <v>38</v>
      </c>
      <c r="N273" s="159">
        <v>10</v>
      </c>
      <c r="O273" s="161" t="s">
        <v>2131</v>
      </c>
      <c r="P273" s="159" t="s">
        <v>140</v>
      </c>
      <c r="Q273" s="159" t="s">
        <v>131</v>
      </c>
      <c r="R273" s="159" t="s">
        <v>132</v>
      </c>
      <c r="S273" s="159" t="s">
        <v>123</v>
      </c>
      <c r="T273" s="167" t="s">
        <v>1936</v>
      </c>
      <c r="U273" s="171" t="s">
        <v>1937</v>
      </c>
      <c r="V273" s="171" t="s">
        <v>2010</v>
      </c>
      <c r="W273" s="167" t="s">
        <v>2165</v>
      </c>
    </row>
    <row r="274" spans="1:23" ht="72">
      <c r="A274" s="159">
        <v>277</v>
      </c>
      <c r="B274" s="159" t="s">
        <v>35</v>
      </c>
      <c r="C274" s="159" t="s">
        <v>35</v>
      </c>
      <c r="D274" s="159" t="s">
        <v>554</v>
      </c>
      <c r="E274" s="159" t="s">
        <v>555</v>
      </c>
      <c r="F274" s="159" t="s">
        <v>527</v>
      </c>
      <c r="G274" s="160" t="s">
        <v>290</v>
      </c>
      <c r="H274" s="161" t="s">
        <v>118</v>
      </c>
      <c r="I274" s="161" t="s">
        <v>119</v>
      </c>
      <c r="J274" s="161"/>
      <c r="K274" s="159">
        <v>3</v>
      </c>
      <c r="L274" s="159">
        <v>48</v>
      </c>
      <c r="M274" s="159">
        <v>38</v>
      </c>
      <c r="N274" s="159">
        <v>10</v>
      </c>
      <c r="O274" s="161" t="s">
        <v>2131</v>
      </c>
      <c r="P274" s="159" t="s">
        <v>140</v>
      </c>
      <c r="Q274" s="159" t="s">
        <v>131</v>
      </c>
      <c r="R274" s="159" t="s">
        <v>132</v>
      </c>
      <c r="S274" s="159" t="s">
        <v>123</v>
      </c>
      <c r="T274" s="167" t="s">
        <v>1936</v>
      </c>
      <c r="U274" s="171" t="s">
        <v>1937</v>
      </c>
      <c r="V274" s="171" t="s">
        <v>2010</v>
      </c>
      <c r="W274" s="167" t="s">
        <v>2165</v>
      </c>
    </row>
    <row r="275" spans="1:23" ht="72">
      <c r="A275" s="180">
        <v>278</v>
      </c>
      <c r="B275" s="159" t="s">
        <v>35</v>
      </c>
      <c r="C275" s="159" t="s">
        <v>35</v>
      </c>
      <c r="D275" s="159" t="s">
        <v>568</v>
      </c>
      <c r="E275" s="159" t="s">
        <v>569</v>
      </c>
      <c r="F275" s="159" t="s">
        <v>523</v>
      </c>
      <c r="G275" s="160" t="s">
        <v>234</v>
      </c>
      <c r="H275" s="161" t="s">
        <v>139</v>
      </c>
      <c r="I275" s="161" t="s">
        <v>119</v>
      </c>
      <c r="J275" s="161"/>
      <c r="K275" s="159">
        <v>2</v>
      </c>
      <c r="L275" s="159">
        <v>32</v>
      </c>
      <c r="M275" s="159">
        <v>18</v>
      </c>
      <c r="N275" s="159">
        <v>14</v>
      </c>
      <c r="O275" s="161" t="s">
        <v>2153</v>
      </c>
      <c r="P275" s="159" t="s">
        <v>120</v>
      </c>
      <c r="Q275" s="159" t="s">
        <v>121</v>
      </c>
      <c r="R275" s="159" t="s">
        <v>122</v>
      </c>
      <c r="S275" s="159" t="s">
        <v>123</v>
      </c>
      <c r="T275" s="167" t="s">
        <v>1983</v>
      </c>
      <c r="U275" s="171" t="s">
        <v>1942</v>
      </c>
      <c r="V275" s="171" t="s">
        <v>2010</v>
      </c>
      <c r="W275" s="167" t="s">
        <v>2166</v>
      </c>
    </row>
    <row r="276" spans="1:23" ht="72">
      <c r="A276" s="180">
        <v>279</v>
      </c>
      <c r="B276" s="159" t="s">
        <v>35</v>
      </c>
      <c r="C276" s="159" t="s">
        <v>35</v>
      </c>
      <c r="D276" s="159" t="s">
        <v>568</v>
      </c>
      <c r="E276" s="159" t="s">
        <v>569</v>
      </c>
      <c r="F276" s="159" t="s">
        <v>527</v>
      </c>
      <c r="G276" s="160" t="s">
        <v>151</v>
      </c>
      <c r="H276" s="161" t="s">
        <v>139</v>
      </c>
      <c r="I276" s="161" t="s">
        <v>119</v>
      </c>
      <c r="J276" s="161"/>
      <c r="K276" s="159">
        <v>2</v>
      </c>
      <c r="L276" s="159">
        <v>32</v>
      </c>
      <c r="M276" s="159">
        <v>18</v>
      </c>
      <c r="N276" s="159">
        <v>14</v>
      </c>
      <c r="O276" s="161" t="s">
        <v>2153</v>
      </c>
      <c r="P276" s="159" t="s">
        <v>120</v>
      </c>
      <c r="Q276" s="159" t="s">
        <v>121</v>
      </c>
      <c r="R276" s="159" t="s">
        <v>122</v>
      </c>
      <c r="S276" s="159" t="s">
        <v>123</v>
      </c>
      <c r="T276" s="167" t="s">
        <v>1983</v>
      </c>
      <c r="U276" s="171" t="s">
        <v>1942</v>
      </c>
      <c r="V276" s="171" t="s">
        <v>2010</v>
      </c>
      <c r="W276" s="167" t="s">
        <v>2166</v>
      </c>
    </row>
    <row r="277" spans="1:23" ht="72">
      <c r="A277" s="180">
        <v>280</v>
      </c>
      <c r="B277" s="159" t="s">
        <v>35</v>
      </c>
      <c r="C277" s="159" t="s">
        <v>35</v>
      </c>
      <c r="D277" s="159" t="s">
        <v>568</v>
      </c>
      <c r="E277" s="159" t="s">
        <v>569</v>
      </c>
      <c r="F277" s="159" t="s">
        <v>529</v>
      </c>
      <c r="G277" s="160" t="s">
        <v>164</v>
      </c>
      <c r="H277" s="161" t="s">
        <v>139</v>
      </c>
      <c r="I277" s="161" t="s">
        <v>119</v>
      </c>
      <c r="J277" s="161"/>
      <c r="K277" s="159">
        <v>2</v>
      </c>
      <c r="L277" s="159">
        <v>32</v>
      </c>
      <c r="M277" s="159">
        <v>18</v>
      </c>
      <c r="N277" s="159">
        <v>14</v>
      </c>
      <c r="O277" s="161" t="s">
        <v>2153</v>
      </c>
      <c r="P277" s="159" t="s">
        <v>120</v>
      </c>
      <c r="Q277" s="159" t="s">
        <v>121</v>
      </c>
      <c r="R277" s="159" t="s">
        <v>122</v>
      </c>
      <c r="S277" s="159" t="s">
        <v>123</v>
      </c>
      <c r="T277" s="167" t="s">
        <v>1983</v>
      </c>
      <c r="U277" s="171" t="s">
        <v>1942</v>
      </c>
      <c r="V277" s="171" t="s">
        <v>2010</v>
      </c>
      <c r="W277" s="167" t="s">
        <v>2166</v>
      </c>
    </row>
    <row r="278" spans="1:23" ht="72">
      <c r="A278" s="180">
        <v>281</v>
      </c>
      <c r="B278" s="159" t="s">
        <v>35</v>
      </c>
      <c r="C278" s="159" t="s">
        <v>35</v>
      </c>
      <c r="D278" s="159" t="s">
        <v>568</v>
      </c>
      <c r="E278" s="159" t="s">
        <v>569</v>
      </c>
      <c r="F278" s="159" t="s">
        <v>530</v>
      </c>
      <c r="G278" s="160" t="s">
        <v>175</v>
      </c>
      <c r="H278" s="161" t="s">
        <v>139</v>
      </c>
      <c r="I278" s="161" t="s">
        <v>119</v>
      </c>
      <c r="J278" s="161"/>
      <c r="K278" s="159">
        <v>2</v>
      </c>
      <c r="L278" s="159">
        <v>32</v>
      </c>
      <c r="M278" s="159">
        <v>18</v>
      </c>
      <c r="N278" s="159">
        <v>14</v>
      </c>
      <c r="O278" s="161" t="s">
        <v>2153</v>
      </c>
      <c r="P278" s="159" t="s">
        <v>120</v>
      </c>
      <c r="Q278" s="159" t="s">
        <v>121</v>
      </c>
      <c r="R278" s="159" t="s">
        <v>122</v>
      </c>
      <c r="S278" s="159" t="s">
        <v>123</v>
      </c>
      <c r="T278" s="167" t="s">
        <v>1983</v>
      </c>
      <c r="U278" s="171" t="s">
        <v>1942</v>
      </c>
      <c r="V278" s="171" t="s">
        <v>2010</v>
      </c>
      <c r="W278" s="189" t="s">
        <v>2166</v>
      </c>
    </row>
    <row r="279" spans="1:23" ht="96">
      <c r="A279" s="179">
        <v>282</v>
      </c>
      <c r="B279" s="179" t="s">
        <v>35</v>
      </c>
      <c r="C279" s="179" t="s">
        <v>35</v>
      </c>
      <c r="D279" s="179" t="s">
        <v>630</v>
      </c>
      <c r="E279" s="179" t="s">
        <v>619</v>
      </c>
      <c r="F279" s="179" t="s">
        <v>614</v>
      </c>
      <c r="G279" s="184" t="s">
        <v>631</v>
      </c>
      <c r="H279" s="183" t="s">
        <v>130</v>
      </c>
      <c r="I279" s="183" t="s">
        <v>119</v>
      </c>
      <c r="J279" s="183"/>
      <c r="K279" s="179">
        <v>4</v>
      </c>
      <c r="L279" s="179">
        <v>62</v>
      </c>
      <c r="M279" s="179">
        <v>38</v>
      </c>
      <c r="N279" s="179">
        <v>24</v>
      </c>
      <c r="O279" s="183" t="s">
        <v>2155</v>
      </c>
      <c r="P279" s="179" t="s">
        <v>140</v>
      </c>
      <c r="Q279" s="179" t="s">
        <v>131</v>
      </c>
      <c r="R279" s="179" t="s">
        <v>156</v>
      </c>
      <c r="S279" s="179" t="s">
        <v>123</v>
      </c>
      <c r="T279" s="167" t="s">
        <v>1983</v>
      </c>
      <c r="U279" s="171" t="s">
        <v>1942</v>
      </c>
      <c r="V279" s="171" t="s">
        <v>2010</v>
      </c>
      <c r="W279" s="167" t="s">
        <v>2167</v>
      </c>
    </row>
    <row r="280" spans="1:23" ht="48">
      <c r="A280" s="159">
        <v>283</v>
      </c>
      <c r="B280" s="159" t="s">
        <v>35</v>
      </c>
      <c r="C280" s="159" t="s">
        <v>35</v>
      </c>
      <c r="D280" s="159" t="s">
        <v>608</v>
      </c>
      <c r="E280" s="159" t="s">
        <v>609</v>
      </c>
      <c r="F280" s="159" t="s">
        <v>529</v>
      </c>
      <c r="G280" s="160" t="s">
        <v>611</v>
      </c>
      <c r="H280" s="161" t="s">
        <v>324</v>
      </c>
      <c r="I280" s="161" t="s">
        <v>119</v>
      </c>
      <c r="J280" s="161"/>
      <c r="K280" s="159">
        <v>1</v>
      </c>
      <c r="L280" s="159">
        <v>16</v>
      </c>
      <c r="M280" s="159">
        <v>10</v>
      </c>
      <c r="N280" s="159">
        <v>6</v>
      </c>
      <c r="O280" s="161" t="s">
        <v>2147</v>
      </c>
      <c r="P280" s="159" t="s">
        <v>120</v>
      </c>
      <c r="Q280" s="159" t="s">
        <v>121</v>
      </c>
      <c r="R280" s="159" t="s">
        <v>122</v>
      </c>
      <c r="S280" s="159" t="s">
        <v>123</v>
      </c>
      <c r="T280" s="167" t="s">
        <v>1983</v>
      </c>
      <c r="U280" s="171" t="s">
        <v>1942</v>
      </c>
      <c r="V280" s="171" t="s">
        <v>2000</v>
      </c>
      <c r="W280" s="167" t="s">
        <v>2148</v>
      </c>
    </row>
    <row r="281" spans="1:23" ht="48">
      <c r="A281" s="159">
        <v>284</v>
      </c>
      <c r="B281" s="159" t="s">
        <v>35</v>
      </c>
      <c r="C281" s="159" t="s">
        <v>35</v>
      </c>
      <c r="D281" s="159" t="s">
        <v>608</v>
      </c>
      <c r="E281" s="159" t="s">
        <v>609</v>
      </c>
      <c r="F281" s="159" t="s">
        <v>530</v>
      </c>
      <c r="G281" s="160" t="s">
        <v>610</v>
      </c>
      <c r="H281" s="161" t="s">
        <v>324</v>
      </c>
      <c r="I281" s="161" t="s">
        <v>119</v>
      </c>
      <c r="J281" s="161"/>
      <c r="K281" s="159">
        <v>1</v>
      </c>
      <c r="L281" s="159">
        <v>16</v>
      </c>
      <c r="M281" s="159">
        <v>10</v>
      </c>
      <c r="N281" s="159">
        <v>6</v>
      </c>
      <c r="O281" s="161" t="s">
        <v>2147</v>
      </c>
      <c r="P281" s="159" t="s">
        <v>120</v>
      </c>
      <c r="Q281" s="159" t="s">
        <v>121</v>
      </c>
      <c r="R281" s="159" t="s">
        <v>122</v>
      </c>
      <c r="S281" s="159" t="s">
        <v>123</v>
      </c>
      <c r="T281" s="167" t="s">
        <v>1983</v>
      </c>
      <c r="U281" s="171" t="s">
        <v>1942</v>
      </c>
      <c r="V281" s="171" t="s">
        <v>2000</v>
      </c>
      <c r="W281" s="167" t="s">
        <v>2148</v>
      </c>
    </row>
    <row r="282" spans="1:23" ht="96">
      <c r="A282" s="179">
        <v>285</v>
      </c>
      <c r="B282" s="179" t="s">
        <v>55</v>
      </c>
      <c r="C282" s="179" t="s">
        <v>35</v>
      </c>
      <c r="D282" s="179" t="s">
        <v>37</v>
      </c>
      <c r="E282" s="179" t="s">
        <v>619</v>
      </c>
      <c r="F282" s="179" t="s">
        <v>1051</v>
      </c>
      <c r="G282" s="184" t="s">
        <v>1052</v>
      </c>
      <c r="H282" s="183" t="s">
        <v>265</v>
      </c>
      <c r="I282" s="183" t="s">
        <v>119</v>
      </c>
      <c r="J282" s="183"/>
      <c r="K282" s="179">
        <v>5</v>
      </c>
      <c r="L282" s="179">
        <v>80</v>
      </c>
      <c r="M282" s="179">
        <v>64</v>
      </c>
      <c r="N282" s="179">
        <v>16</v>
      </c>
      <c r="O282" s="183" t="s">
        <v>2155</v>
      </c>
      <c r="P282" s="179" t="s">
        <v>140</v>
      </c>
      <c r="Q282" s="179" t="s">
        <v>131</v>
      </c>
      <c r="R282" s="179" t="s">
        <v>132</v>
      </c>
      <c r="S282" s="179" t="s">
        <v>123</v>
      </c>
      <c r="T282" s="167" t="s">
        <v>1983</v>
      </c>
      <c r="U282" s="171" t="s">
        <v>1942</v>
      </c>
      <c r="V282" s="171" t="s">
        <v>2010</v>
      </c>
      <c r="W282" s="167" t="s">
        <v>2156</v>
      </c>
    </row>
    <row r="283" spans="1:23" ht="48">
      <c r="A283" s="159">
        <v>286</v>
      </c>
      <c r="B283" s="159" t="s">
        <v>35</v>
      </c>
      <c r="C283" s="159" t="s">
        <v>35</v>
      </c>
      <c r="D283" s="159" t="s">
        <v>612</v>
      </c>
      <c r="E283" s="159" t="s">
        <v>613</v>
      </c>
      <c r="F283" s="159" t="s">
        <v>591</v>
      </c>
      <c r="G283" s="160" t="s">
        <v>222</v>
      </c>
      <c r="H283" s="161" t="s">
        <v>118</v>
      </c>
      <c r="I283" s="161" t="s">
        <v>119</v>
      </c>
      <c r="J283" s="161"/>
      <c r="K283" s="159">
        <v>3</v>
      </c>
      <c r="L283" s="159">
        <v>48</v>
      </c>
      <c r="M283" s="159">
        <v>38</v>
      </c>
      <c r="N283" s="159">
        <v>10</v>
      </c>
      <c r="O283" s="161" t="s">
        <v>2168</v>
      </c>
      <c r="P283" s="159" t="s">
        <v>140</v>
      </c>
      <c r="Q283" s="159" t="s">
        <v>131</v>
      </c>
      <c r="R283" s="159" t="s">
        <v>156</v>
      </c>
      <c r="S283" s="159" t="s">
        <v>123</v>
      </c>
      <c r="T283" s="184" t="s">
        <v>1983</v>
      </c>
      <c r="U283" s="171" t="s">
        <v>1942</v>
      </c>
      <c r="V283" s="171" t="s">
        <v>2169</v>
      </c>
      <c r="W283" s="167" t="s">
        <v>2170</v>
      </c>
    </row>
    <row r="284" spans="1:23" ht="96">
      <c r="A284" s="159">
        <v>287</v>
      </c>
      <c r="B284" s="159" t="s">
        <v>35</v>
      </c>
      <c r="C284" s="159" t="s">
        <v>35</v>
      </c>
      <c r="D284" s="159" t="s">
        <v>597</v>
      </c>
      <c r="E284" s="159" t="s">
        <v>598</v>
      </c>
      <c r="F284" s="159" t="s">
        <v>534</v>
      </c>
      <c r="G284" s="160" t="s">
        <v>600</v>
      </c>
      <c r="H284" s="161" t="s">
        <v>118</v>
      </c>
      <c r="I284" s="161" t="s">
        <v>119</v>
      </c>
      <c r="J284" s="161"/>
      <c r="K284" s="159">
        <v>3</v>
      </c>
      <c r="L284" s="159">
        <v>48</v>
      </c>
      <c r="M284" s="159">
        <v>44</v>
      </c>
      <c r="N284" s="159">
        <v>4</v>
      </c>
      <c r="O284" s="161" t="s">
        <v>2171</v>
      </c>
      <c r="P284" s="159" t="s">
        <v>140</v>
      </c>
      <c r="Q284" s="159" t="s">
        <v>131</v>
      </c>
      <c r="R284" s="159" t="s">
        <v>293</v>
      </c>
      <c r="S284" s="159" t="s">
        <v>123</v>
      </c>
      <c r="T284" s="184" t="s">
        <v>1983</v>
      </c>
      <c r="U284" s="171" t="s">
        <v>1942</v>
      </c>
      <c r="V284" s="171" t="s">
        <v>2010</v>
      </c>
      <c r="W284" s="193" t="s">
        <v>2172</v>
      </c>
    </row>
    <row r="285" spans="1:23" ht="96">
      <c r="A285" s="159">
        <v>288</v>
      </c>
      <c r="B285" s="159" t="s">
        <v>35</v>
      </c>
      <c r="C285" s="159" t="s">
        <v>35</v>
      </c>
      <c r="D285" s="159" t="s">
        <v>597</v>
      </c>
      <c r="E285" s="159" t="s">
        <v>598</v>
      </c>
      <c r="F285" s="159" t="s">
        <v>537</v>
      </c>
      <c r="G285" s="160" t="s">
        <v>551</v>
      </c>
      <c r="H285" s="161" t="s">
        <v>118</v>
      </c>
      <c r="I285" s="161" t="s">
        <v>119</v>
      </c>
      <c r="J285" s="161"/>
      <c r="K285" s="159">
        <v>3</v>
      </c>
      <c r="L285" s="159">
        <v>48</v>
      </c>
      <c r="M285" s="159">
        <v>44</v>
      </c>
      <c r="N285" s="159">
        <v>4</v>
      </c>
      <c r="O285" s="161" t="s">
        <v>2171</v>
      </c>
      <c r="P285" s="159" t="s">
        <v>140</v>
      </c>
      <c r="Q285" s="159" t="s">
        <v>131</v>
      </c>
      <c r="R285" s="159" t="s">
        <v>293</v>
      </c>
      <c r="S285" s="159" t="s">
        <v>123</v>
      </c>
      <c r="T285" s="184" t="s">
        <v>1983</v>
      </c>
      <c r="U285" s="171" t="s">
        <v>1942</v>
      </c>
      <c r="V285" s="171" t="s">
        <v>2010</v>
      </c>
      <c r="W285" s="193" t="s">
        <v>2172</v>
      </c>
    </row>
    <row r="286" spans="1:23" ht="96">
      <c r="A286" s="159">
        <v>289</v>
      </c>
      <c r="B286" s="159" t="s">
        <v>35</v>
      </c>
      <c r="C286" s="159" t="s">
        <v>35</v>
      </c>
      <c r="D286" s="159" t="s">
        <v>597</v>
      </c>
      <c r="E286" s="159" t="s">
        <v>598</v>
      </c>
      <c r="F286" s="159" t="s">
        <v>538</v>
      </c>
      <c r="G286" s="160" t="s">
        <v>599</v>
      </c>
      <c r="H286" s="161" t="s">
        <v>118</v>
      </c>
      <c r="I286" s="161" t="s">
        <v>119</v>
      </c>
      <c r="J286" s="161"/>
      <c r="K286" s="159">
        <v>3</v>
      </c>
      <c r="L286" s="159">
        <v>48</v>
      </c>
      <c r="M286" s="159">
        <v>44</v>
      </c>
      <c r="N286" s="159">
        <v>4</v>
      </c>
      <c r="O286" s="161" t="s">
        <v>2171</v>
      </c>
      <c r="P286" s="159" t="s">
        <v>140</v>
      </c>
      <c r="Q286" s="159" t="s">
        <v>131</v>
      </c>
      <c r="R286" s="159" t="s">
        <v>156</v>
      </c>
      <c r="S286" s="159" t="s">
        <v>123</v>
      </c>
      <c r="T286" s="184" t="s">
        <v>1983</v>
      </c>
      <c r="U286" s="171" t="s">
        <v>1942</v>
      </c>
      <c r="V286" s="171" t="s">
        <v>2010</v>
      </c>
      <c r="W286" s="193" t="s">
        <v>2172</v>
      </c>
    </row>
    <row r="287" spans="1:23" ht="96">
      <c r="A287" s="159">
        <v>290</v>
      </c>
      <c r="B287" s="159" t="s">
        <v>35</v>
      </c>
      <c r="C287" s="159" t="s">
        <v>35</v>
      </c>
      <c r="D287" s="159" t="s">
        <v>597</v>
      </c>
      <c r="E287" s="159" t="s">
        <v>598</v>
      </c>
      <c r="F287" s="159" t="s">
        <v>531</v>
      </c>
      <c r="G287" s="160" t="s">
        <v>271</v>
      </c>
      <c r="H287" s="161" t="s">
        <v>118</v>
      </c>
      <c r="I287" s="161" t="s">
        <v>119</v>
      </c>
      <c r="J287" s="161"/>
      <c r="K287" s="159">
        <v>3</v>
      </c>
      <c r="L287" s="159">
        <v>48</v>
      </c>
      <c r="M287" s="159">
        <v>44</v>
      </c>
      <c r="N287" s="159">
        <v>4</v>
      </c>
      <c r="O287" s="161" t="s">
        <v>2171</v>
      </c>
      <c r="P287" s="159" t="s">
        <v>140</v>
      </c>
      <c r="Q287" s="159" t="s">
        <v>131</v>
      </c>
      <c r="R287" s="159" t="s">
        <v>156</v>
      </c>
      <c r="S287" s="159" t="s">
        <v>123</v>
      </c>
      <c r="T287" s="184" t="s">
        <v>1983</v>
      </c>
      <c r="U287" s="171" t="s">
        <v>1942</v>
      </c>
      <c r="V287" s="171" t="s">
        <v>2010</v>
      </c>
      <c r="W287" s="193" t="s">
        <v>2172</v>
      </c>
    </row>
    <row r="288" spans="1:23" ht="36">
      <c r="A288" s="159">
        <v>291</v>
      </c>
      <c r="B288" s="159" t="s">
        <v>35</v>
      </c>
      <c r="C288" s="159" t="s">
        <v>35</v>
      </c>
      <c r="D288" s="159" t="s">
        <v>579</v>
      </c>
      <c r="E288" s="159" t="s">
        <v>525</v>
      </c>
      <c r="F288" s="159" t="s">
        <v>523</v>
      </c>
      <c r="G288" s="160" t="s">
        <v>141</v>
      </c>
      <c r="H288" s="161" t="s">
        <v>139</v>
      </c>
      <c r="I288" s="161" t="s">
        <v>119</v>
      </c>
      <c r="J288" s="161"/>
      <c r="K288" s="159">
        <v>2</v>
      </c>
      <c r="L288" s="159">
        <v>32</v>
      </c>
      <c r="M288" s="159">
        <v>20</v>
      </c>
      <c r="N288" s="159">
        <v>12</v>
      </c>
      <c r="O288" s="161" t="s">
        <v>2133</v>
      </c>
      <c r="P288" s="159" t="s">
        <v>120</v>
      </c>
      <c r="Q288" s="159" t="s">
        <v>121</v>
      </c>
      <c r="R288" s="159" t="s">
        <v>122</v>
      </c>
      <c r="S288" s="159" t="s">
        <v>123</v>
      </c>
      <c r="T288" s="167" t="s">
        <v>1983</v>
      </c>
      <c r="U288" s="171" t="s">
        <v>1942</v>
      </c>
      <c r="V288" s="171" t="s">
        <v>2010</v>
      </c>
      <c r="W288" s="167" t="s">
        <v>2134</v>
      </c>
    </row>
    <row r="289" spans="1:23" ht="36">
      <c r="A289" s="159">
        <v>292</v>
      </c>
      <c r="B289" s="159" t="s">
        <v>35</v>
      </c>
      <c r="C289" s="159" t="s">
        <v>35</v>
      </c>
      <c r="D289" s="159" t="s">
        <v>579</v>
      </c>
      <c r="E289" s="159" t="s">
        <v>525</v>
      </c>
      <c r="F289" s="159" t="s">
        <v>527</v>
      </c>
      <c r="G289" s="160" t="s">
        <v>453</v>
      </c>
      <c r="H289" s="161" t="s">
        <v>139</v>
      </c>
      <c r="I289" s="161" t="s">
        <v>119</v>
      </c>
      <c r="J289" s="161"/>
      <c r="K289" s="159">
        <v>2</v>
      </c>
      <c r="L289" s="159">
        <v>32</v>
      </c>
      <c r="M289" s="159">
        <v>20</v>
      </c>
      <c r="N289" s="159">
        <v>12</v>
      </c>
      <c r="O289" s="161" t="s">
        <v>2133</v>
      </c>
      <c r="P289" s="159" t="s">
        <v>120</v>
      </c>
      <c r="Q289" s="159" t="s">
        <v>121</v>
      </c>
      <c r="R289" s="159" t="s">
        <v>122</v>
      </c>
      <c r="S289" s="159" t="s">
        <v>123</v>
      </c>
      <c r="T289" s="167" t="s">
        <v>1983</v>
      </c>
      <c r="U289" s="171" t="s">
        <v>1942</v>
      </c>
      <c r="V289" s="171" t="s">
        <v>2010</v>
      </c>
      <c r="W289" s="167" t="s">
        <v>2134</v>
      </c>
    </row>
    <row r="290" spans="1:23" ht="36">
      <c r="A290" s="159">
        <v>293</v>
      </c>
      <c r="B290" s="159" t="s">
        <v>35</v>
      </c>
      <c r="C290" s="159" t="s">
        <v>35</v>
      </c>
      <c r="D290" s="159" t="s">
        <v>579</v>
      </c>
      <c r="E290" s="159" t="s">
        <v>525</v>
      </c>
      <c r="F290" s="159" t="s">
        <v>529</v>
      </c>
      <c r="G290" s="160" t="s">
        <v>580</v>
      </c>
      <c r="H290" s="161" t="s">
        <v>324</v>
      </c>
      <c r="I290" s="161" t="s">
        <v>119</v>
      </c>
      <c r="J290" s="161"/>
      <c r="K290" s="159">
        <v>1</v>
      </c>
      <c r="L290" s="159">
        <v>16</v>
      </c>
      <c r="M290" s="159">
        <v>8</v>
      </c>
      <c r="N290" s="159">
        <v>8</v>
      </c>
      <c r="O290" s="161" t="s">
        <v>2133</v>
      </c>
      <c r="P290" s="159" t="s">
        <v>120</v>
      </c>
      <c r="Q290" s="159" t="s">
        <v>121</v>
      </c>
      <c r="R290" s="159" t="s">
        <v>122</v>
      </c>
      <c r="S290" s="159" t="s">
        <v>123</v>
      </c>
      <c r="T290" s="167" t="s">
        <v>1983</v>
      </c>
      <c r="U290" s="171" t="s">
        <v>1942</v>
      </c>
      <c r="V290" s="171" t="s">
        <v>2010</v>
      </c>
      <c r="W290" s="167" t="s">
        <v>2134</v>
      </c>
    </row>
    <row r="291" spans="1:23" ht="36">
      <c r="A291" s="159">
        <v>294</v>
      </c>
      <c r="B291" s="159" t="s">
        <v>35</v>
      </c>
      <c r="C291" s="159" t="s">
        <v>35</v>
      </c>
      <c r="D291" s="159" t="s">
        <v>579</v>
      </c>
      <c r="E291" s="159" t="s">
        <v>525</v>
      </c>
      <c r="F291" s="159" t="s">
        <v>530</v>
      </c>
      <c r="G291" s="160" t="s">
        <v>581</v>
      </c>
      <c r="H291" s="161" t="s">
        <v>324</v>
      </c>
      <c r="I291" s="161" t="s">
        <v>119</v>
      </c>
      <c r="J291" s="161"/>
      <c r="K291" s="159">
        <v>1</v>
      </c>
      <c r="L291" s="159">
        <v>16</v>
      </c>
      <c r="M291" s="159">
        <v>8</v>
      </c>
      <c r="N291" s="159">
        <v>8</v>
      </c>
      <c r="O291" s="161" t="s">
        <v>2133</v>
      </c>
      <c r="P291" s="159" t="s">
        <v>120</v>
      </c>
      <c r="Q291" s="159" t="s">
        <v>121</v>
      </c>
      <c r="R291" s="159" t="s">
        <v>122</v>
      </c>
      <c r="S291" s="159" t="s">
        <v>123</v>
      </c>
      <c r="T291" s="167" t="s">
        <v>1983</v>
      </c>
      <c r="U291" s="171" t="s">
        <v>1942</v>
      </c>
      <c r="V291" s="171" t="s">
        <v>2010</v>
      </c>
      <c r="W291" s="167" t="s">
        <v>2134</v>
      </c>
    </row>
    <row r="292" spans="1:23" ht="60">
      <c r="A292" s="179">
        <v>295</v>
      </c>
      <c r="B292" s="179" t="s">
        <v>35</v>
      </c>
      <c r="C292" s="179" t="s">
        <v>35</v>
      </c>
      <c r="D292" s="179" t="s">
        <v>602</v>
      </c>
      <c r="E292" s="179" t="s">
        <v>603</v>
      </c>
      <c r="F292" s="179" t="s">
        <v>529</v>
      </c>
      <c r="G292" s="184" t="s">
        <v>2173</v>
      </c>
      <c r="H292" s="183" t="s">
        <v>369</v>
      </c>
      <c r="I292" s="183" t="s">
        <v>119</v>
      </c>
      <c r="J292" s="183"/>
      <c r="K292" s="179">
        <v>4</v>
      </c>
      <c r="L292" s="179">
        <v>64</v>
      </c>
      <c r="M292" s="179">
        <v>54</v>
      </c>
      <c r="N292" s="179">
        <v>10</v>
      </c>
      <c r="O292" s="183" t="s">
        <v>2151</v>
      </c>
      <c r="P292" s="179" t="s">
        <v>140</v>
      </c>
      <c r="Q292" s="179" t="s">
        <v>131</v>
      </c>
      <c r="R292" s="179" t="s">
        <v>156</v>
      </c>
      <c r="S292" s="179" t="s">
        <v>123</v>
      </c>
      <c r="T292" s="167" t="s">
        <v>1936</v>
      </c>
      <c r="U292" s="171" t="s">
        <v>2174</v>
      </c>
      <c r="V292" s="171" t="s">
        <v>2020</v>
      </c>
      <c r="W292" s="167" t="s">
        <v>2175</v>
      </c>
    </row>
    <row r="293" spans="1:23" ht="60">
      <c r="A293" s="171">
        <v>296</v>
      </c>
      <c r="B293" s="179" t="s">
        <v>35</v>
      </c>
      <c r="C293" s="179" t="s">
        <v>35</v>
      </c>
      <c r="D293" s="179" t="s">
        <v>602</v>
      </c>
      <c r="E293" s="179" t="s">
        <v>603</v>
      </c>
      <c r="F293" s="179" t="s">
        <v>530</v>
      </c>
      <c r="G293" s="184" t="s">
        <v>2176</v>
      </c>
      <c r="H293" s="183" t="s">
        <v>369</v>
      </c>
      <c r="I293" s="183" t="s">
        <v>119</v>
      </c>
      <c r="J293" s="183"/>
      <c r="K293" s="179">
        <v>4</v>
      </c>
      <c r="L293" s="179">
        <v>64</v>
      </c>
      <c r="M293" s="179">
        <v>54</v>
      </c>
      <c r="N293" s="179">
        <v>10</v>
      </c>
      <c r="O293" s="183" t="s">
        <v>2151</v>
      </c>
      <c r="P293" s="179" t="s">
        <v>140</v>
      </c>
      <c r="Q293" s="179" t="s">
        <v>131</v>
      </c>
      <c r="R293" s="179" t="s">
        <v>156</v>
      </c>
      <c r="S293" s="179" t="s">
        <v>123</v>
      </c>
      <c r="T293" s="167" t="s">
        <v>1936</v>
      </c>
      <c r="U293" s="171" t="s">
        <v>2174</v>
      </c>
      <c r="V293" s="171" t="s">
        <v>2020</v>
      </c>
      <c r="W293" s="184" t="s">
        <v>2175</v>
      </c>
    </row>
    <row r="294" spans="1:23" ht="36">
      <c r="A294" s="179">
        <v>297</v>
      </c>
      <c r="B294" s="179" t="s">
        <v>41</v>
      </c>
      <c r="C294" s="179" t="s">
        <v>41</v>
      </c>
      <c r="D294" s="179" t="s">
        <v>874</v>
      </c>
      <c r="E294" s="179" t="s">
        <v>875</v>
      </c>
      <c r="F294" s="179" t="s">
        <v>729</v>
      </c>
      <c r="G294" s="191" t="s">
        <v>562</v>
      </c>
      <c r="H294" s="183" t="s">
        <v>130</v>
      </c>
      <c r="I294" s="183" t="s">
        <v>119</v>
      </c>
      <c r="J294" s="183"/>
      <c r="K294" s="179">
        <v>4</v>
      </c>
      <c r="L294" s="179">
        <v>64</v>
      </c>
      <c r="M294" s="179">
        <v>54</v>
      </c>
      <c r="N294" s="179">
        <v>10</v>
      </c>
      <c r="O294" s="183" t="s">
        <v>2177</v>
      </c>
      <c r="P294" s="179" t="s">
        <v>140</v>
      </c>
      <c r="Q294" s="179" t="s">
        <v>131</v>
      </c>
      <c r="R294" s="179" t="s">
        <v>132</v>
      </c>
      <c r="S294" s="179" t="s">
        <v>123</v>
      </c>
      <c r="T294" s="191" t="s">
        <v>1936</v>
      </c>
      <c r="U294" s="179" t="s">
        <v>1953</v>
      </c>
      <c r="V294" s="179" t="s">
        <v>1938</v>
      </c>
      <c r="W294" s="191" t="s">
        <v>2178</v>
      </c>
    </row>
    <row r="295" spans="1:23" ht="168">
      <c r="A295" s="179">
        <v>298</v>
      </c>
      <c r="B295" s="179" t="s">
        <v>41</v>
      </c>
      <c r="C295" s="179" t="s">
        <v>41</v>
      </c>
      <c r="D295" s="179" t="s">
        <v>851</v>
      </c>
      <c r="E295" s="179" t="s">
        <v>794</v>
      </c>
      <c r="F295" s="179" t="s">
        <v>791</v>
      </c>
      <c r="G295" s="191" t="s">
        <v>807</v>
      </c>
      <c r="H295" s="192" t="s">
        <v>795</v>
      </c>
      <c r="I295" s="183" t="s">
        <v>789</v>
      </c>
      <c r="J295" s="183"/>
      <c r="K295" s="179">
        <v>3.5</v>
      </c>
      <c r="L295" s="179">
        <v>60</v>
      </c>
      <c r="M295" s="179">
        <v>20</v>
      </c>
      <c r="N295" s="179">
        <v>40</v>
      </c>
      <c r="O295" s="183" t="s">
        <v>2179</v>
      </c>
      <c r="P295" s="179" t="s">
        <v>120</v>
      </c>
      <c r="Q295" s="179" t="s">
        <v>121</v>
      </c>
      <c r="R295" s="179" t="s">
        <v>122</v>
      </c>
      <c r="S295" s="179" t="s">
        <v>214</v>
      </c>
      <c r="T295" s="194" t="s">
        <v>1936</v>
      </c>
      <c r="U295" s="171" t="s">
        <v>1937</v>
      </c>
      <c r="V295" s="171" t="s">
        <v>2000</v>
      </c>
      <c r="W295" s="194" t="s">
        <v>2180</v>
      </c>
    </row>
    <row r="296" spans="1:23" ht="168">
      <c r="A296" s="179">
        <v>299</v>
      </c>
      <c r="B296" s="179" t="s">
        <v>41</v>
      </c>
      <c r="C296" s="179" t="s">
        <v>41</v>
      </c>
      <c r="D296" s="179" t="s">
        <v>851</v>
      </c>
      <c r="E296" s="179" t="s">
        <v>794</v>
      </c>
      <c r="F296" s="179" t="s">
        <v>788</v>
      </c>
      <c r="G296" s="191" t="s">
        <v>852</v>
      </c>
      <c r="H296" s="183" t="s">
        <v>795</v>
      </c>
      <c r="I296" s="183" t="s">
        <v>779</v>
      </c>
      <c r="J296" s="183"/>
      <c r="K296" s="179">
        <v>3.5</v>
      </c>
      <c r="L296" s="179">
        <v>60</v>
      </c>
      <c r="M296" s="179">
        <v>20</v>
      </c>
      <c r="N296" s="179">
        <v>40</v>
      </c>
      <c r="O296" s="183" t="s">
        <v>2179</v>
      </c>
      <c r="P296" s="179" t="s">
        <v>120</v>
      </c>
      <c r="Q296" s="179" t="s">
        <v>121</v>
      </c>
      <c r="R296" s="179" t="s">
        <v>122</v>
      </c>
      <c r="S296" s="179" t="s">
        <v>214</v>
      </c>
      <c r="T296" s="194" t="s">
        <v>1936</v>
      </c>
      <c r="U296" s="171" t="s">
        <v>1937</v>
      </c>
      <c r="V296" s="171" t="s">
        <v>2000</v>
      </c>
      <c r="W296" s="194" t="s">
        <v>2180</v>
      </c>
    </row>
    <row r="297" spans="1:23" ht="168">
      <c r="A297" s="179">
        <v>300</v>
      </c>
      <c r="B297" s="179" t="s">
        <v>41</v>
      </c>
      <c r="C297" s="179" t="s">
        <v>41</v>
      </c>
      <c r="D297" s="179" t="s">
        <v>801</v>
      </c>
      <c r="E297" s="179" t="s">
        <v>802</v>
      </c>
      <c r="F297" s="179" t="s">
        <v>788</v>
      </c>
      <c r="G297" s="191" t="s">
        <v>806</v>
      </c>
      <c r="H297" s="183" t="s">
        <v>795</v>
      </c>
      <c r="I297" s="183" t="s">
        <v>805</v>
      </c>
      <c r="J297" s="183"/>
      <c r="K297" s="179">
        <v>3.5</v>
      </c>
      <c r="L297" s="179">
        <v>60</v>
      </c>
      <c r="M297" s="179">
        <v>12</v>
      </c>
      <c r="N297" s="179">
        <v>48</v>
      </c>
      <c r="O297" s="183" t="s">
        <v>2181</v>
      </c>
      <c r="P297" s="179" t="s">
        <v>140</v>
      </c>
      <c r="Q297" s="179" t="s">
        <v>131</v>
      </c>
      <c r="R297" s="179" t="s">
        <v>132</v>
      </c>
      <c r="S297" s="179" t="s">
        <v>214</v>
      </c>
      <c r="T297" s="194" t="s">
        <v>1936</v>
      </c>
      <c r="U297" s="171" t="s">
        <v>1937</v>
      </c>
      <c r="V297" s="171" t="s">
        <v>1938</v>
      </c>
      <c r="W297" s="194" t="s">
        <v>2182</v>
      </c>
    </row>
    <row r="298" spans="1:23" ht="168">
      <c r="A298" s="179">
        <v>301</v>
      </c>
      <c r="B298" s="179" t="s">
        <v>41</v>
      </c>
      <c r="C298" s="179" t="s">
        <v>41</v>
      </c>
      <c r="D298" s="179" t="s">
        <v>801</v>
      </c>
      <c r="E298" s="179" t="s">
        <v>802</v>
      </c>
      <c r="F298" s="179" t="s">
        <v>784</v>
      </c>
      <c r="G298" s="191" t="s">
        <v>807</v>
      </c>
      <c r="H298" s="183" t="s">
        <v>795</v>
      </c>
      <c r="I298" s="183" t="s">
        <v>789</v>
      </c>
      <c r="J298" s="183"/>
      <c r="K298" s="179">
        <v>3.5</v>
      </c>
      <c r="L298" s="179">
        <v>60</v>
      </c>
      <c r="M298" s="179">
        <v>12</v>
      </c>
      <c r="N298" s="179">
        <v>48</v>
      </c>
      <c r="O298" s="183" t="s">
        <v>2181</v>
      </c>
      <c r="P298" s="179" t="s">
        <v>140</v>
      </c>
      <c r="Q298" s="179" t="s">
        <v>131</v>
      </c>
      <c r="R298" s="179" t="s">
        <v>132</v>
      </c>
      <c r="S298" s="179" t="s">
        <v>214</v>
      </c>
      <c r="T298" s="194" t="s">
        <v>1936</v>
      </c>
      <c r="U298" s="171" t="s">
        <v>1937</v>
      </c>
      <c r="V298" s="171" t="s">
        <v>1938</v>
      </c>
      <c r="W298" s="194" t="s">
        <v>2182</v>
      </c>
    </row>
    <row r="299" spans="1:23" ht="120">
      <c r="A299" s="179">
        <v>302</v>
      </c>
      <c r="B299" s="179" t="s">
        <v>41</v>
      </c>
      <c r="C299" s="179" t="s">
        <v>41</v>
      </c>
      <c r="D299" s="179" t="s">
        <v>776</v>
      </c>
      <c r="E299" s="179" t="s">
        <v>777</v>
      </c>
      <c r="F299" s="179" t="s">
        <v>781</v>
      </c>
      <c r="G299" s="191" t="s">
        <v>783</v>
      </c>
      <c r="H299" s="183" t="s">
        <v>778</v>
      </c>
      <c r="I299" s="183" t="s">
        <v>782</v>
      </c>
      <c r="J299" s="183"/>
      <c r="K299" s="179">
        <v>3</v>
      </c>
      <c r="L299" s="179">
        <v>48</v>
      </c>
      <c r="M299" s="179">
        <v>18</v>
      </c>
      <c r="N299" s="179">
        <v>30</v>
      </c>
      <c r="O299" s="183" t="s">
        <v>2183</v>
      </c>
      <c r="P299" s="179" t="s">
        <v>120</v>
      </c>
      <c r="Q299" s="179" t="s">
        <v>131</v>
      </c>
      <c r="R299" s="179" t="s">
        <v>156</v>
      </c>
      <c r="S299" s="179" t="s">
        <v>214</v>
      </c>
      <c r="T299" s="194" t="s">
        <v>1936</v>
      </c>
      <c r="U299" s="171" t="s">
        <v>1937</v>
      </c>
      <c r="V299" s="171" t="s">
        <v>2000</v>
      </c>
      <c r="W299" s="194" t="s">
        <v>2184</v>
      </c>
    </row>
    <row r="300" spans="1:23" ht="120">
      <c r="A300" s="179">
        <v>303</v>
      </c>
      <c r="B300" s="179" t="s">
        <v>41</v>
      </c>
      <c r="C300" s="179" t="s">
        <v>41</v>
      </c>
      <c r="D300" s="179" t="s">
        <v>776</v>
      </c>
      <c r="E300" s="179" t="s">
        <v>777</v>
      </c>
      <c r="F300" s="179" t="s">
        <v>775</v>
      </c>
      <c r="G300" s="191" t="s">
        <v>780</v>
      </c>
      <c r="H300" s="183" t="s">
        <v>778</v>
      </c>
      <c r="I300" s="183" t="s">
        <v>779</v>
      </c>
      <c r="J300" s="183"/>
      <c r="K300" s="179">
        <v>3</v>
      </c>
      <c r="L300" s="179">
        <v>48</v>
      </c>
      <c r="M300" s="179">
        <v>18</v>
      </c>
      <c r="N300" s="179">
        <v>30</v>
      </c>
      <c r="O300" s="183" t="s">
        <v>2183</v>
      </c>
      <c r="P300" s="179" t="s">
        <v>120</v>
      </c>
      <c r="Q300" s="179" t="s">
        <v>131</v>
      </c>
      <c r="R300" s="179" t="s">
        <v>156</v>
      </c>
      <c r="S300" s="179" t="s">
        <v>214</v>
      </c>
      <c r="T300" s="194" t="s">
        <v>1936</v>
      </c>
      <c r="U300" s="171" t="s">
        <v>1937</v>
      </c>
      <c r="V300" s="171" t="s">
        <v>2000</v>
      </c>
      <c r="W300" s="194" t="s">
        <v>2184</v>
      </c>
    </row>
    <row r="301" spans="1:23" ht="36">
      <c r="A301" s="179">
        <v>304</v>
      </c>
      <c r="B301" s="179" t="s">
        <v>41</v>
      </c>
      <c r="C301" s="179" t="s">
        <v>41</v>
      </c>
      <c r="D301" s="179" t="s">
        <v>768</v>
      </c>
      <c r="E301" s="179" t="s">
        <v>725</v>
      </c>
      <c r="F301" s="179" t="s">
        <v>749</v>
      </c>
      <c r="G301" s="191" t="s">
        <v>556</v>
      </c>
      <c r="H301" s="183" t="s">
        <v>130</v>
      </c>
      <c r="I301" s="183" t="s">
        <v>119</v>
      </c>
      <c r="J301" s="183"/>
      <c r="K301" s="179">
        <v>4</v>
      </c>
      <c r="L301" s="179">
        <v>64</v>
      </c>
      <c r="M301" s="179">
        <v>54</v>
      </c>
      <c r="N301" s="179">
        <v>10</v>
      </c>
      <c r="O301" s="183" t="s">
        <v>2185</v>
      </c>
      <c r="P301" s="179" t="s">
        <v>120</v>
      </c>
      <c r="Q301" s="179" t="s">
        <v>121</v>
      </c>
      <c r="R301" s="179" t="s">
        <v>122</v>
      </c>
      <c r="S301" s="179" t="s">
        <v>123</v>
      </c>
      <c r="T301" s="194" t="s">
        <v>1936</v>
      </c>
      <c r="U301" s="171" t="s">
        <v>1937</v>
      </c>
      <c r="V301" s="171" t="s">
        <v>1938</v>
      </c>
      <c r="W301" s="194" t="s">
        <v>2186</v>
      </c>
    </row>
    <row r="302" spans="1:23" ht="168">
      <c r="A302" s="179">
        <v>305</v>
      </c>
      <c r="B302" s="179" t="s">
        <v>41</v>
      </c>
      <c r="C302" s="179" t="s">
        <v>41</v>
      </c>
      <c r="D302" s="179" t="s">
        <v>850</v>
      </c>
      <c r="E302" s="179" t="s">
        <v>792</v>
      </c>
      <c r="F302" s="179" t="s">
        <v>784</v>
      </c>
      <c r="G302" s="191" t="s">
        <v>806</v>
      </c>
      <c r="H302" s="192" t="s">
        <v>795</v>
      </c>
      <c r="I302" s="183" t="s">
        <v>805</v>
      </c>
      <c r="J302" s="183"/>
      <c r="K302" s="179">
        <v>3.5</v>
      </c>
      <c r="L302" s="179">
        <v>60</v>
      </c>
      <c r="M302" s="179">
        <v>14</v>
      </c>
      <c r="N302" s="179">
        <v>46</v>
      </c>
      <c r="O302" s="183" t="s">
        <v>2187</v>
      </c>
      <c r="P302" s="179" t="s">
        <v>120</v>
      </c>
      <c r="Q302" s="179" t="s">
        <v>121</v>
      </c>
      <c r="R302" s="179" t="s">
        <v>122</v>
      </c>
      <c r="S302" s="179" t="s">
        <v>214</v>
      </c>
      <c r="T302" s="194" t="s">
        <v>1936</v>
      </c>
      <c r="U302" s="171" t="s">
        <v>1937</v>
      </c>
      <c r="V302" s="171" t="s">
        <v>2000</v>
      </c>
      <c r="W302" s="194" t="s">
        <v>2188</v>
      </c>
    </row>
    <row r="303" spans="1:23" ht="168">
      <c r="A303" s="179">
        <v>306</v>
      </c>
      <c r="B303" s="179" t="s">
        <v>41</v>
      </c>
      <c r="C303" s="179" t="s">
        <v>41</v>
      </c>
      <c r="D303" s="179" t="s">
        <v>808</v>
      </c>
      <c r="E303" s="179" t="s">
        <v>809</v>
      </c>
      <c r="F303" s="179" t="s">
        <v>791</v>
      </c>
      <c r="G303" s="191" t="s">
        <v>806</v>
      </c>
      <c r="H303" s="183" t="s">
        <v>795</v>
      </c>
      <c r="I303" s="183" t="s">
        <v>805</v>
      </c>
      <c r="J303" s="183"/>
      <c r="K303" s="179">
        <v>3.5</v>
      </c>
      <c r="L303" s="179">
        <v>60</v>
      </c>
      <c r="M303" s="179">
        <v>20</v>
      </c>
      <c r="N303" s="179">
        <v>40</v>
      </c>
      <c r="O303" s="183" t="s">
        <v>2189</v>
      </c>
      <c r="P303" s="179" t="s">
        <v>140</v>
      </c>
      <c r="Q303" s="179" t="s">
        <v>131</v>
      </c>
      <c r="R303" s="179" t="s">
        <v>132</v>
      </c>
      <c r="S303" s="179" t="s">
        <v>214</v>
      </c>
      <c r="T303" s="194" t="s">
        <v>1936</v>
      </c>
      <c r="U303" s="171" t="s">
        <v>1937</v>
      </c>
      <c r="V303" s="171" t="s">
        <v>2000</v>
      </c>
      <c r="W303" s="194" t="s">
        <v>2190</v>
      </c>
    </row>
    <row r="304" spans="1:23" ht="48">
      <c r="A304" s="179">
        <v>307</v>
      </c>
      <c r="B304" s="179" t="s">
        <v>41</v>
      </c>
      <c r="C304" s="179" t="s">
        <v>41</v>
      </c>
      <c r="D304" s="179" t="s">
        <v>872</v>
      </c>
      <c r="E304" s="179" t="s">
        <v>745</v>
      </c>
      <c r="F304" s="179" t="s">
        <v>707</v>
      </c>
      <c r="G304" s="191" t="s">
        <v>354</v>
      </c>
      <c r="H304" s="183" t="s">
        <v>130</v>
      </c>
      <c r="I304" s="183" t="s">
        <v>119</v>
      </c>
      <c r="J304" s="183"/>
      <c r="K304" s="179">
        <v>4</v>
      </c>
      <c r="L304" s="179">
        <v>48</v>
      </c>
      <c r="M304" s="179">
        <v>40</v>
      </c>
      <c r="N304" s="179">
        <v>8</v>
      </c>
      <c r="O304" s="183" t="s">
        <v>2191</v>
      </c>
      <c r="P304" s="179" t="s">
        <v>120</v>
      </c>
      <c r="Q304" s="179" t="s">
        <v>131</v>
      </c>
      <c r="R304" s="179" t="s">
        <v>156</v>
      </c>
      <c r="S304" s="179" t="s">
        <v>123</v>
      </c>
      <c r="T304" s="194" t="s">
        <v>1936</v>
      </c>
      <c r="U304" s="171" t="s">
        <v>1937</v>
      </c>
      <c r="V304" s="171" t="s">
        <v>2000</v>
      </c>
      <c r="W304" s="194" t="s">
        <v>2192</v>
      </c>
    </row>
    <row r="305" spans="1:23" ht="60">
      <c r="A305" s="179">
        <v>308</v>
      </c>
      <c r="B305" s="179" t="s">
        <v>41</v>
      </c>
      <c r="C305" s="179" t="s">
        <v>41</v>
      </c>
      <c r="D305" s="179" t="s">
        <v>872</v>
      </c>
      <c r="E305" s="179" t="s">
        <v>727</v>
      </c>
      <c r="F305" s="179" t="s">
        <v>749</v>
      </c>
      <c r="G305" s="191" t="s">
        <v>873</v>
      </c>
      <c r="H305" s="183" t="s">
        <v>118</v>
      </c>
      <c r="I305" s="183" t="s">
        <v>119</v>
      </c>
      <c r="J305" s="183"/>
      <c r="K305" s="179">
        <v>3</v>
      </c>
      <c r="L305" s="179">
        <v>48</v>
      </c>
      <c r="M305" s="179">
        <v>40</v>
      </c>
      <c r="N305" s="179">
        <v>8</v>
      </c>
      <c r="O305" s="183" t="s">
        <v>2193</v>
      </c>
      <c r="P305" s="179" t="s">
        <v>120</v>
      </c>
      <c r="Q305" s="179" t="s">
        <v>131</v>
      </c>
      <c r="R305" s="179" t="s">
        <v>156</v>
      </c>
      <c r="S305" s="179" t="s">
        <v>123</v>
      </c>
      <c r="T305" s="194" t="s">
        <v>1983</v>
      </c>
      <c r="U305" s="171" t="s">
        <v>1942</v>
      </c>
      <c r="V305" s="171" t="s">
        <v>2000</v>
      </c>
      <c r="W305" s="194" t="s">
        <v>2194</v>
      </c>
    </row>
    <row r="306" spans="1:23" ht="84">
      <c r="A306" s="179">
        <v>309</v>
      </c>
      <c r="B306" s="179" t="s">
        <v>41</v>
      </c>
      <c r="C306" s="179" t="s">
        <v>41</v>
      </c>
      <c r="D306" s="179" t="s">
        <v>816</v>
      </c>
      <c r="E306" s="179" t="s">
        <v>743</v>
      </c>
      <c r="F306" s="179" t="s">
        <v>749</v>
      </c>
      <c r="G306" s="191" t="s">
        <v>817</v>
      </c>
      <c r="H306" s="183" t="s">
        <v>130</v>
      </c>
      <c r="I306" s="183" t="s">
        <v>119</v>
      </c>
      <c r="J306" s="183"/>
      <c r="K306" s="179">
        <v>4</v>
      </c>
      <c r="L306" s="179">
        <v>64</v>
      </c>
      <c r="M306" s="179">
        <v>32</v>
      </c>
      <c r="N306" s="179">
        <v>32</v>
      </c>
      <c r="O306" s="183" t="s">
        <v>2195</v>
      </c>
      <c r="P306" s="179" t="s">
        <v>140</v>
      </c>
      <c r="Q306" s="179" t="s">
        <v>131</v>
      </c>
      <c r="R306" s="179" t="s">
        <v>156</v>
      </c>
      <c r="S306" s="179" t="s">
        <v>123</v>
      </c>
      <c r="T306" s="194" t="s">
        <v>1983</v>
      </c>
      <c r="U306" s="171" t="s">
        <v>1937</v>
      </c>
      <c r="V306" s="194" t="s">
        <v>2196</v>
      </c>
      <c r="W306" s="191" t="s">
        <v>2197</v>
      </c>
    </row>
    <row r="307" spans="1:23" ht="72">
      <c r="A307" s="179">
        <v>310</v>
      </c>
      <c r="B307" s="179" t="s">
        <v>41</v>
      </c>
      <c r="C307" s="179" t="s">
        <v>41</v>
      </c>
      <c r="D307" s="179" t="s">
        <v>724</v>
      </c>
      <c r="E307" s="179" t="s">
        <v>727</v>
      </c>
      <c r="F307" s="179" t="s">
        <v>720</v>
      </c>
      <c r="G307" s="191" t="s">
        <v>728</v>
      </c>
      <c r="H307" s="183" t="s">
        <v>265</v>
      </c>
      <c r="I307" s="183" t="s">
        <v>119</v>
      </c>
      <c r="J307" s="183"/>
      <c r="K307" s="179">
        <v>5</v>
      </c>
      <c r="L307" s="179">
        <v>80</v>
      </c>
      <c r="M307" s="179">
        <v>74</v>
      </c>
      <c r="N307" s="179">
        <v>6</v>
      </c>
      <c r="O307" s="183" t="s">
        <v>2193</v>
      </c>
      <c r="P307" s="179" t="s">
        <v>140</v>
      </c>
      <c r="Q307" s="179" t="s">
        <v>131</v>
      </c>
      <c r="R307" s="179" t="s">
        <v>156</v>
      </c>
      <c r="S307" s="179" t="s">
        <v>123</v>
      </c>
      <c r="T307" s="194" t="s">
        <v>1983</v>
      </c>
      <c r="U307" s="171" t="s">
        <v>1937</v>
      </c>
      <c r="V307" s="171" t="s">
        <v>1938</v>
      </c>
      <c r="W307" s="194" t="s">
        <v>2198</v>
      </c>
    </row>
    <row r="308" spans="1:23" ht="48">
      <c r="A308" s="179">
        <v>311</v>
      </c>
      <c r="B308" s="179" t="s">
        <v>41</v>
      </c>
      <c r="C308" s="179" t="s">
        <v>41</v>
      </c>
      <c r="D308" s="179" t="s">
        <v>724</v>
      </c>
      <c r="E308" s="179" t="s">
        <v>725</v>
      </c>
      <c r="F308" s="179" t="s">
        <v>723</v>
      </c>
      <c r="G308" s="191" t="s">
        <v>726</v>
      </c>
      <c r="H308" s="183" t="s">
        <v>265</v>
      </c>
      <c r="I308" s="183" t="s">
        <v>119</v>
      </c>
      <c r="J308" s="183"/>
      <c r="K308" s="179">
        <v>5</v>
      </c>
      <c r="L308" s="179">
        <v>80</v>
      </c>
      <c r="M308" s="179">
        <v>74</v>
      </c>
      <c r="N308" s="179">
        <v>6</v>
      </c>
      <c r="O308" s="183" t="s">
        <v>2185</v>
      </c>
      <c r="P308" s="179" t="s">
        <v>140</v>
      </c>
      <c r="Q308" s="179" t="s">
        <v>131</v>
      </c>
      <c r="R308" s="179" t="s">
        <v>293</v>
      </c>
      <c r="S308" s="179" t="s">
        <v>123</v>
      </c>
      <c r="T308" s="194" t="s">
        <v>1936</v>
      </c>
      <c r="U308" s="171" t="s">
        <v>1937</v>
      </c>
      <c r="V308" s="171" t="s">
        <v>1938</v>
      </c>
      <c r="W308" s="194" t="s">
        <v>2199</v>
      </c>
    </row>
    <row r="309" spans="1:23" ht="48">
      <c r="A309" s="179">
        <v>312</v>
      </c>
      <c r="B309" s="179" t="s">
        <v>41</v>
      </c>
      <c r="C309" s="179" t="s">
        <v>41</v>
      </c>
      <c r="D309" s="179" t="s">
        <v>844</v>
      </c>
      <c r="E309" s="179" t="s">
        <v>745</v>
      </c>
      <c r="F309" s="179" t="s">
        <v>749</v>
      </c>
      <c r="G309" s="191" t="s">
        <v>845</v>
      </c>
      <c r="H309" s="183" t="s">
        <v>118</v>
      </c>
      <c r="I309" s="183" t="s">
        <v>119</v>
      </c>
      <c r="J309" s="183"/>
      <c r="K309" s="179">
        <v>3</v>
      </c>
      <c r="L309" s="179">
        <v>48</v>
      </c>
      <c r="M309" s="179">
        <v>40</v>
      </c>
      <c r="N309" s="179">
        <v>8</v>
      </c>
      <c r="O309" s="183" t="s">
        <v>2191</v>
      </c>
      <c r="P309" s="179" t="s">
        <v>120</v>
      </c>
      <c r="Q309" s="179" t="s">
        <v>121</v>
      </c>
      <c r="R309" s="179" t="s">
        <v>122</v>
      </c>
      <c r="S309" s="179" t="s">
        <v>123</v>
      </c>
      <c r="T309" s="194" t="s">
        <v>1936</v>
      </c>
      <c r="U309" s="171" t="s">
        <v>1937</v>
      </c>
      <c r="V309" s="171" t="s">
        <v>2000</v>
      </c>
      <c r="W309" s="194" t="s">
        <v>2200</v>
      </c>
    </row>
    <row r="310" spans="1:23" ht="48">
      <c r="A310" s="179">
        <v>313</v>
      </c>
      <c r="B310" s="179" t="s">
        <v>41</v>
      </c>
      <c r="C310" s="179" t="s">
        <v>41</v>
      </c>
      <c r="D310" s="179" t="s">
        <v>730</v>
      </c>
      <c r="E310" s="179" t="s">
        <v>731</v>
      </c>
      <c r="F310" s="179" t="s">
        <v>729</v>
      </c>
      <c r="G310" s="191" t="s">
        <v>732</v>
      </c>
      <c r="H310" s="183" t="s">
        <v>265</v>
      </c>
      <c r="I310" s="183" t="s">
        <v>119</v>
      </c>
      <c r="J310" s="183"/>
      <c r="K310" s="179">
        <v>5</v>
      </c>
      <c r="L310" s="179">
        <v>80</v>
      </c>
      <c r="M310" s="179">
        <v>45</v>
      </c>
      <c r="N310" s="179">
        <v>35</v>
      </c>
      <c r="O310" s="183" t="s">
        <v>2201</v>
      </c>
      <c r="P310" s="179" t="s">
        <v>140</v>
      </c>
      <c r="Q310" s="179" t="s">
        <v>131</v>
      </c>
      <c r="R310" s="179" t="s">
        <v>132</v>
      </c>
      <c r="S310" s="179" t="s">
        <v>248</v>
      </c>
      <c r="T310" s="194" t="s">
        <v>1936</v>
      </c>
      <c r="U310" s="171" t="s">
        <v>1937</v>
      </c>
      <c r="V310" s="171" t="s">
        <v>1938</v>
      </c>
      <c r="W310" s="194" t="s">
        <v>2202</v>
      </c>
    </row>
    <row r="311" spans="1:23" ht="36">
      <c r="A311" s="179">
        <v>314</v>
      </c>
      <c r="B311" s="179" t="s">
        <v>41</v>
      </c>
      <c r="C311" s="179" t="s">
        <v>41</v>
      </c>
      <c r="D311" s="179" t="s">
        <v>757</v>
      </c>
      <c r="E311" s="179" t="s">
        <v>758</v>
      </c>
      <c r="F311" s="179" t="s">
        <v>729</v>
      </c>
      <c r="G311" s="191" t="s">
        <v>759</v>
      </c>
      <c r="H311" s="183" t="s">
        <v>130</v>
      </c>
      <c r="I311" s="183" t="s">
        <v>119</v>
      </c>
      <c r="J311" s="183"/>
      <c r="K311" s="179">
        <v>4</v>
      </c>
      <c r="L311" s="179">
        <v>64</v>
      </c>
      <c r="M311" s="179">
        <v>50</v>
      </c>
      <c r="N311" s="179">
        <v>14</v>
      </c>
      <c r="O311" s="183" t="s">
        <v>2203</v>
      </c>
      <c r="P311" s="179" t="s">
        <v>140</v>
      </c>
      <c r="Q311" s="179" t="s">
        <v>131</v>
      </c>
      <c r="R311" s="179" t="s">
        <v>132</v>
      </c>
      <c r="S311" s="179" t="s">
        <v>123</v>
      </c>
      <c r="T311" s="194" t="s">
        <v>1936</v>
      </c>
      <c r="U311" s="171" t="s">
        <v>1937</v>
      </c>
      <c r="V311" s="171" t="s">
        <v>2204</v>
      </c>
      <c r="W311" s="194" t="s">
        <v>2205</v>
      </c>
    </row>
    <row r="312" spans="1:23" ht="72">
      <c r="A312" s="179">
        <v>315</v>
      </c>
      <c r="B312" s="179" t="s">
        <v>41</v>
      </c>
      <c r="C312" s="179" t="s">
        <v>41</v>
      </c>
      <c r="D312" s="179" t="s">
        <v>760</v>
      </c>
      <c r="E312" s="179" t="s">
        <v>727</v>
      </c>
      <c r="F312" s="179" t="s">
        <v>729</v>
      </c>
      <c r="G312" s="191" t="s">
        <v>237</v>
      </c>
      <c r="H312" s="183" t="s">
        <v>139</v>
      </c>
      <c r="I312" s="183" t="s">
        <v>119</v>
      </c>
      <c r="J312" s="183"/>
      <c r="K312" s="179">
        <v>2</v>
      </c>
      <c r="L312" s="179">
        <v>32</v>
      </c>
      <c r="M312" s="179">
        <v>32</v>
      </c>
      <c r="N312" s="179">
        <v>0</v>
      </c>
      <c r="O312" s="183" t="s">
        <v>2193</v>
      </c>
      <c r="P312" s="179" t="s">
        <v>120</v>
      </c>
      <c r="Q312" s="179" t="s">
        <v>121</v>
      </c>
      <c r="R312" s="179" t="s">
        <v>122</v>
      </c>
      <c r="S312" s="179" t="s">
        <v>123</v>
      </c>
      <c r="T312" s="194" t="s">
        <v>1983</v>
      </c>
      <c r="U312" s="171" t="s">
        <v>1937</v>
      </c>
      <c r="V312" s="195" t="s">
        <v>1938</v>
      </c>
      <c r="W312" s="194" t="s">
        <v>2206</v>
      </c>
    </row>
    <row r="313" spans="1:23" ht="36">
      <c r="A313" s="179">
        <v>316</v>
      </c>
      <c r="B313" s="179" t="s">
        <v>41</v>
      </c>
      <c r="C313" s="179" t="s">
        <v>41</v>
      </c>
      <c r="D313" s="179" t="s">
        <v>846</v>
      </c>
      <c r="E313" s="179" t="s">
        <v>814</v>
      </c>
      <c r="F313" s="179" t="s">
        <v>746</v>
      </c>
      <c r="G313" s="191" t="s">
        <v>441</v>
      </c>
      <c r="H313" s="183" t="s">
        <v>130</v>
      </c>
      <c r="I313" s="183" t="s">
        <v>119</v>
      </c>
      <c r="J313" s="183"/>
      <c r="K313" s="179">
        <v>4</v>
      </c>
      <c r="L313" s="179">
        <v>64</v>
      </c>
      <c r="M313" s="179">
        <v>30</v>
      </c>
      <c r="N313" s="179">
        <v>34</v>
      </c>
      <c r="O313" s="183" t="s">
        <v>2207</v>
      </c>
      <c r="P313" s="179" t="s">
        <v>140</v>
      </c>
      <c r="Q313" s="179" t="s">
        <v>131</v>
      </c>
      <c r="R313" s="179" t="s">
        <v>132</v>
      </c>
      <c r="S313" s="179" t="s">
        <v>214</v>
      </c>
      <c r="T313" s="194" t="s">
        <v>1936</v>
      </c>
      <c r="U313" s="171" t="s">
        <v>1937</v>
      </c>
      <c r="V313" s="196" t="s">
        <v>1938</v>
      </c>
      <c r="W313" s="194" t="s">
        <v>2208</v>
      </c>
    </row>
    <row r="314" spans="1:23" ht="36">
      <c r="A314" s="179">
        <v>317</v>
      </c>
      <c r="B314" s="179" t="s">
        <v>41</v>
      </c>
      <c r="C314" s="179" t="s">
        <v>41</v>
      </c>
      <c r="D314" s="179" t="s">
        <v>824</v>
      </c>
      <c r="E314" s="179" t="s">
        <v>814</v>
      </c>
      <c r="F314" s="179" t="s">
        <v>746</v>
      </c>
      <c r="G314" s="191" t="s">
        <v>243</v>
      </c>
      <c r="H314" s="183" t="s">
        <v>139</v>
      </c>
      <c r="I314" s="183" t="s">
        <v>119</v>
      </c>
      <c r="J314" s="183"/>
      <c r="K314" s="179">
        <v>2</v>
      </c>
      <c r="L314" s="179">
        <v>32</v>
      </c>
      <c r="M314" s="179">
        <v>32</v>
      </c>
      <c r="N314" s="179">
        <v>0</v>
      </c>
      <c r="O314" s="183" t="s">
        <v>2207</v>
      </c>
      <c r="P314" s="179" t="s">
        <v>120</v>
      </c>
      <c r="Q314" s="179" t="s">
        <v>121</v>
      </c>
      <c r="R314" s="179" t="s">
        <v>122</v>
      </c>
      <c r="S314" s="179" t="s">
        <v>123</v>
      </c>
      <c r="T314" s="194" t="s">
        <v>1936</v>
      </c>
      <c r="U314" s="171" t="s">
        <v>1937</v>
      </c>
      <c r="V314" s="196" t="s">
        <v>1938</v>
      </c>
      <c r="W314" s="194" t="s">
        <v>2209</v>
      </c>
    </row>
    <row r="315" spans="1:23" ht="36">
      <c r="A315" s="179">
        <v>318</v>
      </c>
      <c r="B315" s="179" t="s">
        <v>41</v>
      </c>
      <c r="C315" s="179" t="s">
        <v>41</v>
      </c>
      <c r="D315" s="179" t="s">
        <v>813</v>
      </c>
      <c r="E315" s="179" t="s">
        <v>814</v>
      </c>
      <c r="F315" s="179" t="s">
        <v>812</v>
      </c>
      <c r="G315" s="191" t="s">
        <v>762</v>
      </c>
      <c r="H315" s="183" t="s">
        <v>130</v>
      </c>
      <c r="I315" s="183" t="s">
        <v>119</v>
      </c>
      <c r="J315" s="183"/>
      <c r="K315" s="179">
        <v>4</v>
      </c>
      <c r="L315" s="179">
        <v>64</v>
      </c>
      <c r="M315" s="179">
        <v>32</v>
      </c>
      <c r="N315" s="179">
        <v>32</v>
      </c>
      <c r="O315" s="183" t="s">
        <v>2207</v>
      </c>
      <c r="P315" s="179" t="s">
        <v>140</v>
      </c>
      <c r="Q315" s="179" t="s">
        <v>131</v>
      </c>
      <c r="R315" s="179" t="s">
        <v>132</v>
      </c>
      <c r="S315" s="179" t="s">
        <v>214</v>
      </c>
      <c r="T315" s="194" t="s">
        <v>1936</v>
      </c>
      <c r="U315" s="171" t="s">
        <v>1953</v>
      </c>
      <c r="V315" s="196" t="s">
        <v>1938</v>
      </c>
      <c r="W315" s="194" t="s">
        <v>2210</v>
      </c>
    </row>
    <row r="316" spans="1:23" ht="48">
      <c r="A316" s="179">
        <v>319</v>
      </c>
      <c r="B316" s="179" t="s">
        <v>41</v>
      </c>
      <c r="C316" s="179" t="s">
        <v>41</v>
      </c>
      <c r="D316" s="179" t="s">
        <v>733</v>
      </c>
      <c r="E316" s="179" t="s">
        <v>734</v>
      </c>
      <c r="F316" s="179" t="s">
        <v>696</v>
      </c>
      <c r="G316" s="191" t="s">
        <v>735</v>
      </c>
      <c r="H316" s="183" t="s">
        <v>130</v>
      </c>
      <c r="I316" s="183" t="s">
        <v>119</v>
      </c>
      <c r="J316" s="183"/>
      <c r="K316" s="179">
        <v>4</v>
      </c>
      <c r="L316" s="179">
        <v>64</v>
      </c>
      <c r="M316" s="179">
        <v>16</v>
      </c>
      <c r="N316" s="179">
        <v>48</v>
      </c>
      <c r="O316" s="183" t="s">
        <v>2211</v>
      </c>
      <c r="P316" s="179" t="s">
        <v>140</v>
      </c>
      <c r="Q316" s="179" t="s">
        <v>131</v>
      </c>
      <c r="R316" s="179" t="s">
        <v>132</v>
      </c>
      <c r="S316" s="179" t="s">
        <v>214</v>
      </c>
      <c r="T316" s="194" t="s">
        <v>1936</v>
      </c>
      <c r="U316" s="171" t="s">
        <v>1937</v>
      </c>
      <c r="V316" s="196" t="s">
        <v>1938</v>
      </c>
      <c r="W316" s="194" t="s">
        <v>2212</v>
      </c>
    </row>
    <row r="317" spans="1:23" ht="48">
      <c r="A317" s="179">
        <v>320</v>
      </c>
      <c r="B317" s="179" t="s">
        <v>41</v>
      </c>
      <c r="C317" s="179" t="s">
        <v>41</v>
      </c>
      <c r="D317" s="179" t="s">
        <v>733</v>
      </c>
      <c r="E317" s="179" t="s">
        <v>734</v>
      </c>
      <c r="F317" s="179" t="s">
        <v>698</v>
      </c>
      <c r="G317" s="191" t="s">
        <v>736</v>
      </c>
      <c r="H317" s="183" t="s">
        <v>130</v>
      </c>
      <c r="I317" s="183" t="s">
        <v>119</v>
      </c>
      <c r="J317" s="183"/>
      <c r="K317" s="179">
        <v>4</v>
      </c>
      <c r="L317" s="179">
        <v>64</v>
      </c>
      <c r="M317" s="179">
        <v>16</v>
      </c>
      <c r="N317" s="179">
        <v>48</v>
      </c>
      <c r="O317" s="183" t="s">
        <v>2211</v>
      </c>
      <c r="P317" s="179" t="s">
        <v>140</v>
      </c>
      <c r="Q317" s="179" t="s">
        <v>131</v>
      </c>
      <c r="R317" s="179" t="s">
        <v>132</v>
      </c>
      <c r="S317" s="179" t="s">
        <v>214</v>
      </c>
      <c r="T317" s="194" t="s">
        <v>1936</v>
      </c>
      <c r="U317" s="171" t="s">
        <v>1937</v>
      </c>
      <c r="V317" s="196" t="s">
        <v>1938</v>
      </c>
      <c r="W317" s="194" t="s">
        <v>2212</v>
      </c>
    </row>
    <row r="318" spans="1:23" ht="48">
      <c r="A318" s="179">
        <v>321</v>
      </c>
      <c r="B318" s="179" t="s">
        <v>41</v>
      </c>
      <c r="C318" s="179" t="s">
        <v>41</v>
      </c>
      <c r="D318" s="179" t="s">
        <v>733</v>
      </c>
      <c r="E318" s="179" t="s">
        <v>734</v>
      </c>
      <c r="F318" s="179" t="s">
        <v>699</v>
      </c>
      <c r="G318" s="191" t="s">
        <v>737</v>
      </c>
      <c r="H318" s="183" t="s">
        <v>130</v>
      </c>
      <c r="I318" s="183" t="s">
        <v>119</v>
      </c>
      <c r="J318" s="183"/>
      <c r="K318" s="179">
        <v>4</v>
      </c>
      <c r="L318" s="179">
        <v>64</v>
      </c>
      <c r="M318" s="179">
        <v>16</v>
      </c>
      <c r="N318" s="179">
        <v>48</v>
      </c>
      <c r="O318" s="183" t="s">
        <v>2211</v>
      </c>
      <c r="P318" s="179" t="s">
        <v>140</v>
      </c>
      <c r="Q318" s="179" t="s">
        <v>131</v>
      </c>
      <c r="R318" s="179" t="s">
        <v>132</v>
      </c>
      <c r="S318" s="179" t="s">
        <v>214</v>
      </c>
      <c r="T318" s="194" t="s">
        <v>1936</v>
      </c>
      <c r="U318" s="171" t="s">
        <v>1937</v>
      </c>
      <c r="V318" s="196" t="s">
        <v>1938</v>
      </c>
      <c r="W318" s="194" t="s">
        <v>2212</v>
      </c>
    </row>
    <row r="319" spans="1:23" ht="72">
      <c r="A319" s="179">
        <v>322</v>
      </c>
      <c r="B319" s="179" t="s">
        <v>41</v>
      </c>
      <c r="C319" s="179" t="s">
        <v>41</v>
      </c>
      <c r="D319" s="179" t="s">
        <v>703</v>
      </c>
      <c r="E319" s="179" t="s">
        <v>704</v>
      </c>
      <c r="F319" s="179" t="s">
        <v>702</v>
      </c>
      <c r="G319" s="191" t="s">
        <v>635</v>
      </c>
      <c r="H319" s="183" t="s">
        <v>130</v>
      </c>
      <c r="I319" s="183" t="s">
        <v>119</v>
      </c>
      <c r="J319" s="183"/>
      <c r="K319" s="179">
        <v>4</v>
      </c>
      <c r="L319" s="179">
        <v>64</v>
      </c>
      <c r="M319" s="179">
        <v>38</v>
      </c>
      <c r="N319" s="179">
        <v>26</v>
      </c>
      <c r="O319" s="183" t="s">
        <v>2213</v>
      </c>
      <c r="P319" s="179" t="s">
        <v>120</v>
      </c>
      <c r="Q319" s="179" t="s">
        <v>131</v>
      </c>
      <c r="R319" s="179" t="s">
        <v>156</v>
      </c>
      <c r="S319" s="179" t="s">
        <v>123</v>
      </c>
      <c r="T319" s="194" t="s">
        <v>1936</v>
      </c>
      <c r="U319" s="171" t="s">
        <v>1937</v>
      </c>
      <c r="V319" s="171" t="s">
        <v>2214</v>
      </c>
      <c r="W319" s="194" t="s">
        <v>2215</v>
      </c>
    </row>
    <row r="320" spans="1:23" ht="72">
      <c r="A320" s="179">
        <v>323</v>
      </c>
      <c r="B320" s="179" t="s">
        <v>41</v>
      </c>
      <c r="C320" s="179" t="s">
        <v>41</v>
      </c>
      <c r="D320" s="179" t="s">
        <v>703</v>
      </c>
      <c r="E320" s="179" t="s">
        <v>704</v>
      </c>
      <c r="F320" s="179" t="s">
        <v>705</v>
      </c>
      <c r="G320" s="191" t="s">
        <v>706</v>
      </c>
      <c r="H320" s="183" t="s">
        <v>130</v>
      </c>
      <c r="I320" s="183" t="s">
        <v>119</v>
      </c>
      <c r="J320" s="183"/>
      <c r="K320" s="179">
        <v>4</v>
      </c>
      <c r="L320" s="179">
        <v>64</v>
      </c>
      <c r="M320" s="179">
        <v>38</v>
      </c>
      <c r="N320" s="179">
        <v>26</v>
      </c>
      <c r="O320" s="183" t="s">
        <v>2213</v>
      </c>
      <c r="P320" s="179" t="s">
        <v>120</v>
      </c>
      <c r="Q320" s="179" t="s">
        <v>131</v>
      </c>
      <c r="R320" s="179" t="s">
        <v>156</v>
      </c>
      <c r="S320" s="179" t="s">
        <v>123</v>
      </c>
      <c r="T320" s="194" t="s">
        <v>1936</v>
      </c>
      <c r="U320" s="171" t="s">
        <v>1937</v>
      </c>
      <c r="V320" s="171" t="s">
        <v>2214</v>
      </c>
      <c r="W320" s="194" t="s">
        <v>2215</v>
      </c>
    </row>
    <row r="321" spans="1:23" ht="72">
      <c r="A321" s="179">
        <v>324</v>
      </c>
      <c r="B321" s="179" t="s">
        <v>41</v>
      </c>
      <c r="C321" s="179" t="s">
        <v>41</v>
      </c>
      <c r="D321" s="179" t="s">
        <v>708</v>
      </c>
      <c r="E321" s="179" t="s">
        <v>704</v>
      </c>
      <c r="F321" s="179" t="s">
        <v>707</v>
      </c>
      <c r="G321" s="191" t="s">
        <v>261</v>
      </c>
      <c r="H321" s="183" t="s">
        <v>139</v>
      </c>
      <c r="I321" s="183" t="s">
        <v>119</v>
      </c>
      <c r="J321" s="183"/>
      <c r="K321" s="179">
        <v>2</v>
      </c>
      <c r="L321" s="179">
        <v>32</v>
      </c>
      <c r="M321" s="179">
        <v>32</v>
      </c>
      <c r="N321" s="179">
        <v>0</v>
      </c>
      <c r="O321" s="183" t="s">
        <v>2213</v>
      </c>
      <c r="P321" s="179" t="s">
        <v>120</v>
      </c>
      <c r="Q321" s="179" t="s">
        <v>121</v>
      </c>
      <c r="R321" s="179" t="s">
        <v>122</v>
      </c>
      <c r="S321" s="179" t="s">
        <v>123</v>
      </c>
      <c r="T321" s="194" t="s">
        <v>1936</v>
      </c>
      <c r="U321" s="171" t="s">
        <v>1937</v>
      </c>
      <c r="V321" s="171" t="s">
        <v>2214</v>
      </c>
      <c r="W321" s="194" t="s">
        <v>2216</v>
      </c>
    </row>
    <row r="322" spans="1:23" ht="72">
      <c r="A322" s="179">
        <v>325</v>
      </c>
      <c r="B322" s="179" t="s">
        <v>41</v>
      </c>
      <c r="C322" s="179" t="s">
        <v>41</v>
      </c>
      <c r="D322" s="179" t="s">
        <v>708</v>
      </c>
      <c r="E322" s="179" t="s">
        <v>704</v>
      </c>
      <c r="F322" s="179" t="s">
        <v>709</v>
      </c>
      <c r="G322" s="191" t="s">
        <v>171</v>
      </c>
      <c r="H322" s="183" t="s">
        <v>139</v>
      </c>
      <c r="I322" s="183" t="s">
        <v>119</v>
      </c>
      <c r="J322" s="183"/>
      <c r="K322" s="179">
        <v>2</v>
      </c>
      <c r="L322" s="179">
        <v>32</v>
      </c>
      <c r="M322" s="179">
        <v>28</v>
      </c>
      <c r="N322" s="179">
        <v>4</v>
      </c>
      <c r="O322" s="183" t="s">
        <v>2213</v>
      </c>
      <c r="P322" s="179" t="s">
        <v>120</v>
      </c>
      <c r="Q322" s="179" t="s">
        <v>121</v>
      </c>
      <c r="R322" s="179" t="s">
        <v>122</v>
      </c>
      <c r="S322" s="179" t="s">
        <v>123</v>
      </c>
      <c r="T322" s="194" t="s">
        <v>1936</v>
      </c>
      <c r="U322" s="171" t="s">
        <v>1937</v>
      </c>
      <c r="V322" s="171" t="s">
        <v>2214</v>
      </c>
      <c r="W322" s="194" t="s">
        <v>2216</v>
      </c>
    </row>
    <row r="323" spans="1:23" ht="72">
      <c r="A323" s="179">
        <v>326</v>
      </c>
      <c r="B323" s="179" t="s">
        <v>41</v>
      </c>
      <c r="C323" s="179" t="s">
        <v>41</v>
      </c>
      <c r="D323" s="179" t="s">
        <v>769</v>
      </c>
      <c r="E323" s="179" t="s">
        <v>770</v>
      </c>
      <c r="F323" s="179" t="s">
        <v>707</v>
      </c>
      <c r="G323" s="191" t="s">
        <v>584</v>
      </c>
      <c r="H323" s="183" t="s">
        <v>139</v>
      </c>
      <c r="I323" s="183" t="s">
        <v>119</v>
      </c>
      <c r="J323" s="183"/>
      <c r="K323" s="179">
        <v>2</v>
      </c>
      <c r="L323" s="179">
        <v>32</v>
      </c>
      <c r="M323" s="179">
        <v>32</v>
      </c>
      <c r="N323" s="179">
        <v>0</v>
      </c>
      <c r="O323" s="183" t="s">
        <v>2217</v>
      </c>
      <c r="P323" s="179" t="s">
        <v>120</v>
      </c>
      <c r="Q323" s="179" t="s">
        <v>121</v>
      </c>
      <c r="R323" s="179" t="s">
        <v>122</v>
      </c>
      <c r="S323" s="179" t="s">
        <v>123</v>
      </c>
      <c r="T323" s="194" t="s">
        <v>1936</v>
      </c>
      <c r="U323" s="171" t="s">
        <v>1937</v>
      </c>
      <c r="V323" s="196" t="s">
        <v>1943</v>
      </c>
      <c r="W323" s="194" t="s">
        <v>2218</v>
      </c>
    </row>
    <row r="324" spans="1:23" ht="48">
      <c r="A324" s="179">
        <v>327</v>
      </c>
      <c r="B324" s="179" t="s">
        <v>41</v>
      </c>
      <c r="C324" s="179" t="s">
        <v>41</v>
      </c>
      <c r="D324" s="179" t="s">
        <v>710</v>
      </c>
      <c r="E324" s="179" t="s">
        <v>711</v>
      </c>
      <c r="F324" s="179" t="s">
        <v>707</v>
      </c>
      <c r="G324" s="191" t="s">
        <v>712</v>
      </c>
      <c r="H324" s="183" t="s">
        <v>265</v>
      </c>
      <c r="I324" s="183" t="s">
        <v>119</v>
      </c>
      <c r="J324" s="183"/>
      <c r="K324" s="179">
        <v>5</v>
      </c>
      <c r="L324" s="179">
        <v>80</v>
      </c>
      <c r="M324" s="179">
        <v>38</v>
      </c>
      <c r="N324" s="179">
        <v>42</v>
      </c>
      <c r="O324" s="183" t="s">
        <v>2219</v>
      </c>
      <c r="P324" s="179" t="s">
        <v>140</v>
      </c>
      <c r="Q324" s="179" t="s">
        <v>131</v>
      </c>
      <c r="R324" s="179" t="s">
        <v>132</v>
      </c>
      <c r="S324" s="179" t="s">
        <v>123</v>
      </c>
      <c r="T324" s="197" t="s">
        <v>1936</v>
      </c>
      <c r="U324" s="171" t="s">
        <v>1937</v>
      </c>
      <c r="V324" s="196" t="s">
        <v>1938</v>
      </c>
      <c r="W324" s="194" t="s">
        <v>2220</v>
      </c>
    </row>
    <row r="325" spans="1:23" ht="36">
      <c r="A325" s="179">
        <v>328</v>
      </c>
      <c r="B325" s="179" t="s">
        <v>41</v>
      </c>
      <c r="C325" s="179" t="s">
        <v>41</v>
      </c>
      <c r="D325" s="179" t="s">
        <v>739</v>
      </c>
      <c r="E325" s="179" t="s">
        <v>255</v>
      </c>
      <c r="F325" s="179" t="s">
        <v>738</v>
      </c>
      <c r="G325" s="191" t="s">
        <v>453</v>
      </c>
      <c r="H325" s="183" t="s">
        <v>139</v>
      </c>
      <c r="I325" s="192" t="s">
        <v>119</v>
      </c>
      <c r="J325" s="183"/>
      <c r="K325" s="179">
        <v>2</v>
      </c>
      <c r="L325" s="179">
        <v>32</v>
      </c>
      <c r="M325" s="179">
        <v>16</v>
      </c>
      <c r="N325" s="179">
        <v>16</v>
      </c>
      <c r="O325" s="183" t="s">
        <v>2024</v>
      </c>
      <c r="P325" s="179" t="s">
        <v>140</v>
      </c>
      <c r="Q325" s="179" t="s">
        <v>121</v>
      </c>
      <c r="R325" s="179" t="s">
        <v>122</v>
      </c>
      <c r="S325" s="179" t="s">
        <v>214</v>
      </c>
      <c r="T325" s="194" t="s">
        <v>1936</v>
      </c>
      <c r="U325" s="171" t="s">
        <v>1937</v>
      </c>
      <c r="V325" s="196" t="s">
        <v>1938</v>
      </c>
      <c r="W325" s="194" t="s">
        <v>2221</v>
      </c>
    </row>
    <row r="326" spans="1:23" ht="36">
      <c r="A326" s="179">
        <v>329</v>
      </c>
      <c r="B326" s="179" t="s">
        <v>41</v>
      </c>
      <c r="C326" s="179" t="s">
        <v>41</v>
      </c>
      <c r="D326" s="179" t="s">
        <v>739</v>
      </c>
      <c r="E326" s="179" t="s">
        <v>255</v>
      </c>
      <c r="F326" s="179" t="s">
        <v>699</v>
      </c>
      <c r="G326" s="191" t="s">
        <v>149</v>
      </c>
      <c r="H326" s="183" t="s">
        <v>139</v>
      </c>
      <c r="I326" s="183" t="s">
        <v>119</v>
      </c>
      <c r="J326" s="183"/>
      <c r="K326" s="179">
        <v>2</v>
      </c>
      <c r="L326" s="179">
        <v>32</v>
      </c>
      <c r="M326" s="179">
        <v>16</v>
      </c>
      <c r="N326" s="179">
        <v>16</v>
      </c>
      <c r="O326" s="183" t="s">
        <v>2024</v>
      </c>
      <c r="P326" s="179" t="s">
        <v>140</v>
      </c>
      <c r="Q326" s="179" t="s">
        <v>121</v>
      </c>
      <c r="R326" s="179" t="s">
        <v>122</v>
      </c>
      <c r="S326" s="179" t="s">
        <v>214</v>
      </c>
      <c r="T326" s="194" t="s">
        <v>1936</v>
      </c>
      <c r="U326" s="171" t="s">
        <v>1937</v>
      </c>
      <c r="V326" s="196" t="s">
        <v>1938</v>
      </c>
      <c r="W326" s="194" t="s">
        <v>2221</v>
      </c>
    </row>
    <row r="327" spans="1:23" ht="36">
      <c r="A327" s="179">
        <v>330</v>
      </c>
      <c r="B327" s="179" t="s">
        <v>41</v>
      </c>
      <c r="C327" s="179" t="s">
        <v>41</v>
      </c>
      <c r="D327" s="179" t="s">
        <v>882</v>
      </c>
      <c r="E327" s="179" t="s">
        <v>883</v>
      </c>
      <c r="F327" s="179" t="s">
        <v>713</v>
      </c>
      <c r="G327" s="191" t="s">
        <v>151</v>
      </c>
      <c r="H327" s="183" t="s">
        <v>139</v>
      </c>
      <c r="I327" s="183" t="s">
        <v>119</v>
      </c>
      <c r="J327" s="183"/>
      <c r="K327" s="179">
        <v>2</v>
      </c>
      <c r="L327" s="179">
        <v>32</v>
      </c>
      <c r="M327" s="179">
        <v>16</v>
      </c>
      <c r="N327" s="179">
        <v>16</v>
      </c>
      <c r="O327" s="183" t="s">
        <v>2222</v>
      </c>
      <c r="P327" s="179" t="s">
        <v>140</v>
      </c>
      <c r="Q327" s="179" t="s">
        <v>131</v>
      </c>
      <c r="R327" s="179" t="s">
        <v>132</v>
      </c>
      <c r="S327" s="179" t="s">
        <v>123</v>
      </c>
      <c r="T327" s="194" t="s">
        <v>1936</v>
      </c>
      <c r="U327" s="171" t="s">
        <v>1953</v>
      </c>
      <c r="V327" s="196" t="s">
        <v>1938</v>
      </c>
      <c r="W327" s="197" t="s">
        <v>2223</v>
      </c>
    </row>
    <row r="328" spans="1:23" ht="36">
      <c r="A328" s="179">
        <v>331</v>
      </c>
      <c r="B328" s="179" t="s">
        <v>41</v>
      </c>
      <c r="C328" s="179" t="s">
        <v>41</v>
      </c>
      <c r="D328" s="179" t="s">
        <v>714</v>
      </c>
      <c r="E328" s="179" t="s">
        <v>255</v>
      </c>
      <c r="F328" s="179" t="s">
        <v>713</v>
      </c>
      <c r="G328" s="191" t="s">
        <v>715</v>
      </c>
      <c r="H328" s="183" t="s">
        <v>130</v>
      </c>
      <c r="I328" s="183" t="s">
        <v>119</v>
      </c>
      <c r="J328" s="183"/>
      <c r="K328" s="179">
        <v>3.5</v>
      </c>
      <c r="L328" s="179">
        <v>56</v>
      </c>
      <c r="M328" s="179">
        <v>40</v>
      </c>
      <c r="N328" s="179">
        <v>16</v>
      </c>
      <c r="O328" s="183" t="s">
        <v>2024</v>
      </c>
      <c r="P328" s="179" t="s">
        <v>140</v>
      </c>
      <c r="Q328" s="179" t="s">
        <v>131</v>
      </c>
      <c r="R328" s="179" t="s">
        <v>132</v>
      </c>
      <c r="S328" s="179" t="s">
        <v>123</v>
      </c>
      <c r="T328" s="194" t="s">
        <v>1936</v>
      </c>
      <c r="U328" s="171" t="s">
        <v>1937</v>
      </c>
      <c r="V328" s="196" t="s">
        <v>1938</v>
      </c>
      <c r="W328" s="194" t="s">
        <v>2224</v>
      </c>
    </row>
    <row r="329" spans="1:23" ht="36">
      <c r="A329" s="179">
        <v>332</v>
      </c>
      <c r="B329" s="179" t="s">
        <v>41</v>
      </c>
      <c r="C329" s="179" t="s">
        <v>41</v>
      </c>
      <c r="D329" s="179" t="s">
        <v>884</v>
      </c>
      <c r="E329" s="179" t="s">
        <v>885</v>
      </c>
      <c r="F329" s="179" t="s">
        <v>713</v>
      </c>
      <c r="G329" s="191" t="s">
        <v>171</v>
      </c>
      <c r="H329" s="183" t="s">
        <v>139</v>
      </c>
      <c r="I329" s="183" t="s">
        <v>119</v>
      </c>
      <c r="J329" s="183"/>
      <c r="K329" s="179">
        <v>1.5</v>
      </c>
      <c r="L329" s="179">
        <v>30</v>
      </c>
      <c r="M329" s="179">
        <v>30</v>
      </c>
      <c r="N329" s="179">
        <v>0</v>
      </c>
      <c r="O329" s="183" t="s">
        <v>2225</v>
      </c>
      <c r="P329" s="179" t="s">
        <v>120</v>
      </c>
      <c r="Q329" s="179" t="s">
        <v>121</v>
      </c>
      <c r="R329" s="179" t="s">
        <v>122</v>
      </c>
      <c r="S329" s="179" t="s">
        <v>123</v>
      </c>
      <c r="T329" s="194" t="s">
        <v>1936</v>
      </c>
      <c r="U329" s="171" t="s">
        <v>1937</v>
      </c>
      <c r="V329" s="196" t="s">
        <v>1938</v>
      </c>
      <c r="W329" s="194" t="s">
        <v>2226</v>
      </c>
    </row>
    <row r="330" spans="1:23" ht="36">
      <c r="A330" s="179">
        <v>333</v>
      </c>
      <c r="B330" s="179" t="s">
        <v>41</v>
      </c>
      <c r="C330" s="179" t="s">
        <v>41</v>
      </c>
      <c r="D330" s="179" t="s">
        <v>740</v>
      </c>
      <c r="E330" s="179" t="s">
        <v>741</v>
      </c>
      <c r="F330" s="179" t="s">
        <v>709</v>
      </c>
      <c r="G330" s="191" t="s">
        <v>279</v>
      </c>
      <c r="H330" s="183" t="s">
        <v>130</v>
      </c>
      <c r="I330" s="183" t="s">
        <v>119</v>
      </c>
      <c r="J330" s="183"/>
      <c r="K330" s="179">
        <v>4</v>
      </c>
      <c r="L330" s="179">
        <v>64</v>
      </c>
      <c r="M330" s="179">
        <v>48</v>
      </c>
      <c r="N330" s="179">
        <v>16</v>
      </c>
      <c r="O330" s="183" t="s">
        <v>2219</v>
      </c>
      <c r="P330" s="179" t="s">
        <v>140</v>
      </c>
      <c r="Q330" s="179" t="s">
        <v>131</v>
      </c>
      <c r="R330" s="179" t="s">
        <v>132</v>
      </c>
      <c r="S330" s="179" t="s">
        <v>123</v>
      </c>
      <c r="T330" s="194" t="s">
        <v>1936</v>
      </c>
      <c r="U330" s="171" t="s">
        <v>1937</v>
      </c>
      <c r="V330" s="196" t="s">
        <v>1938</v>
      </c>
      <c r="W330" s="194" t="s">
        <v>2220</v>
      </c>
    </row>
    <row r="331" spans="1:23" ht="36">
      <c r="A331" s="179">
        <v>334</v>
      </c>
      <c r="B331" s="179" t="s">
        <v>41</v>
      </c>
      <c r="C331" s="179" t="s">
        <v>41</v>
      </c>
      <c r="D331" s="179" t="s">
        <v>716</v>
      </c>
      <c r="E331" s="179" t="s">
        <v>717</v>
      </c>
      <c r="F331" s="179" t="s">
        <v>707</v>
      </c>
      <c r="G331" s="191" t="s">
        <v>718</v>
      </c>
      <c r="H331" s="183" t="s">
        <v>118</v>
      </c>
      <c r="I331" s="183" t="s">
        <v>119</v>
      </c>
      <c r="J331" s="183"/>
      <c r="K331" s="179">
        <v>5</v>
      </c>
      <c r="L331" s="179">
        <v>48</v>
      </c>
      <c r="M331" s="179">
        <v>14</v>
      </c>
      <c r="N331" s="179">
        <v>34</v>
      </c>
      <c r="O331" s="183" t="s">
        <v>2227</v>
      </c>
      <c r="P331" s="179" t="s">
        <v>140</v>
      </c>
      <c r="Q331" s="179" t="s">
        <v>131</v>
      </c>
      <c r="R331" s="179" t="s">
        <v>132</v>
      </c>
      <c r="S331" s="179" t="s">
        <v>123</v>
      </c>
      <c r="T331" s="194" t="s">
        <v>1936</v>
      </c>
      <c r="U331" s="171" t="s">
        <v>1937</v>
      </c>
      <c r="V331" s="196" t="s">
        <v>1938</v>
      </c>
      <c r="W331" s="194" t="s">
        <v>2228</v>
      </c>
    </row>
    <row r="332" spans="1:23" ht="36">
      <c r="A332" s="179">
        <v>335</v>
      </c>
      <c r="B332" s="179" t="s">
        <v>41</v>
      </c>
      <c r="C332" s="179" t="s">
        <v>41</v>
      </c>
      <c r="D332" s="179" t="s">
        <v>716</v>
      </c>
      <c r="E332" s="179" t="s">
        <v>717</v>
      </c>
      <c r="F332" s="179" t="s">
        <v>709</v>
      </c>
      <c r="G332" s="191" t="s">
        <v>719</v>
      </c>
      <c r="H332" s="183" t="s">
        <v>118</v>
      </c>
      <c r="I332" s="183" t="s">
        <v>119</v>
      </c>
      <c r="J332" s="183"/>
      <c r="K332" s="179">
        <v>5</v>
      </c>
      <c r="L332" s="179">
        <v>48</v>
      </c>
      <c r="M332" s="179">
        <v>16</v>
      </c>
      <c r="N332" s="179">
        <v>32</v>
      </c>
      <c r="O332" s="183" t="s">
        <v>2227</v>
      </c>
      <c r="P332" s="179" t="s">
        <v>140</v>
      </c>
      <c r="Q332" s="179" t="s">
        <v>131</v>
      </c>
      <c r="R332" s="179" t="s">
        <v>132</v>
      </c>
      <c r="S332" s="179" t="s">
        <v>123</v>
      </c>
      <c r="T332" s="194" t="s">
        <v>1936</v>
      </c>
      <c r="U332" s="171" t="s">
        <v>1937</v>
      </c>
      <c r="V332" s="196" t="s">
        <v>1938</v>
      </c>
      <c r="W332" s="194" t="s">
        <v>2228</v>
      </c>
    </row>
    <row r="333" spans="1:23" ht="36">
      <c r="A333" s="179">
        <v>336</v>
      </c>
      <c r="B333" s="179" t="s">
        <v>41</v>
      </c>
      <c r="C333" s="179" t="s">
        <v>41</v>
      </c>
      <c r="D333" s="179" t="s">
        <v>771</v>
      </c>
      <c r="E333" s="179" t="s">
        <v>772</v>
      </c>
      <c r="F333" s="179" t="s">
        <v>720</v>
      </c>
      <c r="G333" s="191" t="s">
        <v>773</v>
      </c>
      <c r="H333" s="183" t="s">
        <v>118</v>
      </c>
      <c r="I333" s="183" t="s">
        <v>119</v>
      </c>
      <c r="J333" s="183"/>
      <c r="K333" s="179">
        <v>3</v>
      </c>
      <c r="L333" s="179">
        <v>50</v>
      </c>
      <c r="M333" s="179">
        <v>34</v>
      </c>
      <c r="N333" s="179">
        <v>16</v>
      </c>
      <c r="O333" s="183" t="s">
        <v>2229</v>
      </c>
      <c r="P333" s="179" t="s">
        <v>120</v>
      </c>
      <c r="Q333" s="179" t="s">
        <v>121</v>
      </c>
      <c r="R333" s="179" t="s">
        <v>122</v>
      </c>
      <c r="S333" s="179" t="s">
        <v>123</v>
      </c>
      <c r="T333" s="194" t="s">
        <v>1936</v>
      </c>
      <c r="U333" s="171" t="s">
        <v>1937</v>
      </c>
      <c r="V333" s="196" t="s">
        <v>1943</v>
      </c>
      <c r="W333" s="194" t="s">
        <v>2230</v>
      </c>
    </row>
    <row r="334" spans="1:23" ht="72">
      <c r="A334" s="179">
        <v>337</v>
      </c>
      <c r="B334" s="179" t="s">
        <v>41</v>
      </c>
      <c r="C334" s="179" t="s">
        <v>41</v>
      </c>
      <c r="D334" s="179" t="s">
        <v>863</v>
      </c>
      <c r="E334" s="179" t="s">
        <v>727</v>
      </c>
      <c r="F334" s="179" t="s">
        <v>707</v>
      </c>
      <c r="G334" s="191" t="s">
        <v>864</v>
      </c>
      <c r="H334" s="183" t="s">
        <v>118</v>
      </c>
      <c r="I334" s="183" t="s">
        <v>119</v>
      </c>
      <c r="J334" s="183"/>
      <c r="K334" s="179">
        <v>3</v>
      </c>
      <c r="L334" s="179">
        <v>48</v>
      </c>
      <c r="M334" s="179">
        <v>40</v>
      </c>
      <c r="N334" s="179">
        <v>8</v>
      </c>
      <c r="O334" s="183" t="s">
        <v>2193</v>
      </c>
      <c r="P334" s="179" t="s">
        <v>120</v>
      </c>
      <c r="Q334" s="179" t="s">
        <v>131</v>
      </c>
      <c r="R334" s="179" t="s">
        <v>156</v>
      </c>
      <c r="S334" s="179" t="s">
        <v>123</v>
      </c>
      <c r="T334" s="194" t="s">
        <v>1983</v>
      </c>
      <c r="U334" s="171" t="s">
        <v>1937</v>
      </c>
      <c r="V334" s="196" t="s">
        <v>1938</v>
      </c>
      <c r="W334" s="167" t="s">
        <v>2231</v>
      </c>
    </row>
    <row r="335" spans="1:23" ht="84">
      <c r="A335" s="179">
        <v>338</v>
      </c>
      <c r="B335" s="179" t="s">
        <v>41</v>
      </c>
      <c r="C335" s="179" t="s">
        <v>41</v>
      </c>
      <c r="D335" s="179" t="s">
        <v>742</v>
      </c>
      <c r="E335" s="179" t="s">
        <v>743</v>
      </c>
      <c r="F335" s="179" t="s">
        <v>729</v>
      </c>
      <c r="G335" s="191" t="s">
        <v>536</v>
      </c>
      <c r="H335" s="183" t="s">
        <v>130</v>
      </c>
      <c r="I335" s="183" t="s">
        <v>119</v>
      </c>
      <c r="J335" s="183"/>
      <c r="K335" s="179">
        <v>4</v>
      </c>
      <c r="L335" s="179">
        <v>64</v>
      </c>
      <c r="M335" s="179">
        <v>32</v>
      </c>
      <c r="N335" s="179">
        <v>32</v>
      </c>
      <c r="O335" s="183" t="s">
        <v>2195</v>
      </c>
      <c r="P335" s="179" t="s">
        <v>140</v>
      </c>
      <c r="Q335" s="179" t="s">
        <v>131</v>
      </c>
      <c r="R335" s="179" t="s">
        <v>132</v>
      </c>
      <c r="S335" s="179" t="s">
        <v>123</v>
      </c>
      <c r="T335" s="194" t="s">
        <v>1983</v>
      </c>
      <c r="U335" s="171" t="s">
        <v>1942</v>
      </c>
      <c r="V335" s="194" t="s">
        <v>2196</v>
      </c>
      <c r="W335" s="184" t="s">
        <v>2197</v>
      </c>
    </row>
    <row r="336" spans="1:23" ht="48">
      <c r="A336" s="179">
        <v>339</v>
      </c>
      <c r="B336" s="179" t="s">
        <v>41</v>
      </c>
      <c r="C336" s="179" t="s">
        <v>41</v>
      </c>
      <c r="D336" s="179" t="s">
        <v>744</v>
      </c>
      <c r="E336" s="179" t="s">
        <v>745</v>
      </c>
      <c r="F336" s="179" t="s">
        <v>707</v>
      </c>
      <c r="G336" s="191" t="s">
        <v>276</v>
      </c>
      <c r="H336" s="183" t="s">
        <v>118</v>
      </c>
      <c r="I336" s="183" t="s">
        <v>119</v>
      </c>
      <c r="J336" s="183"/>
      <c r="K336" s="179">
        <v>3</v>
      </c>
      <c r="L336" s="179">
        <v>48</v>
      </c>
      <c r="M336" s="179">
        <v>38</v>
      </c>
      <c r="N336" s="179">
        <v>10</v>
      </c>
      <c r="O336" s="183" t="s">
        <v>2191</v>
      </c>
      <c r="P336" s="179" t="s">
        <v>120</v>
      </c>
      <c r="Q336" s="179" t="s">
        <v>121</v>
      </c>
      <c r="R336" s="179" t="s">
        <v>122</v>
      </c>
      <c r="S336" s="179" t="s">
        <v>123</v>
      </c>
      <c r="T336" s="194" t="s">
        <v>1983</v>
      </c>
      <c r="U336" s="171" t="s">
        <v>1937</v>
      </c>
      <c r="V336" s="196" t="s">
        <v>2000</v>
      </c>
      <c r="W336" s="167" t="s">
        <v>2232</v>
      </c>
    </row>
    <row r="337" spans="1:23" ht="48">
      <c r="A337" s="179">
        <v>340</v>
      </c>
      <c r="B337" s="179" t="s">
        <v>41</v>
      </c>
      <c r="C337" s="179" t="s">
        <v>41</v>
      </c>
      <c r="D337" s="179" t="s">
        <v>747</v>
      </c>
      <c r="E337" s="179" t="s">
        <v>748</v>
      </c>
      <c r="F337" s="179" t="s">
        <v>746</v>
      </c>
      <c r="G337" s="191" t="s">
        <v>165</v>
      </c>
      <c r="H337" s="183" t="s">
        <v>139</v>
      </c>
      <c r="I337" s="183" t="s">
        <v>119</v>
      </c>
      <c r="J337" s="183"/>
      <c r="K337" s="179">
        <v>2</v>
      </c>
      <c r="L337" s="179">
        <v>32</v>
      </c>
      <c r="M337" s="179">
        <v>20</v>
      </c>
      <c r="N337" s="179">
        <v>12</v>
      </c>
      <c r="O337" s="183" t="s">
        <v>2233</v>
      </c>
      <c r="P337" s="179" t="s">
        <v>120</v>
      </c>
      <c r="Q337" s="179" t="s">
        <v>121</v>
      </c>
      <c r="R337" s="179" t="s">
        <v>122</v>
      </c>
      <c r="S337" s="179" t="s">
        <v>123</v>
      </c>
      <c r="T337" s="194" t="s">
        <v>1936</v>
      </c>
      <c r="U337" s="171" t="s">
        <v>1937</v>
      </c>
      <c r="V337" s="196" t="s">
        <v>2000</v>
      </c>
      <c r="W337" s="194" t="s">
        <v>2234</v>
      </c>
    </row>
    <row r="338" spans="1:23" ht="36">
      <c r="A338" s="179">
        <v>341</v>
      </c>
      <c r="B338" s="179" t="s">
        <v>41</v>
      </c>
      <c r="C338" s="179" t="s">
        <v>41</v>
      </c>
      <c r="D338" s="179" t="s">
        <v>774</v>
      </c>
      <c r="E338" s="179" t="s">
        <v>770</v>
      </c>
      <c r="F338" s="179" t="s">
        <v>746</v>
      </c>
      <c r="G338" s="191" t="s">
        <v>133</v>
      </c>
      <c r="H338" s="183" t="s">
        <v>130</v>
      </c>
      <c r="I338" s="183" t="s">
        <v>119</v>
      </c>
      <c r="J338" s="183"/>
      <c r="K338" s="179">
        <v>4</v>
      </c>
      <c r="L338" s="179">
        <v>64</v>
      </c>
      <c r="M338" s="179">
        <v>32</v>
      </c>
      <c r="N338" s="179">
        <v>32</v>
      </c>
      <c r="O338" s="183" t="s">
        <v>2217</v>
      </c>
      <c r="P338" s="179" t="s">
        <v>140</v>
      </c>
      <c r="Q338" s="179" t="s">
        <v>121</v>
      </c>
      <c r="R338" s="179" t="s">
        <v>122</v>
      </c>
      <c r="S338" s="179" t="s">
        <v>123</v>
      </c>
      <c r="T338" s="194" t="s">
        <v>1936</v>
      </c>
      <c r="U338" s="171" t="s">
        <v>1937</v>
      </c>
      <c r="V338" s="196" t="s">
        <v>2000</v>
      </c>
      <c r="W338" s="198" t="s">
        <v>2235</v>
      </c>
    </row>
    <row r="339" spans="1:23" ht="36">
      <c r="A339" s="179">
        <v>342</v>
      </c>
      <c r="B339" s="179" t="s">
        <v>41</v>
      </c>
      <c r="C339" s="179" t="s">
        <v>41</v>
      </c>
      <c r="D339" s="179" t="s">
        <v>877</v>
      </c>
      <c r="E339" s="179" t="s">
        <v>878</v>
      </c>
      <c r="F339" s="179" t="s">
        <v>696</v>
      </c>
      <c r="G339" s="191" t="s">
        <v>736</v>
      </c>
      <c r="H339" s="183" t="s">
        <v>130</v>
      </c>
      <c r="I339" s="183" t="s">
        <v>119</v>
      </c>
      <c r="J339" s="183"/>
      <c r="K339" s="179">
        <v>4</v>
      </c>
      <c r="L339" s="179">
        <v>60</v>
      </c>
      <c r="M339" s="179">
        <v>24</v>
      </c>
      <c r="N339" s="179">
        <v>36</v>
      </c>
      <c r="O339" s="183" t="s">
        <v>2236</v>
      </c>
      <c r="P339" s="179" t="s">
        <v>140</v>
      </c>
      <c r="Q339" s="179" t="s">
        <v>121</v>
      </c>
      <c r="R339" s="179" t="s">
        <v>122</v>
      </c>
      <c r="S339" s="179" t="s">
        <v>214</v>
      </c>
      <c r="T339" s="194" t="s">
        <v>1936</v>
      </c>
      <c r="U339" s="171" t="s">
        <v>1937</v>
      </c>
      <c r="V339" s="196" t="s">
        <v>2000</v>
      </c>
      <c r="W339" s="194" t="s">
        <v>2237</v>
      </c>
    </row>
    <row r="340" spans="1:23" ht="36">
      <c r="A340" s="179">
        <v>343</v>
      </c>
      <c r="B340" s="179" t="s">
        <v>41</v>
      </c>
      <c r="C340" s="179" t="s">
        <v>41</v>
      </c>
      <c r="D340" s="179" t="s">
        <v>877</v>
      </c>
      <c r="E340" s="179" t="s">
        <v>878</v>
      </c>
      <c r="F340" s="179" t="s">
        <v>698</v>
      </c>
      <c r="G340" s="191" t="s">
        <v>735</v>
      </c>
      <c r="H340" s="183" t="s">
        <v>130</v>
      </c>
      <c r="I340" s="183" t="s">
        <v>119</v>
      </c>
      <c r="J340" s="183"/>
      <c r="K340" s="179">
        <v>4</v>
      </c>
      <c r="L340" s="179">
        <v>60</v>
      </c>
      <c r="M340" s="179">
        <v>24</v>
      </c>
      <c r="N340" s="179">
        <v>36</v>
      </c>
      <c r="O340" s="183" t="s">
        <v>2236</v>
      </c>
      <c r="P340" s="179" t="s">
        <v>140</v>
      </c>
      <c r="Q340" s="179" t="s">
        <v>121</v>
      </c>
      <c r="R340" s="179" t="s">
        <v>122</v>
      </c>
      <c r="S340" s="179" t="s">
        <v>214</v>
      </c>
      <c r="T340" s="194" t="s">
        <v>1936</v>
      </c>
      <c r="U340" s="171" t="s">
        <v>1937</v>
      </c>
      <c r="V340" s="196" t="s">
        <v>2000</v>
      </c>
      <c r="W340" s="194" t="s">
        <v>2237</v>
      </c>
    </row>
    <row r="341" spans="1:23" ht="36">
      <c r="A341" s="179">
        <v>344</v>
      </c>
      <c r="B341" s="179" t="s">
        <v>41</v>
      </c>
      <c r="C341" s="179" t="s">
        <v>41</v>
      </c>
      <c r="D341" s="179" t="s">
        <v>877</v>
      </c>
      <c r="E341" s="179" t="s">
        <v>878</v>
      </c>
      <c r="F341" s="179" t="s">
        <v>699</v>
      </c>
      <c r="G341" s="191" t="s">
        <v>441</v>
      </c>
      <c r="H341" s="183" t="s">
        <v>130</v>
      </c>
      <c r="I341" s="183" t="s">
        <v>119</v>
      </c>
      <c r="J341" s="183"/>
      <c r="K341" s="179">
        <v>4</v>
      </c>
      <c r="L341" s="179">
        <v>60</v>
      </c>
      <c r="M341" s="179">
        <v>24</v>
      </c>
      <c r="N341" s="179">
        <v>36</v>
      </c>
      <c r="O341" s="183" t="s">
        <v>2236</v>
      </c>
      <c r="P341" s="179" t="s">
        <v>140</v>
      </c>
      <c r="Q341" s="179" t="s">
        <v>121</v>
      </c>
      <c r="R341" s="179" t="s">
        <v>122</v>
      </c>
      <c r="S341" s="179" t="s">
        <v>214</v>
      </c>
      <c r="T341" s="194" t="s">
        <v>1936</v>
      </c>
      <c r="U341" s="171" t="s">
        <v>1937</v>
      </c>
      <c r="V341" s="196" t="s">
        <v>2000</v>
      </c>
      <c r="W341" s="194" t="s">
        <v>2237</v>
      </c>
    </row>
    <row r="342" spans="1:23" ht="36">
      <c r="A342" s="179">
        <v>345</v>
      </c>
      <c r="B342" s="179" t="s">
        <v>41</v>
      </c>
      <c r="C342" s="179" t="s">
        <v>41</v>
      </c>
      <c r="D342" s="179" t="s">
        <v>865</v>
      </c>
      <c r="E342" s="179" t="s">
        <v>866</v>
      </c>
      <c r="F342" s="179" t="s">
        <v>700</v>
      </c>
      <c r="G342" s="191"/>
      <c r="H342" s="183" t="s">
        <v>139</v>
      </c>
      <c r="I342" s="183" t="s">
        <v>119</v>
      </c>
      <c r="J342" s="183"/>
      <c r="K342" s="179">
        <v>2</v>
      </c>
      <c r="L342" s="179">
        <v>32</v>
      </c>
      <c r="M342" s="179">
        <v>12</v>
      </c>
      <c r="N342" s="179">
        <v>20</v>
      </c>
      <c r="O342" s="183" t="s">
        <v>2238</v>
      </c>
      <c r="P342" s="179" t="s">
        <v>120</v>
      </c>
      <c r="Q342" s="179" t="s">
        <v>131</v>
      </c>
      <c r="R342" s="179" t="s">
        <v>132</v>
      </c>
      <c r="S342" s="179" t="s">
        <v>123</v>
      </c>
      <c r="T342" s="194" t="s">
        <v>1936</v>
      </c>
      <c r="U342" s="171" t="s">
        <v>1937</v>
      </c>
      <c r="V342" s="171" t="s">
        <v>2239</v>
      </c>
      <c r="W342" s="194"/>
    </row>
    <row r="343" spans="1:23" ht="72">
      <c r="A343" s="179">
        <v>346</v>
      </c>
      <c r="B343" s="179" t="s">
        <v>41</v>
      </c>
      <c r="C343" s="179" t="s">
        <v>41</v>
      </c>
      <c r="D343" s="179" t="s">
        <v>815</v>
      </c>
      <c r="E343" s="179" t="s">
        <v>770</v>
      </c>
      <c r="F343" s="179" t="s">
        <v>749</v>
      </c>
      <c r="G343" s="191" t="s">
        <v>207</v>
      </c>
      <c r="H343" s="183" t="s">
        <v>130</v>
      </c>
      <c r="I343" s="183" t="s">
        <v>119</v>
      </c>
      <c r="J343" s="183"/>
      <c r="K343" s="179">
        <v>4</v>
      </c>
      <c r="L343" s="179">
        <v>64</v>
      </c>
      <c r="M343" s="179">
        <v>44</v>
      </c>
      <c r="N343" s="179">
        <v>20</v>
      </c>
      <c r="O343" s="183" t="s">
        <v>2217</v>
      </c>
      <c r="P343" s="179" t="s">
        <v>140</v>
      </c>
      <c r="Q343" s="179" t="s">
        <v>131</v>
      </c>
      <c r="R343" s="179" t="s">
        <v>132</v>
      </c>
      <c r="S343" s="179" t="s">
        <v>123</v>
      </c>
      <c r="T343" s="194" t="s">
        <v>1983</v>
      </c>
      <c r="U343" s="171" t="s">
        <v>1942</v>
      </c>
      <c r="V343" s="196" t="s">
        <v>1943</v>
      </c>
      <c r="W343" s="194" t="s">
        <v>2218</v>
      </c>
    </row>
    <row r="344" spans="1:23" ht="48">
      <c r="A344" s="179">
        <v>347</v>
      </c>
      <c r="B344" s="179" t="s">
        <v>41</v>
      </c>
      <c r="C344" s="179" t="s">
        <v>41</v>
      </c>
      <c r="D344" s="179" t="s">
        <v>886</v>
      </c>
      <c r="E344" s="179" t="s">
        <v>743</v>
      </c>
      <c r="F344" s="179" t="s">
        <v>766</v>
      </c>
      <c r="G344" s="191" t="s">
        <v>181</v>
      </c>
      <c r="H344" s="183" t="s">
        <v>130</v>
      </c>
      <c r="I344" s="183" t="s">
        <v>119</v>
      </c>
      <c r="J344" s="183"/>
      <c r="K344" s="179">
        <v>4</v>
      </c>
      <c r="L344" s="179">
        <v>64</v>
      </c>
      <c r="M344" s="179">
        <v>24</v>
      </c>
      <c r="N344" s="179">
        <v>40</v>
      </c>
      <c r="O344" s="183" t="s">
        <v>2195</v>
      </c>
      <c r="P344" s="179" t="s">
        <v>140</v>
      </c>
      <c r="Q344" s="179" t="s">
        <v>131</v>
      </c>
      <c r="R344" s="179" t="s">
        <v>132</v>
      </c>
      <c r="S344" s="179" t="s">
        <v>214</v>
      </c>
      <c r="T344" s="194" t="s">
        <v>1983</v>
      </c>
      <c r="U344" s="171" t="s">
        <v>1937</v>
      </c>
      <c r="V344" s="196" t="s">
        <v>1943</v>
      </c>
      <c r="W344" s="194" t="s">
        <v>2197</v>
      </c>
    </row>
    <row r="345" spans="1:23" ht="36">
      <c r="A345" s="179">
        <v>348</v>
      </c>
      <c r="B345" s="179" t="s">
        <v>41</v>
      </c>
      <c r="C345" s="179" t="s">
        <v>41</v>
      </c>
      <c r="D345" s="179" t="s">
        <v>832</v>
      </c>
      <c r="E345" s="179" t="s">
        <v>837</v>
      </c>
      <c r="F345" s="179" t="s">
        <v>812</v>
      </c>
      <c r="G345" s="191" t="s">
        <v>737</v>
      </c>
      <c r="H345" s="183" t="s">
        <v>130</v>
      </c>
      <c r="I345" s="183" t="s">
        <v>119</v>
      </c>
      <c r="J345" s="183"/>
      <c r="K345" s="179">
        <v>4</v>
      </c>
      <c r="L345" s="179">
        <v>64</v>
      </c>
      <c r="M345" s="179">
        <v>14</v>
      </c>
      <c r="N345" s="179">
        <v>50</v>
      </c>
      <c r="O345" s="183" t="s">
        <v>2240</v>
      </c>
      <c r="P345" s="179" t="s">
        <v>140</v>
      </c>
      <c r="Q345" s="179" t="s">
        <v>131</v>
      </c>
      <c r="R345" s="179" t="s">
        <v>293</v>
      </c>
      <c r="S345" s="179" t="s">
        <v>214</v>
      </c>
      <c r="T345" s="194" t="s">
        <v>1936</v>
      </c>
      <c r="U345" s="171" t="s">
        <v>1937</v>
      </c>
      <c r="V345" s="171" t="s">
        <v>1938</v>
      </c>
      <c r="W345" s="194" t="s">
        <v>2241</v>
      </c>
    </row>
    <row r="346" spans="1:23" ht="120">
      <c r="A346" s="179">
        <v>349</v>
      </c>
      <c r="B346" s="179" t="s">
        <v>41</v>
      </c>
      <c r="C346" s="179" t="s">
        <v>41</v>
      </c>
      <c r="D346" s="179" t="s">
        <v>832</v>
      </c>
      <c r="E346" s="179" t="s">
        <v>823</v>
      </c>
      <c r="F346" s="179" t="s">
        <v>781</v>
      </c>
      <c r="G346" s="191" t="s">
        <v>834</v>
      </c>
      <c r="H346" s="183" t="s">
        <v>778</v>
      </c>
      <c r="I346" s="183" t="s">
        <v>833</v>
      </c>
      <c r="J346" s="183"/>
      <c r="K346" s="179">
        <v>4</v>
      </c>
      <c r="L346" s="179">
        <v>64</v>
      </c>
      <c r="M346" s="179">
        <v>14</v>
      </c>
      <c r="N346" s="179">
        <v>50</v>
      </c>
      <c r="O346" s="183" t="s">
        <v>2242</v>
      </c>
      <c r="P346" s="179" t="s">
        <v>140</v>
      </c>
      <c r="Q346" s="179" t="s">
        <v>131</v>
      </c>
      <c r="R346" s="179" t="s">
        <v>156</v>
      </c>
      <c r="S346" s="179" t="s">
        <v>214</v>
      </c>
      <c r="T346" s="194" t="s">
        <v>1936</v>
      </c>
      <c r="U346" s="171" t="s">
        <v>1937</v>
      </c>
      <c r="V346" s="171" t="s">
        <v>1938</v>
      </c>
      <c r="W346" s="194" t="s">
        <v>2243</v>
      </c>
    </row>
    <row r="347" spans="1:23" ht="120">
      <c r="A347" s="179">
        <v>350</v>
      </c>
      <c r="B347" s="179" t="s">
        <v>41</v>
      </c>
      <c r="C347" s="179" t="s">
        <v>41</v>
      </c>
      <c r="D347" s="179" t="s">
        <v>832</v>
      </c>
      <c r="E347" s="179" t="s">
        <v>823</v>
      </c>
      <c r="F347" s="179" t="s">
        <v>775</v>
      </c>
      <c r="G347" s="191" t="s">
        <v>836</v>
      </c>
      <c r="H347" s="183" t="s">
        <v>778</v>
      </c>
      <c r="I347" s="183" t="s">
        <v>835</v>
      </c>
      <c r="J347" s="183"/>
      <c r="K347" s="179">
        <v>4</v>
      </c>
      <c r="L347" s="179">
        <v>64</v>
      </c>
      <c r="M347" s="179">
        <v>14</v>
      </c>
      <c r="N347" s="179">
        <v>50</v>
      </c>
      <c r="O347" s="183" t="s">
        <v>2242</v>
      </c>
      <c r="P347" s="179" t="s">
        <v>140</v>
      </c>
      <c r="Q347" s="179" t="s">
        <v>131</v>
      </c>
      <c r="R347" s="179" t="s">
        <v>156</v>
      </c>
      <c r="S347" s="179" t="s">
        <v>214</v>
      </c>
      <c r="T347" s="194" t="s">
        <v>1936</v>
      </c>
      <c r="U347" s="171" t="s">
        <v>1937</v>
      </c>
      <c r="V347" s="171" t="s">
        <v>1938</v>
      </c>
      <c r="W347" s="194" t="s">
        <v>2243</v>
      </c>
    </row>
    <row r="348" spans="1:23" ht="48">
      <c r="A348" s="179">
        <v>351</v>
      </c>
      <c r="B348" s="179" t="s">
        <v>41</v>
      </c>
      <c r="C348" s="179" t="s">
        <v>41</v>
      </c>
      <c r="D348" s="179" t="s">
        <v>831</v>
      </c>
      <c r="E348" s="179" t="s">
        <v>798</v>
      </c>
      <c r="F348" s="179" t="s">
        <v>812</v>
      </c>
      <c r="G348" s="191" t="s">
        <v>735</v>
      </c>
      <c r="H348" s="183" t="s">
        <v>130</v>
      </c>
      <c r="I348" s="183" t="s">
        <v>119</v>
      </c>
      <c r="J348" s="183"/>
      <c r="K348" s="179">
        <v>4</v>
      </c>
      <c r="L348" s="179">
        <v>64</v>
      </c>
      <c r="M348" s="179">
        <v>12</v>
      </c>
      <c r="N348" s="179">
        <v>52</v>
      </c>
      <c r="O348" s="183" t="s">
        <v>2244</v>
      </c>
      <c r="P348" s="179" t="s">
        <v>120</v>
      </c>
      <c r="Q348" s="179" t="s">
        <v>131</v>
      </c>
      <c r="R348" s="179" t="s">
        <v>156</v>
      </c>
      <c r="S348" s="179" t="s">
        <v>214</v>
      </c>
      <c r="T348" s="194" t="s">
        <v>1936</v>
      </c>
      <c r="U348" s="196" t="s">
        <v>1937</v>
      </c>
      <c r="V348" s="196" t="s">
        <v>2000</v>
      </c>
      <c r="W348" s="194" t="s">
        <v>2245</v>
      </c>
    </row>
    <row r="349" spans="1:23" ht="36">
      <c r="A349" s="179">
        <v>352</v>
      </c>
      <c r="B349" s="179" t="s">
        <v>41</v>
      </c>
      <c r="C349" s="179" t="s">
        <v>41</v>
      </c>
      <c r="D349" s="179" t="s">
        <v>867</v>
      </c>
      <c r="E349" s="179" t="s">
        <v>866</v>
      </c>
      <c r="F349" s="179" t="s">
        <v>700</v>
      </c>
      <c r="G349" s="191"/>
      <c r="H349" s="183" t="s">
        <v>139</v>
      </c>
      <c r="I349" s="183" t="s">
        <v>119</v>
      </c>
      <c r="J349" s="183"/>
      <c r="K349" s="179">
        <v>2</v>
      </c>
      <c r="L349" s="179">
        <v>32</v>
      </c>
      <c r="M349" s="179">
        <v>12</v>
      </c>
      <c r="N349" s="179">
        <v>20</v>
      </c>
      <c r="O349" s="183" t="s">
        <v>2238</v>
      </c>
      <c r="P349" s="179" t="s">
        <v>120</v>
      </c>
      <c r="Q349" s="179" t="s">
        <v>131</v>
      </c>
      <c r="R349" s="179" t="s">
        <v>132</v>
      </c>
      <c r="S349" s="179" t="s">
        <v>123</v>
      </c>
      <c r="T349" s="194" t="s">
        <v>1936</v>
      </c>
      <c r="U349" s="171" t="s">
        <v>1937</v>
      </c>
      <c r="V349" s="171" t="s">
        <v>2239</v>
      </c>
      <c r="W349" s="194"/>
    </row>
    <row r="350" spans="1:23" ht="36">
      <c r="A350" s="179">
        <v>353</v>
      </c>
      <c r="B350" s="179" t="s">
        <v>41</v>
      </c>
      <c r="C350" s="179" t="s">
        <v>41</v>
      </c>
      <c r="D350" s="179" t="s">
        <v>826</v>
      </c>
      <c r="E350" s="179" t="s">
        <v>827</v>
      </c>
      <c r="F350" s="179" t="s">
        <v>825</v>
      </c>
      <c r="G350" s="191" t="s">
        <v>828</v>
      </c>
      <c r="H350" s="183" t="s">
        <v>130</v>
      </c>
      <c r="I350" s="183" t="s">
        <v>119</v>
      </c>
      <c r="J350" s="183"/>
      <c r="K350" s="179">
        <v>4</v>
      </c>
      <c r="L350" s="179">
        <v>64</v>
      </c>
      <c r="M350" s="179">
        <v>28</v>
      </c>
      <c r="N350" s="179">
        <v>36</v>
      </c>
      <c r="O350" s="183" t="s">
        <v>2246</v>
      </c>
      <c r="P350" s="179" t="s">
        <v>140</v>
      </c>
      <c r="Q350" s="179" t="s">
        <v>121</v>
      </c>
      <c r="R350" s="179" t="s">
        <v>122</v>
      </c>
      <c r="S350" s="179" t="s">
        <v>214</v>
      </c>
      <c r="T350" s="194" t="s">
        <v>1936</v>
      </c>
      <c r="U350" s="171" t="s">
        <v>1937</v>
      </c>
      <c r="V350" s="171" t="s">
        <v>1938</v>
      </c>
      <c r="W350" s="194" t="s">
        <v>2247</v>
      </c>
    </row>
    <row r="351" spans="1:23" ht="36">
      <c r="A351" s="179">
        <v>354</v>
      </c>
      <c r="B351" s="179" t="s">
        <v>41</v>
      </c>
      <c r="C351" s="179" t="s">
        <v>41</v>
      </c>
      <c r="D351" s="179" t="s">
        <v>826</v>
      </c>
      <c r="E351" s="179" t="s">
        <v>827</v>
      </c>
      <c r="F351" s="179" t="s">
        <v>829</v>
      </c>
      <c r="G351" s="191" t="s">
        <v>830</v>
      </c>
      <c r="H351" s="183" t="s">
        <v>130</v>
      </c>
      <c r="I351" s="183" t="s">
        <v>119</v>
      </c>
      <c r="J351" s="183"/>
      <c r="K351" s="179">
        <v>4</v>
      </c>
      <c r="L351" s="179">
        <v>64</v>
      </c>
      <c r="M351" s="179">
        <v>28</v>
      </c>
      <c r="N351" s="179">
        <v>36</v>
      </c>
      <c r="O351" s="183" t="s">
        <v>2246</v>
      </c>
      <c r="P351" s="179" t="s">
        <v>140</v>
      </c>
      <c r="Q351" s="179" t="s">
        <v>121</v>
      </c>
      <c r="R351" s="179" t="s">
        <v>122</v>
      </c>
      <c r="S351" s="179" t="s">
        <v>214</v>
      </c>
      <c r="T351" s="194" t="s">
        <v>1936</v>
      </c>
      <c r="U351" s="171" t="s">
        <v>1937</v>
      </c>
      <c r="V351" s="171" t="s">
        <v>1938</v>
      </c>
      <c r="W351" s="194" t="s">
        <v>2247</v>
      </c>
    </row>
    <row r="352" spans="1:23" ht="120">
      <c r="A352" s="179">
        <v>355</v>
      </c>
      <c r="B352" s="179" t="s">
        <v>41</v>
      </c>
      <c r="C352" s="179" t="s">
        <v>41</v>
      </c>
      <c r="D352" s="179" t="s">
        <v>868</v>
      </c>
      <c r="E352" s="179" t="s">
        <v>809</v>
      </c>
      <c r="F352" s="179" t="s">
        <v>775</v>
      </c>
      <c r="G352" s="191" t="s">
        <v>871</v>
      </c>
      <c r="H352" s="183" t="s">
        <v>778</v>
      </c>
      <c r="I352" s="183" t="s">
        <v>789</v>
      </c>
      <c r="J352" s="183"/>
      <c r="K352" s="179">
        <v>3</v>
      </c>
      <c r="L352" s="179">
        <v>48</v>
      </c>
      <c r="M352" s="179">
        <v>18</v>
      </c>
      <c r="N352" s="179">
        <v>30</v>
      </c>
      <c r="O352" s="183" t="s">
        <v>2189</v>
      </c>
      <c r="P352" s="179" t="s">
        <v>140</v>
      </c>
      <c r="Q352" s="179" t="s">
        <v>131</v>
      </c>
      <c r="R352" s="179" t="s">
        <v>156</v>
      </c>
      <c r="S352" s="179" t="s">
        <v>248</v>
      </c>
      <c r="T352" s="194" t="s">
        <v>1936</v>
      </c>
      <c r="U352" s="171" t="s">
        <v>1937</v>
      </c>
      <c r="V352" s="171" t="s">
        <v>1938</v>
      </c>
      <c r="W352" s="194" t="s">
        <v>2248</v>
      </c>
    </row>
    <row r="353" spans="1:23" ht="60">
      <c r="A353" s="179">
        <v>356</v>
      </c>
      <c r="B353" s="179" t="s">
        <v>41</v>
      </c>
      <c r="C353" s="179" t="s">
        <v>41</v>
      </c>
      <c r="D353" s="179" t="s">
        <v>857</v>
      </c>
      <c r="E353" s="179" t="s">
        <v>798</v>
      </c>
      <c r="F353" s="179" t="s">
        <v>781</v>
      </c>
      <c r="G353" s="191" t="s">
        <v>860</v>
      </c>
      <c r="H353" s="183" t="s">
        <v>858</v>
      </c>
      <c r="I353" s="183" t="s">
        <v>859</v>
      </c>
      <c r="J353" s="183"/>
      <c r="K353" s="179">
        <v>2</v>
      </c>
      <c r="L353" s="179">
        <v>36</v>
      </c>
      <c r="M353" s="179">
        <v>10</v>
      </c>
      <c r="N353" s="179">
        <v>0</v>
      </c>
      <c r="O353" s="183" t="s">
        <v>2244</v>
      </c>
      <c r="P353" s="179" t="s">
        <v>140</v>
      </c>
      <c r="Q353" s="179" t="s">
        <v>131</v>
      </c>
      <c r="R353" s="179" t="s">
        <v>156</v>
      </c>
      <c r="S353" s="179" t="s">
        <v>248</v>
      </c>
      <c r="T353" s="194" t="s">
        <v>1936</v>
      </c>
      <c r="U353" s="171" t="s">
        <v>1937</v>
      </c>
      <c r="V353" s="171" t="s">
        <v>2000</v>
      </c>
      <c r="W353" s="194" t="s">
        <v>2249</v>
      </c>
    </row>
    <row r="354" spans="1:23" ht="72">
      <c r="A354" s="179">
        <v>357</v>
      </c>
      <c r="B354" s="179" t="s">
        <v>41</v>
      </c>
      <c r="C354" s="179" t="s">
        <v>41</v>
      </c>
      <c r="D354" s="179" t="s">
        <v>750</v>
      </c>
      <c r="E354" s="179" t="s">
        <v>751</v>
      </c>
      <c r="F354" s="179" t="s">
        <v>749</v>
      </c>
      <c r="G354" s="191" t="s">
        <v>562</v>
      </c>
      <c r="H354" s="183" t="s">
        <v>130</v>
      </c>
      <c r="I354" s="183" t="s">
        <v>119</v>
      </c>
      <c r="J354" s="183"/>
      <c r="K354" s="179">
        <v>4</v>
      </c>
      <c r="L354" s="179">
        <v>64</v>
      </c>
      <c r="M354" s="179">
        <v>40</v>
      </c>
      <c r="N354" s="179">
        <v>24</v>
      </c>
      <c r="O354" s="183" t="s">
        <v>2250</v>
      </c>
      <c r="P354" s="179" t="s">
        <v>140</v>
      </c>
      <c r="Q354" s="179" t="s">
        <v>121</v>
      </c>
      <c r="R354" s="179" t="s">
        <v>122</v>
      </c>
      <c r="S354" s="179" t="s">
        <v>123</v>
      </c>
      <c r="T354" s="194" t="s">
        <v>1936</v>
      </c>
      <c r="U354" s="171" t="s">
        <v>1937</v>
      </c>
      <c r="V354" s="171" t="s">
        <v>2000</v>
      </c>
      <c r="W354" s="194" t="s">
        <v>2251</v>
      </c>
    </row>
    <row r="355" spans="1:23" ht="72">
      <c r="A355" s="179">
        <v>358</v>
      </c>
      <c r="B355" s="179" t="s">
        <v>41</v>
      </c>
      <c r="C355" s="179" t="s">
        <v>41</v>
      </c>
      <c r="D355" s="179" t="s">
        <v>750</v>
      </c>
      <c r="E355" s="179" t="s">
        <v>751</v>
      </c>
      <c r="F355" s="179" t="s">
        <v>709</v>
      </c>
      <c r="G355" s="191" t="s">
        <v>752</v>
      </c>
      <c r="H355" s="183" t="s">
        <v>130</v>
      </c>
      <c r="I355" s="183" t="s">
        <v>119</v>
      </c>
      <c r="J355" s="183"/>
      <c r="K355" s="179">
        <v>4</v>
      </c>
      <c r="L355" s="179">
        <v>64</v>
      </c>
      <c r="M355" s="179">
        <v>40</v>
      </c>
      <c r="N355" s="179">
        <v>24</v>
      </c>
      <c r="O355" s="183" t="s">
        <v>2250</v>
      </c>
      <c r="P355" s="179" t="s">
        <v>140</v>
      </c>
      <c r="Q355" s="179" t="s">
        <v>121</v>
      </c>
      <c r="R355" s="179" t="s">
        <v>122</v>
      </c>
      <c r="S355" s="179" t="s">
        <v>123</v>
      </c>
      <c r="T355" s="194" t="s">
        <v>1936</v>
      </c>
      <c r="U355" s="196" t="s">
        <v>1937</v>
      </c>
      <c r="V355" s="171" t="s">
        <v>2000</v>
      </c>
      <c r="W355" s="194" t="s">
        <v>2251</v>
      </c>
    </row>
    <row r="356" spans="1:23" ht="36">
      <c r="A356" s="179">
        <v>359</v>
      </c>
      <c r="B356" s="179" t="s">
        <v>41</v>
      </c>
      <c r="C356" s="179" t="s">
        <v>41</v>
      </c>
      <c r="D356" s="179" t="s">
        <v>721</v>
      </c>
      <c r="E356" s="179" t="s">
        <v>717</v>
      </c>
      <c r="F356" s="179" t="s">
        <v>720</v>
      </c>
      <c r="G356" s="191" t="s">
        <v>722</v>
      </c>
      <c r="H356" s="183" t="s">
        <v>118</v>
      </c>
      <c r="I356" s="183" t="s">
        <v>119</v>
      </c>
      <c r="J356" s="183"/>
      <c r="K356" s="179">
        <v>3</v>
      </c>
      <c r="L356" s="179">
        <v>48</v>
      </c>
      <c r="M356" s="179">
        <v>26</v>
      </c>
      <c r="N356" s="179">
        <v>22</v>
      </c>
      <c r="O356" s="183" t="s">
        <v>2227</v>
      </c>
      <c r="P356" s="179" t="s">
        <v>120</v>
      </c>
      <c r="Q356" s="179" t="s">
        <v>131</v>
      </c>
      <c r="R356" s="179" t="s">
        <v>156</v>
      </c>
      <c r="S356" s="179" t="s">
        <v>123</v>
      </c>
      <c r="T356" s="194" t="s">
        <v>1936</v>
      </c>
      <c r="U356" s="171" t="s">
        <v>1937</v>
      </c>
      <c r="V356" s="171" t="s">
        <v>1938</v>
      </c>
      <c r="W356" s="194" t="s">
        <v>2252</v>
      </c>
    </row>
    <row r="357" spans="1:23" ht="48">
      <c r="A357" s="179">
        <v>360</v>
      </c>
      <c r="B357" s="179" t="s">
        <v>41</v>
      </c>
      <c r="C357" s="179" t="s">
        <v>41</v>
      </c>
      <c r="D357" s="179" t="s">
        <v>822</v>
      </c>
      <c r="E357" s="179" t="s">
        <v>823</v>
      </c>
      <c r="F357" s="179" t="s">
        <v>821</v>
      </c>
      <c r="G357" s="191" t="s">
        <v>237</v>
      </c>
      <c r="H357" s="183" t="s">
        <v>139</v>
      </c>
      <c r="I357" s="183" t="s">
        <v>119</v>
      </c>
      <c r="J357" s="183"/>
      <c r="K357" s="179">
        <v>2</v>
      </c>
      <c r="L357" s="179">
        <v>32</v>
      </c>
      <c r="M357" s="179">
        <v>10</v>
      </c>
      <c r="N357" s="179">
        <v>22</v>
      </c>
      <c r="O357" s="183" t="s">
        <v>2242</v>
      </c>
      <c r="P357" s="179" t="s">
        <v>140</v>
      </c>
      <c r="Q357" s="179" t="s">
        <v>131</v>
      </c>
      <c r="R357" s="179" t="s">
        <v>156</v>
      </c>
      <c r="S357" s="179" t="s">
        <v>123</v>
      </c>
      <c r="T357" s="194" t="s">
        <v>1936</v>
      </c>
      <c r="U357" s="171" t="s">
        <v>1937</v>
      </c>
      <c r="V357" s="196" t="s">
        <v>1938</v>
      </c>
      <c r="W357" s="194" t="s">
        <v>2253</v>
      </c>
    </row>
    <row r="358" spans="1:23" ht="36">
      <c r="A358" s="179">
        <v>361</v>
      </c>
      <c r="B358" s="179" t="s">
        <v>41</v>
      </c>
      <c r="C358" s="179" t="s">
        <v>41</v>
      </c>
      <c r="D358" s="179" t="s">
        <v>763</v>
      </c>
      <c r="E358" s="179" t="s">
        <v>755</v>
      </c>
      <c r="F358" s="179" t="s">
        <v>709</v>
      </c>
      <c r="G358" s="191" t="s">
        <v>764</v>
      </c>
      <c r="H358" s="183" t="s">
        <v>130</v>
      </c>
      <c r="I358" s="183" t="s">
        <v>119</v>
      </c>
      <c r="J358" s="183"/>
      <c r="K358" s="179">
        <v>4</v>
      </c>
      <c r="L358" s="179">
        <v>64</v>
      </c>
      <c r="M358" s="179">
        <v>50</v>
      </c>
      <c r="N358" s="179">
        <v>14</v>
      </c>
      <c r="O358" s="183" t="s">
        <v>2254</v>
      </c>
      <c r="P358" s="179" t="s">
        <v>140</v>
      </c>
      <c r="Q358" s="179" t="s">
        <v>131</v>
      </c>
      <c r="R358" s="179" t="s">
        <v>156</v>
      </c>
      <c r="S358" s="179" t="s">
        <v>123</v>
      </c>
      <c r="T358" s="194" t="s">
        <v>1936</v>
      </c>
      <c r="U358" s="171" t="s">
        <v>1937</v>
      </c>
      <c r="V358" s="171" t="s">
        <v>2214</v>
      </c>
      <c r="W358" s="194" t="s">
        <v>2134</v>
      </c>
    </row>
    <row r="359" spans="1:23" ht="36">
      <c r="A359" s="179">
        <v>362</v>
      </c>
      <c r="B359" s="179" t="s">
        <v>41</v>
      </c>
      <c r="C359" s="179" t="s">
        <v>41</v>
      </c>
      <c r="D359" s="179" t="s">
        <v>763</v>
      </c>
      <c r="E359" s="179" t="s">
        <v>755</v>
      </c>
      <c r="F359" s="179" t="s">
        <v>720</v>
      </c>
      <c r="G359" s="191" t="s">
        <v>416</v>
      </c>
      <c r="H359" s="183" t="s">
        <v>265</v>
      </c>
      <c r="I359" s="183" t="s">
        <v>119</v>
      </c>
      <c r="J359" s="183"/>
      <c r="K359" s="179">
        <v>4</v>
      </c>
      <c r="L359" s="179">
        <v>64</v>
      </c>
      <c r="M359" s="179">
        <v>50</v>
      </c>
      <c r="N359" s="179">
        <v>14</v>
      </c>
      <c r="O359" s="183" t="s">
        <v>2254</v>
      </c>
      <c r="P359" s="179" t="s">
        <v>140</v>
      </c>
      <c r="Q359" s="179" t="s">
        <v>131</v>
      </c>
      <c r="R359" s="179" t="s">
        <v>156</v>
      </c>
      <c r="S359" s="179" t="s">
        <v>123</v>
      </c>
      <c r="T359" s="194" t="s">
        <v>1936</v>
      </c>
      <c r="U359" s="171" t="s">
        <v>1937</v>
      </c>
      <c r="V359" s="171" t="s">
        <v>2214</v>
      </c>
      <c r="W359" s="194" t="s">
        <v>2134</v>
      </c>
    </row>
    <row r="360" spans="1:23" ht="48">
      <c r="A360" s="179">
        <v>363</v>
      </c>
      <c r="B360" s="179" t="s">
        <v>41</v>
      </c>
      <c r="C360" s="179" t="s">
        <v>41</v>
      </c>
      <c r="D360" s="179" t="s">
        <v>763</v>
      </c>
      <c r="E360" s="179" t="s">
        <v>731</v>
      </c>
      <c r="F360" s="179" t="s">
        <v>723</v>
      </c>
      <c r="G360" s="191" t="s">
        <v>765</v>
      </c>
      <c r="H360" s="183" t="s">
        <v>265</v>
      </c>
      <c r="I360" s="183" t="s">
        <v>119</v>
      </c>
      <c r="J360" s="183"/>
      <c r="K360" s="179">
        <v>5</v>
      </c>
      <c r="L360" s="179">
        <v>80</v>
      </c>
      <c r="M360" s="179">
        <v>62</v>
      </c>
      <c r="N360" s="179">
        <v>18</v>
      </c>
      <c r="O360" s="183" t="s">
        <v>2201</v>
      </c>
      <c r="P360" s="179" t="s">
        <v>140</v>
      </c>
      <c r="Q360" s="179" t="s">
        <v>131</v>
      </c>
      <c r="R360" s="179" t="s">
        <v>156</v>
      </c>
      <c r="S360" s="179" t="s">
        <v>123</v>
      </c>
      <c r="T360" s="194" t="s">
        <v>1936</v>
      </c>
      <c r="U360" s="171" t="s">
        <v>1937</v>
      </c>
      <c r="V360" s="196" t="s">
        <v>2255</v>
      </c>
      <c r="W360" s="194" t="s">
        <v>2256</v>
      </c>
    </row>
    <row r="361" spans="1:23" ht="48">
      <c r="A361" s="179">
        <v>364</v>
      </c>
      <c r="B361" s="179" t="s">
        <v>41</v>
      </c>
      <c r="C361" s="179" t="s">
        <v>41</v>
      </c>
      <c r="D361" s="179" t="s">
        <v>763</v>
      </c>
      <c r="E361" s="179" t="s">
        <v>725</v>
      </c>
      <c r="F361" s="179" t="s">
        <v>766</v>
      </c>
      <c r="G361" s="191" t="s">
        <v>767</v>
      </c>
      <c r="H361" s="183" t="s">
        <v>265</v>
      </c>
      <c r="I361" s="183" t="s">
        <v>119</v>
      </c>
      <c r="J361" s="183"/>
      <c r="K361" s="179">
        <v>5</v>
      </c>
      <c r="L361" s="179">
        <v>80</v>
      </c>
      <c r="M361" s="179">
        <v>62</v>
      </c>
      <c r="N361" s="179">
        <v>18</v>
      </c>
      <c r="O361" s="183" t="s">
        <v>2185</v>
      </c>
      <c r="P361" s="179" t="s">
        <v>140</v>
      </c>
      <c r="Q361" s="179" t="s">
        <v>131</v>
      </c>
      <c r="R361" s="179" t="s">
        <v>156</v>
      </c>
      <c r="S361" s="179" t="s">
        <v>123</v>
      </c>
      <c r="T361" s="194" t="s">
        <v>1936</v>
      </c>
      <c r="U361" s="171" t="s">
        <v>1937</v>
      </c>
      <c r="V361" s="196" t="s">
        <v>2255</v>
      </c>
      <c r="W361" s="194" t="s">
        <v>2257</v>
      </c>
    </row>
    <row r="362" spans="1:23" ht="36">
      <c r="A362" s="179">
        <v>365</v>
      </c>
      <c r="B362" s="179" t="s">
        <v>41</v>
      </c>
      <c r="C362" s="179" t="s">
        <v>41</v>
      </c>
      <c r="D362" s="179" t="s">
        <v>761</v>
      </c>
      <c r="E362" s="179" t="s">
        <v>748</v>
      </c>
      <c r="F362" s="179" t="s">
        <v>702</v>
      </c>
      <c r="G362" s="191" t="s">
        <v>205</v>
      </c>
      <c r="H362" s="183" t="s">
        <v>130</v>
      </c>
      <c r="I362" s="183" t="s">
        <v>119</v>
      </c>
      <c r="J362" s="183"/>
      <c r="K362" s="179">
        <v>4</v>
      </c>
      <c r="L362" s="179">
        <v>68</v>
      </c>
      <c r="M362" s="179">
        <v>20</v>
      </c>
      <c r="N362" s="179">
        <v>48</v>
      </c>
      <c r="O362" s="183" t="s">
        <v>2233</v>
      </c>
      <c r="P362" s="179" t="s">
        <v>140</v>
      </c>
      <c r="Q362" s="179" t="s">
        <v>131</v>
      </c>
      <c r="R362" s="179" t="s">
        <v>132</v>
      </c>
      <c r="S362" s="179" t="s">
        <v>214</v>
      </c>
      <c r="T362" s="194" t="s">
        <v>1936</v>
      </c>
      <c r="U362" s="171" t="s">
        <v>1937</v>
      </c>
      <c r="V362" s="196" t="s">
        <v>2000</v>
      </c>
      <c r="W362" s="194" t="s">
        <v>2258</v>
      </c>
    </row>
    <row r="363" spans="1:23" ht="36">
      <c r="A363" s="179">
        <v>366</v>
      </c>
      <c r="B363" s="179" t="s">
        <v>41</v>
      </c>
      <c r="C363" s="179" t="s">
        <v>41</v>
      </c>
      <c r="D363" s="179" t="s">
        <v>761</v>
      </c>
      <c r="E363" s="179" t="s">
        <v>748</v>
      </c>
      <c r="F363" s="179" t="s">
        <v>705</v>
      </c>
      <c r="G363" s="191" t="s">
        <v>762</v>
      </c>
      <c r="H363" s="183" t="s">
        <v>130</v>
      </c>
      <c r="I363" s="183" t="s">
        <v>119</v>
      </c>
      <c r="J363" s="183"/>
      <c r="K363" s="179">
        <v>4</v>
      </c>
      <c r="L363" s="179">
        <v>68</v>
      </c>
      <c r="M363" s="179">
        <v>20</v>
      </c>
      <c r="N363" s="179">
        <v>48</v>
      </c>
      <c r="O363" s="183" t="s">
        <v>2233</v>
      </c>
      <c r="P363" s="179" t="s">
        <v>140</v>
      </c>
      <c r="Q363" s="179" t="s">
        <v>131</v>
      </c>
      <c r="R363" s="179" t="s">
        <v>132</v>
      </c>
      <c r="S363" s="179" t="s">
        <v>214</v>
      </c>
      <c r="T363" s="194" t="s">
        <v>1936</v>
      </c>
      <c r="U363" s="171" t="s">
        <v>1937</v>
      </c>
      <c r="V363" s="196" t="s">
        <v>2000</v>
      </c>
      <c r="W363" s="194" t="s">
        <v>2258</v>
      </c>
    </row>
    <row r="364" spans="1:23" ht="120">
      <c r="A364" s="179">
        <v>367</v>
      </c>
      <c r="B364" s="179" t="s">
        <v>41</v>
      </c>
      <c r="C364" s="179" t="s">
        <v>41</v>
      </c>
      <c r="D364" s="179" t="s">
        <v>785</v>
      </c>
      <c r="E364" s="179" t="s">
        <v>792</v>
      </c>
      <c r="F364" s="179" t="s">
        <v>791</v>
      </c>
      <c r="G364" s="191" t="s">
        <v>787</v>
      </c>
      <c r="H364" s="183" t="s">
        <v>778</v>
      </c>
      <c r="I364" s="183" t="s">
        <v>779</v>
      </c>
      <c r="J364" s="183"/>
      <c r="K364" s="179">
        <v>3</v>
      </c>
      <c r="L364" s="179">
        <v>48</v>
      </c>
      <c r="M364" s="179">
        <v>16</v>
      </c>
      <c r="N364" s="179">
        <v>32</v>
      </c>
      <c r="O364" s="183" t="s">
        <v>2187</v>
      </c>
      <c r="P364" s="179" t="s">
        <v>140</v>
      </c>
      <c r="Q364" s="179" t="s">
        <v>131</v>
      </c>
      <c r="R364" s="179" t="s">
        <v>132</v>
      </c>
      <c r="S364" s="179" t="s">
        <v>248</v>
      </c>
      <c r="T364" s="194" t="s">
        <v>1936</v>
      </c>
      <c r="U364" s="171" t="s">
        <v>1937</v>
      </c>
      <c r="V364" s="196" t="s">
        <v>2000</v>
      </c>
      <c r="W364" s="194" t="s">
        <v>2259</v>
      </c>
    </row>
    <row r="365" spans="1:23" ht="120">
      <c r="A365" s="179">
        <v>368</v>
      </c>
      <c r="B365" s="179" t="s">
        <v>41</v>
      </c>
      <c r="C365" s="179" t="s">
        <v>41</v>
      </c>
      <c r="D365" s="179" t="s">
        <v>785</v>
      </c>
      <c r="E365" s="179" t="s">
        <v>786</v>
      </c>
      <c r="F365" s="179" t="s">
        <v>788</v>
      </c>
      <c r="G365" s="191" t="s">
        <v>790</v>
      </c>
      <c r="H365" s="183" t="s">
        <v>778</v>
      </c>
      <c r="I365" s="183" t="s">
        <v>789</v>
      </c>
      <c r="J365" s="183"/>
      <c r="K365" s="179">
        <v>3</v>
      </c>
      <c r="L365" s="179">
        <v>48</v>
      </c>
      <c r="M365" s="179">
        <v>16</v>
      </c>
      <c r="N365" s="179">
        <v>32</v>
      </c>
      <c r="O365" s="183" t="s">
        <v>2260</v>
      </c>
      <c r="P365" s="179" t="s">
        <v>140</v>
      </c>
      <c r="Q365" s="179" t="s">
        <v>131</v>
      </c>
      <c r="R365" s="179" t="s">
        <v>132</v>
      </c>
      <c r="S365" s="179" t="s">
        <v>248</v>
      </c>
      <c r="T365" s="194" t="s">
        <v>1936</v>
      </c>
      <c r="U365" s="171" t="s">
        <v>1937</v>
      </c>
      <c r="V365" s="196" t="s">
        <v>2214</v>
      </c>
      <c r="W365" s="194" t="s">
        <v>2261</v>
      </c>
    </row>
    <row r="366" spans="1:23" ht="120">
      <c r="A366" s="179">
        <v>369</v>
      </c>
      <c r="B366" s="179" t="s">
        <v>41</v>
      </c>
      <c r="C366" s="179" t="s">
        <v>41</v>
      </c>
      <c r="D366" s="179" t="s">
        <v>785</v>
      </c>
      <c r="E366" s="179" t="s">
        <v>786</v>
      </c>
      <c r="F366" s="179" t="s">
        <v>784</v>
      </c>
      <c r="G366" s="191" t="s">
        <v>787</v>
      </c>
      <c r="H366" s="183" t="s">
        <v>778</v>
      </c>
      <c r="I366" s="183" t="s">
        <v>779</v>
      </c>
      <c r="J366" s="183"/>
      <c r="K366" s="179">
        <v>3</v>
      </c>
      <c r="L366" s="179">
        <v>48</v>
      </c>
      <c r="M366" s="179">
        <v>16</v>
      </c>
      <c r="N366" s="179">
        <v>32</v>
      </c>
      <c r="O366" s="183" t="s">
        <v>2260</v>
      </c>
      <c r="P366" s="179" t="s">
        <v>140</v>
      </c>
      <c r="Q366" s="179" t="s">
        <v>131</v>
      </c>
      <c r="R366" s="179" t="s">
        <v>132</v>
      </c>
      <c r="S366" s="179" t="s">
        <v>248</v>
      </c>
      <c r="T366" s="194" t="s">
        <v>1936</v>
      </c>
      <c r="U366" s="171" t="s">
        <v>1937</v>
      </c>
      <c r="V366" s="171" t="s">
        <v>2214</v>
      </c>
      <c r="W366" s="194" t="s">
        <v>2261</v>
      </c>
    </row>
    <row r="367" spans="1:23" ht="36">
      <c r="A367" s="159">
        <v>370</v>
      </c>
      <c r="B367" s="159" t="s">
        <v>13</v>
      </c>
      <c r="C367" s="159" t="s">
        <v>314</v>
      </c>
      <c r="D367" s="159" t="s">
        <v>331</v>
      </c>
      <c r="E367" s="159" t="s">
        <v>1373</v>
      </c>
      <c r="F367" s="159" t="s">
        <v>1318</v>
      </c>
      <c r="G367" s="160" t="s">
        <v>898</v>
      </c>
      <c r="H367" s="161" t="s">
        <v>139</v>
      </c>
      <c r="I367" s="161" t="s">
        <v>247</v>
      </c>
      <c r="J367" s="161"/>
      <c r="K367" s="159">
        <v>1</v>
      </c>
      <c r="L367" s="159">
        <v>16</v>
      </c>
      <c r="M367" s="159">
        <v>12</v>
      </c>
      <c r="N367" s="159">
        <v>4</v>
      </c>
      <c r="O367" s="161" t="s">
        <v>2262</v>
      </c>
      <c r="P367" s="159" t="s">
        <v>120</v>
      </c>
      <c r="Q367" s="159" t="s">
        <v>131</v>
      </c>
      <c r="R367" s="159" t="s">
        <v>293</v>
      </c>
      <c r="S367" s="159" t="s">
        <v>123</v>
      </c>
      <c r="T367" s="178" t="s">
        <v>1983</v>
      </c>
      <c r="U367" s="159" t="s">
        <v>1942</v>
      </c>
      <c r="V367" s="159" t="s">
        <v>2263</v>
      </c>
      <c r="W367" s="178" t="s">
        <v>2264</v>
      </c>
    </row>
    <row r="368" spans="1:23" ht="36">
      <c r="A368" s="159">
        <v>371</v>
      </c>
      <c r="B368" s="159" t="s">
        <v>13</v>
      </c>
      <c r="C368" s="159" t="s">
        <v>314</v>
      </c>
      <c r="D368" s="159" t="s">
        <v>331</v>
      </c>
      <c r="E368" s="159" t="s">
        <v>1373</v>
      </c>
      <c r="F368" s="159" t="s">
        <v>1337</v>
      </c>
      <c r="G368" s="160" t="s">
        <v>684</v>
      </c>
      <c r="H368" s="161" t="s">
        <v>139</v>
      </c>
      <c r="I368" s="161" t="s">
        <v>247</v>
      </c>
      <c r="J368" s="161"/>
      <c r="K368" s="159">
        <v>1</v>
      </c>
      <c r="L368" s="159">
        <v>16</v>
      </c>
      <c r="M368" s="159">
        <v>12</v>
      </c>
      <c r="N368" s="159">
        <v>4</v>
      </c>
      <c r="O368" s="161" t="s">
        <v>2262</v>
      </c>
      <c r="P368" s="159" t="s">
        <v>140</v>
      </c>
      <c r="Q368" s="159" t="s">
        <v>131</v>
      </c>
      <c r="R368" s="159" t="s">
        <v>293</v>
      </c>
      <c r="S368" s="159" t="s">
        <v>123</v>
      </c>
      <c r="T368" s="178" t="s">
        <v>1983</v>
      </c>
      <c r="U368" s="159" t="s">
        <v>1942</v>
      </c>
      <c r="V368" s="159" t="s">
        <v>2263</v>
      </c>
      <c r="W368" s="178" t="s">
        <v>2264</v>
      </c>
    </row>
    <row r="369" spans="1:23" ht="36">
      <c r="A369" s="159">
        <v>372</v>
      </c>
      <c r="B369" s="159" t="s">
        <v>1421</v>
      </c>
      <c r="C369" s="159" t="s">
        <v>314</v>
      </c>
      <c r="D369" s="159" t="s">
        <v>331</v>
      </c>
      <c r="E369" s="159" t="s">
        <v>1373</v>
      </c>
      <c r="F369" s="159" t="s">
        <v>1424</v>
      </c>
      <c r="G369" s="160" t="s">
        <v>321</v>
      </c>
      <c r="H369" s="161" t="s">
        <v>139</v>
      </c>
      <c r="I369" s="161" t="s">
        <v>247</v>
      </c>
      <c r="J369" s="161"/>
      <c r="K369" s="159">
        <v>1</v>
      </c>
      <c r="L369" s="159">
        <v>16</v>
      </c>
      <c r="M369" s="159">
        <v>12</v>
      </c>
      <c r="N369" s="159">
        <v>4</v>
      </c>
      <c r="O369" s="161" t="s">
        <v>2262</v>
      </c>
      <c r="P369" s="159" t="s">
        <v>140</v>
      </c>
      <c r="Q369" s="159" t="s">
        <v>131</v>
      </c>
      <c r="R369" s="159" t="s">
        <v>293</v>
      </c>
      <c r="S369" s="159" t="s">
        <v>123</v>
      </c>
      <c r="T369" s="178" t="s">
        <v>1983</v>
      </c>
      <c r="U369" s="159" t="s">
        <v>1942</v>
      </c>
      <c r="V369" s="159" t="s">
        <v>2263</v>
      </c>
      <c r="W369" s="178" t="s">
        <v>2264</v>
      </c>
    </row>
    <row r="370" spans="1:23" ht="36">
      <c r="A370" s="159">
        <v>373</v>
      </c>
      <c r="B370" s="159" t="s">
        <v>41</v>
      </c>
      <c r="C370" s="159" t="s">
        <v>314</v>
      </c>
      <c r="D370" s="159" t="s">
        <v>331</v>
      </c>
      <c r="E370" s="159" t="s">
        <v>911</v>
      </c>
      <c r="F370" s="159" t="s">
        <v>720</v>
      </c>
      <c r="G370" s="160" t="s">
        <v>337</v>
      </c>
      <c r="H370" s="161" t="s">
        <v>139</v>
      </c>
      <c r="I370" s="161" t="s">
        <v>247</v>
      </c>
      <c r="J370" s="161"/>
      <c r="K370" s="159">
        <v>1</v>
      </c>
      <c r="L370" s="159">
        <v>16</v>
      </c>
      <c r="M370" s="159">
        <v>12</v>
      </c>
      <c r="N370" s="159">
        <v>4</v>
      </c>
      <c r="O370" s="161" t="s">
        <v>2265</v>
      </c>
      <c r="P370" s="159" t="s">
        <v>120</v>
      </c>
      <c r="Q370" s="159" t="s">
        <v>131</v>
      </c>
      <c r="R370" s="159" t="s">
        <v>293</v>
      </c>
      <c r="S370" s="159" t="s">
        <v>123</v>
      </c>
      <c r="T370" s="178" t="s">
        <v>1983</v>
      </c>
      <c r="U370" s="159" t="s">
        <v>1942</v>
      </c>
      <c r="V370" s="159" t="s">
        <v>2263</v>
      </c>
      <c r="W370" s="178" t="s">
        <v>2264</v>
      </c>
    </row>
    <row r="371" spans="1:23" ht="36">
      <c r="A371" s="159">
        <v>374</v>
      </c>
      <c r="B371" s="159" t="s">
        <v>41</v>
      </c>
      <c r="C371" s="159" t="s">
        <v>314</v>
      </c>
      <c r="D371" s="159" t="s">
        <v>331</v>
      </c>
      <c r="E371" s="159" t="s">
        <v>911</v>
      </c>
      <c r="F371" s="159" t="s">
        <v>910</v>
      </c>
      <c r="G371" s="160" t="s">
        <v>338</v>
      </c>
      <c r="H371" s="161" t="s">
        <v>139</v>
      </c>
      <c r="I371" s="161" t="s">
        <v>247</v>
      </c>
      <c r="J371" s="161"/>
      <c r="K371" s="159">
        <v>1</v>
      </c>
      <c r="L371" s="159">
        <v>16</v>
      </c>
      <c r="M371" s="159">
        <v>12</v>
      </c>
      <c r="N371" s="159">
        <v>4</v>
      </c>
      <c r="O371" s="161" t="s">
        <v>2265</v>
      </c>
      <c r="P371" s="159" t="s">
        <v>120</v>
      </c>
      <c r="Q371" s="159" t="s">
        <v>131</v>
      </c>
      <c r="R371" s="159" t="s">
        <v>293</v>
      </c>
      <c r="S371" s="159" t="s">
        <v>123</v>
      </c>
      <c r="T371" s="178" t="s">
        <v>1983</v>
      </c>
      <c r="U371" s="159" t="s">
        <v>1942</v>
      </c>
      <c r="V371" s="159" t="s">
        <v>2263</v>
      </c>
      <c r="W371" s="178" t="s">
        <v>2264</v>
      </c>
    </row>
    <row r="372" spans="1:23" ht="36">
      <c r="A372" s="159">
        <v>375</v>
      </c>
      <c r="B372" s="159" t="s">
        <v>59</v>
      </c>
      <c r="C372" s="159" t="s">
        <v>314</v>
      </c>
      <c r="D372" s="159" t="s">
        <v>331</v>
      </c>
      <c r="E372" s="159" t="s">
        <v>1186</v>
      </c>
      <c r="F372" s="159" t="s">
        <v>1172</v>
      </c>
      <c r="G372" s="160" t="s">
        <v>898</v>
      </c>
      <c r="H372" s="161" t="s">
        <v>139</v>
      </c>
      <c r="I372" s="161" t="s">
        <v>247</v>
      </c>
      <c r="J372" s="161"/>
      <c r="K372" s="159">
        <v>1</v>
      </c>
      <c r="L372" s="159">
        <v>16</v>
      </c>
      <c r="M372" s="159">
        <v>12</v>
      </c>
      <c r="N372" s="159">
        <v>4</v>
      </c>
      <c r="O372" s="161" t="s">
        <v>2266</v>
      </c>
      <c r="P372" s="159" t="s">
        <v>120</v>
      </c>
      <c r="Q372" s="159" t="s">
        <v>131</v>
      </c>
      <c r="R372" s="159" t="s">
        <v>293</v>
      </c>
      <c r="S372" s="159" t="s">
        <v>123</v>
      </c>
      <c r="T372" s="178" t="s">
        <v>1983</v>
      </c>
      <c r="U372" s="159" t="s">
        <v>1942</v>
      </c>
      <c r="V372" s="159" t="s">
        <v>2263</v>
      </c>
      <c r="W372" s="178" t="s">
        <v>2264</v>
      </c>
    </row>
    <row r="373" spans="1:23" ht="36">
      <c r="A373" s="159">
        <v>376</v>
      </c>
      <c r="B373" s="159" t="s">
        <v>59</v>
      </c>
      <c r="C373" s="159" t="s">
        <v>314</v>
      </c>
      <c r="D373" s="159" t="s">
        <v>331</v>
      </c>
      <c r="E373" s="159" t="s">
        <v>1186</v>
      </c>
      <c r="F373" s="159" t="s">
        <v>1169</v>
      </c>
      <c r="G373" s="160" t="s">
        <v>684</v>
      </c>
      <c r="H373" s="161" t="s">
        <v>139</v>
      </c>
      <c r="I373" s="161" t="s">
        <v>247</v>
      </c>
      <c r="J373" s="161"/>
      <c r="K373" s="159">
        <v>1</v>
      </c>
      <c r="L373" s="159">
        <v>16</v>
      </c>
      <c r="M373" s="159">
        <v>12</v>
      </c>
      <c r="N373" s="159">
        <v>4</v>
      </c>
      <c r="O373" s="161" t="s">
        <v>2266</v>
      </c>
      <c r="P373" s="159" t="s">
        <v>120</v>
      </c>
      <c r="Q373" s="159" t="s">
        <v>131</v>
      </c>
      <c r="R373" s="159" t="s">
        <v>293</v>
      </c>
      <c r="S373" s="159" t="s">
        <v>123</v>
      </c>
      <c r="T373" s="178" t="s">
        <v>1983</v>
      </c>
      <c r="U373" s="159" t="s">
        <v>1942</v>
      </c>
      <c r="V373" s="159" t="s">
        <v>2263</v>
      </c>
      <c r="W373" s="178" t="s">
        <v>2264</v>
      </c>
    </row>
    <row r="374" spans="1:23" ht="36">
      <c r="A374" s="159">
        <v>377</v>
      </c>
      <c r="B374" s="159" t="s">
        <v>20</v>
      </c>
      <c r="C374" s="159" t="s">
        <v>314</v>
      </c>
      <c r="D374" s="159" t="s">
        <v>331</v>
      </c>
      <c r="E374" s="159" t="s">
        <v>332</v>
      </c>
      <c r="F374" s="159" t="s">
        <v>335</v>
      </c>
      <c r="G374" s="160" t="s">
        <v>336</v>
      </c>
      <c r="H374" s="161" t="s">
        <v>139</v>
      </c>
      <c r="I374" s="161" t="s">
        <v>247</v>
      </c>
      <c r="J374" s="161"/>
      <c r="K374" s="159">
        <v>1</v>
      </c>
      <c r="L374" s="159">
        <v>16</v>
      </c>
      <c r="M374" s="159">
        <v>12</v>
      </c>
      <c r="N374" s="159">
        <v>4</v>
      </c>
      <c r="O374" s="161" t="s">
        <v>2267</v>
      </c>
      <c r="P374" s="159" t="s">
        <v>120</v>
      </c>
      <c r="Q374" s="159" t="s">
        <v>131</v>
      </c>
      <c r="R374" s="159" t="s">
        <v>293</v>
      </c>
      <c r="S374" s="159" t="s">
        <v>123</v>
      </c>
      <c r="T374" s="178" t="s">
        <v>1983</v>
      </c>
      <c r="U374" s="159" t="s">
        <v>1942</v>
      </c>
      <c r="V374" s="159" t="s">
        <v>2263</v>
      </c>
      <c r="W374" s="178" t="s">
        <v>2264</v>
      </c>
    </row>
    <row r="375" spans="1:23" ht="36">
      <c r="A375" s="159">
        <v>378</v>
      </c>
      <c r="B375" s="159" t="s">
        <v>20</v>
      </c>
      <c r="C375" s="159" t="s">
        <v>314</v>
      </c>
      <c r="D375" s="159" t="s">
        <v>331</v>
      </c>
      <c r="E375" s="159" t="s">
        <v>332</v>
      </c>
      <c r="F375" s="159" t="s">
        <v>174</v>
      </c>
      <c r="G375" s="160" t="s">
        <v>338</v>
      </c>
      <c r="H375" s="161" t="s">
        <v>139</v>
      </c>
      <c r="I375" s="161" t="s">
        <v>247</v>
      </c>
      <c r="J375" s="161"/>
      <c r="K375" s="159">
        <v>1</v>
      </c>
      <c r="L375" s="159">
        <v>16</v>
      </c>
      <c r="M375" s="159">
        <v>12</v>
      </c>
      <c r="N375" s="159">
        <v>4</v>
      </c>
      <c r="O375" s="161" t="s">
        <v>2267</v>
      </c>
      <c r="P375" s="159" t="s">
        <v>120</v>
      </c>
      <c r="Q375" s="159" t="s">
        <v>131</v>
      </c>
      <c r="R375" s="159" t="s">
        <v>293</v>
      </c>
      <c r="S375" s="159" t="s">
        <v>123</v>
      </c>
      <c r="T375" s="178" t="s">
        <v>1983</v>
      </c>
      <c r="U375" s="159" t="s">
        <v>1942</v>
      </c>
      <c r="V375" s="159" t="s">
        <v>2263</v>
      </c>
      <c r="W375" s="178" t="s">
        <v>2264</v>
      </c>
    </row>
    <row r="376" spans="1:23" ht="36">
      <c r="A376" s="159">
        <v>379</v>
      </c>
      <c r="B376" s="159" t="s">
        <v>20</v>
      </c>
      <c r="C376" s="159" t="s">
        <v>314</v>
      </c>
      <c r="D376" s="159" t="s">
        <v>331</v>
      </c>
      <c r="E376" s="159" t="s">
        <v>332</v>
      </c>
      <c r="F376" s="159" t="s">
        <v>176</v>
      </c>
      <c r="G376" s="160" t="s">
        <v>337</v>
      </c>
      <c r="H376" s="161" t="s">
        <v>139</v>
      </c>
      <c r="I376" s="161" t="s">
        <v>247</v>
      </c>
      <c r="J376" s="161"/>
      <c r="K376" s="159">
        <v>1</v>
      </c>
      <c r="L376" s="159">
        <v>16</v>
      </c>
      <c r="M376" s="159">
        <v>12</v>
      </c>
      <c r="N376" s="159">
        <v>4</v>
      </c>
      <c r="O376" s="161" t="s">
        <v>2267</v>
      </c>
      <c r="P376" s="159" t="s">
        <v>120</v>
      </c>
      <c r="Q376" s="159" t="s">
        <v>131</v>
      </c>
      <c r="R376" s="159" t="s">
        <v>293</v>
      </c>
      <c r="S376" s="159" t="s">
        <v>123</v>
      </c>
      <c r="T376" s="178" t="s">
        <v>1983</v>
      </c>
      <c r="U376" s="159" t="s">
        <v>1942</v>
      </c>
      <c r="V376" s="159" t="s">
        <v>2263</v>
      </c>
      <c r="W376" s="178" t="s">
        <v>2264</v>
      </c>
    </row>
    <row r="377" spans="1:23" ht="36">
      <c r="A377" s="159">
        <v>380</v>
      </c>
      <c r="B377" s="159" t="s">
        <v>55</v>
      </c>
      <c r="C377" s="159" t="s">
        <v>314</v>
      </c>
      <c r="D377" s="159" t="s">
        <v>331</v>
      </c>
      <c r="E377" s="159" t="s">
        <v>1087</v>
      </c>
      <c r="F377" s="159" t="s">
        <v>1055</v>
      </c>
      <c r="G377" s="160" t="s">
        <v>1088</v>
      </c>
      <c r="H377" s="161" t="s">
        <v>139</v>
      </c>
      <c r="I377" s="161" t="s">
        <v>490</v>
      </c>
      <c r="J377" s="161"/>
      <c r="K377" s="159">
        <v>1</v>
      </c>
      <c r="L377" s="159">
        <v>16</v>
      </c>
      <c r="M377" s="159">
        <v>12</v>
      </c>
      <c r="N377" s="159">
        <v>4</v>
      </c>
      <c r="O377" s="161" t="s">
        <v>2268</v>
      </c>
      <c r="P377" s="159" t="s">
        <v>120</v>
      </c>
      <c r="Q377" s="159" t="s">
        <v>131</v>
      </c>
      <c r="R377" s="159" t="s">
        <v>293</v>
      </c>
      <c r="S377" s="159" t="s">
        <v>123</v>
      </c>
      <c r="T377" s="178" t="s">
        <v>1983</v>
      </c>
      <c r="U377" s="159" t="s">
        <v>1942</v>
      </c>
      <c r="V377" s="159" t="s">
        <v>2263</v>
      </c>
      <c r="W377" s="178" t="s">
        <v>2264</v>
      </c>
    </row>
    <row r="378" spans="1:23" ht="36">
      <c r="A378" s="159">
        <v>381</v>
      </c>
      <c r="B378" s="159" t="s">
        <v>86</v>
      </c>
      <c r="C378" s="159" t="s">
        <v>314</v>
      </c>
      <c r="D378" s="159" t="s">
        <v>331</v>
      </c>
      <c r="E378" s="159" t="s">
        <v>1087</v>
      </c>
      <c r="F378" s="159" t="s">
        <v>1717</v>
      </c>
      <c r="G378" s="160" t="s">
        <v>321</v>
      </c>
      <c r="H378" s="161" t="s">
        <v>139</v>
      </c>
      <c r="I378" s="161" t="s">
        <v>247</v>
      </c>
      <c r="J378" s="161"/>
      <c r="K378" s="159">
        <v>1</v>
      </c>
      <c r="L378" s="159">
        <v>16</v>
      </c>
      <c r="M378" s="159">
        <v>12</v>
      </c>
      <c r="N378" s="159">
        <v>4</v>
      </c>
      <c r="O378" s="161" t="s">
        <v>2268</v>
      </c>
      <c r="P378" s="159" t="s">
        <v>140</v>
      </c>
      <c r="Q378" s="159" t="s">
        <v>131</v>
      </c>
      <c r="R378" s="159" t="s">
        <v>293</v>
      </c>
      <c r="S378" s="159" t="s">
        <v>123</v>
      </c>
      <c r="T378" s="178" t="s">
        <v>1983</v>
      </c>
      <c r="U378" s="159" t="s">
        <v>1942</v>
      </c>
      <c r="V378" s="159" t="s">
        <v>2263</v>
      </c>
      <c r="W378" s="178" t="s">
        <v>2264</v>
      </c>
    </row>
    <row r="379" spans="1:23" ht="36">
      <c r="A379" s="159">
        <v>382</v>
      </c>
      <c r="B379" s="159" t="s">
        <v>86</v>
      </c>
      <c r="C379" s="159" t="s">
        <v>314</v>
      </c>
      <c r="D379" s="159" t="s">
        <v>331</v>
      </c>
      <c r="E379" s="159" t="s">
        <v>1087</v>
      </c>
      <c r="F379" s="159" t="s">
        <v>1680</v>
      </c>
      <c r="G379" s="160" t="s">
        <v>898</v>
      </c>
      <c r="H379" s="161" t="s">
        <v>139</v>
      </c>
      <c r="I379" s="161" t="s">
        <v>247</v>
      </c>
      <c r="J379" s="161"/>
      <c r="K379" s="159">
        <v>1</v>
      </c>
      <c r="L379" s="159">
        <v>16</v>
      </c>
      <c r="M379" s="159">
        <v>12</v>
      </c>
      <c r="N379" s="159">
        <v>4</v>
      </c>
      <c r="O379" s="161" t="s">
        <v>2268</v>
      </c>
      <c r="P379" s="159" t="s">
        <v>140</v>
      </c>
      <c r="Q379" s="159" t="s">
        <v>131</v>
      </c>
      <c r="R379" s="159" t="s">
        <v>293</v>
      </c>
      <c r="S379" s="159" t="s">
        <v>123</v>
      </c>
      <c r="T379" s="178" t="s">
        <v>1983</v>
      </c>
      <c r="U379" s="159" t="s">
        <v>1942</v>
      </c>
      <c r="V379" s="159" t="s">
        <v>2263</v>
      </c>
      <c r="W379" s="178" t="s">
        <v>2264</v>
      </c>
    </row>
    <row r="380" spans="1:23" ht="36">
      <c r="A380" s="159">
        <v>383</v>
      </c>
      <c r="B380" s="159" t="s">
        <v>86</v>
      </c>
      <c r="C380" s="159" t="s">
        <v>314</v>
      </c>
      <c r="D380" s="159" t="s">
        <v>331</v>
      </c>
      <c r="E380" s="159" t="s">
        <v>1087</v>
      </c>
      <c r="F380" s="159" t="s">
        <v>1716</v>
      </c>
      <c r="G380" s="160" t="s">
        <v>1075</v>
      </c>
      <c r="H380" s="161" t="s">
        <v>139</v>
      </c>
      <c r="I380" s="161" t="s">
        <v>247</v>
      </c>
      <c r="J380" s="161"/>
      <c r="K380" s="159">
        <v>1</v>
      </c>
      <c r="L380" s="159">
        <v>16</v>
      </c>
      <c r="M380" s="159">
        <v>12</v>
      </c>
      <c r="N380" s="159">
        <v>4</v>
      </c>
      <c r="O380" s="161" t="s">
        <v>2268</v>
      </c>
      <c r="P380" s="159" t="s">
        <v>140</v>
      </c>
      <c r="Q380" s="159" t="s">
        <v>131</v>
      </c>
      <c r="R380" s="159" t="s">
        <v>293</v>
      </c>
      <c r="S380" s="159" t="s">
        <v>123</v>
      </c>
      <c r="T380" s="178" t="s">
        <v>1983</v>
      </c>
      <c r="U380" s="159" t="s">
        <v>1942</v>
      </c>
      <c r="V380" s="159" t="s">
        <v>2263</v>
      </c>
      <c r="W380" s="178" t="s">
        <v>2264</v>
      </c>
    </row>
    <row r="381" spans="1:23" ht="36">
      <c r="A381" s="159">
        <v>384</v>
      </c>
      <c r="B381" s="159" t="s">
        <v>70</v>
      </c>
      <c r="C381" s="159" t="s">
        <v>314</v>
      </c>
      <c r="D381" s="159" t="s">
        <v>331</v>
      </c>
      <c r="E381" s="159" t="s">
        <v>1445</v>
      </c>
      <c r="F381" s="159" t="s">
        <v>1436</v>
      </c>
      <c r="G381" s="160" t="s">
        <v>336</v>
      </c>
      <c r="H381" s="161" t="s">
        <v>139</v>
      </c>
      <c r="I381" s="161" t="s">
        <v>247</v>
      </c>
      <c r="J381" s="161"/>
      <c r="K381" s="159">
        <v>1</v>
      </c>
      <c r="L381" s="159">
        <v>16</v>
      </c>
      <c r="M381" s="159">
        <v>12</v>
      </c>
      <c r="N381" s="159">
        <v>4</v>
      </c>
      <c r="O381" s="161" t="s">
        <v>2269</v>
      </c>
      <c r="P381" s="159" t="s">
        <v>120</v>
      </c>
      <c r="Q381" s="159" t="s">
        <v>131</v>
      </c>
      <c r="R381" s="159" t="s">
        <v>293</v>
      </c>
      <c r="S381" s="159" t="s">
        <v>123</v>
      </c>
      <c r="T381" s="178" t="s">
        <v>1983</v>
      </c>
      <c r="U381" s="159" t="s">
        <v>1942</v>
      </c>
      <c r="V381" s="159" t="s">
        <v>2263</v>
      </c>
      <c r="W381" s="178" t="s">
        <v>2264</v>
      </c>
    </row>
    <row r="382" spans="1:23" ht="36">
      <c r="A382" s="159">
        <v>385</v>
      </c>
      <c r="B382" s="159" t="s">
        <v>70</v>
      </c>
      <c r="C382" s="159" t="s">
        <v>314</v>
      </c>
      <c r="D382" s="159" t="s">
        <v>331</v>
      </c>
      <c r="E382" s="159" t="s">
        <v>1445</v>
      </c>
      <c r="F382" s="159" t="s">
        <v>1435</v>
      </c>
      <c r="G382" s="160" t="s">
        <v>337</v>
      </c>
      <c r="H382" s="161" t="s">
        <v>139</v>
      </c>
      <c r="I382" s="161" t="s">
        <v>247</v>
      </c>
      <c r="J382" s="161"/>
      <c r="K382" s="159">
        <v>1</v>
      </c>
      <c r="L382" s="159">
        <v>16</v>
      </c>
      <c r="M382" s="159">
        <v>12</v>
      </c>
      <c r="N382" s="159">
        <v>4</v>
      </c>
      <c r="O382" s="161" t="s">
        <v>2269</v>
      </c>
      <c r="P382" s="159" t="s">
        <v>120</v>
      </c>
      <c r="Q382" s="159" t="s">
        <v>131</v>
      </c>
      <c r="R382" s="159" t="s">
        <v>293</v>
      </c>
      <c r="S382" s="159" t="s">
        <v>123</v>
      </c>
      <c r="T382" s="178" t="s">
        <v>1983</v>
      </c>
      <c r="U382" s="159" t="s">
        <v>1942</v>
      </c>
      <c r="V382" s="159" t="s">
        <v>2263</v>
      </c>
      <c r="W382" s="178" t="s">
        <v>2264</v>
      </c>
    </row>
    <row r="383" spans="1:23" ht="36">
      <c r="A383" s="159">
        <v>386</v>
      </c>
      <c r="B383" s="159" t="s">
        <v>51</v>
      </c>
      <c r="C383" s="159" t="s">
        <v>314</v>
      </c>
      <c r="D383" s="159" t="s">
        <v>331</v>
      </c>
      <c r="E383" s="159" t="s">
        <v>937</v>
      </c>
      <c r="F383" s="159" t="s">
        <v>927</v>
      </c>
      <c r="G383" s="160" t="s">
        <v>321</v>
      </c>
      <c r="H383" s="161" t="s">
        <v>139</v>
      </c>
      <c r="I383" s="161" t="s">
        <v>247</v>
      </c>
      <c r="J383" s="161"/>
      <c r="K383" s="159">
        <v>1</v>
      </c>
      <c r="L383" s="159">
        <v>16</v>
      </c>
      <c r="M383" s="159">
        <v>12</v>
      </c>
      <c r="N383" s="159">
        <v>4</v>
      </c>
      <c r="O383" s="161" t="s">
        <v>2270</v>
      </c>
      <c r="P383" s="159" t="s">
        <v>120</v>
      </c>
      <c r="Q383" s="159" t="s">
        <v>131</v>
      </c>
      <c r="R383" s="159" t="s">
        <v>293</v>
      </c>
      <c r="S383" s="159" t="s">
        <v>123</v>
      </c>
      <c r="T383" s="178" t="s">
        <v>1983</v>
      </c>
      <c r="U383" s="159" t="s">
        <v>1942</v>
      </c>
      <c r="V383" s="159" t="s">
        <v>2263</v>
      </c>
      <c r="W383" s="178" t="s">
        <v>2264</v>
      </c>
    </row>
    <row r="384" spans="1:23" ht="36">
      <c r="A384" s="159">
        <v>387</v>
      </c>
      <c r="B384" s="159" t="s">
        <v>51</v>
      </c>
      <c r="C384" s="159" t="s">
        <v>314</v>
      </c>
      <c r="D384" s="159" t="s">
        <v>331</v>
      </c>
      <c r="E384" s="159" t="s">
        <v>937</v>
      </c>
      <c r="F384" s="159" t="s">
        <v>931</v>
      </c>
      <c r="G384" s="160" t="s">
        <v>938</v>
      </c>
      <c r="H384" s="161" t="s">
        <v>139</v>
      </c>
      <c r="I384" s="161" t="s">
        <v>247</v>
      </c>
      <c r="J384" s="161"/>
      <c r="K384" s="159">
        <v>1</v>
      </c>
      <c r="L384" s="159">
        <v>16</v>
      </c>
      <c r="M384" s="159">
        <v>12</v>
      </c>
      <c r="N384" s="159">
        <v>4</v>
      </c>
      <c r="O384" s="161" t="s">
        <v>2270</v>
      </c>
      <c r="P384" s="159" t="s">
        <v>120</v>
      </c>
      <c r="Q384" s="159" t="s">
        <v>131</v>
      </c>
      <c r="R384" s="159" t="s">
        <v>293</v>
      </c>
      <c r="S384" s="159" t="s">
        <v>123</v>
      </c>
      <c r="T384" s="178" t="s">
        <v>1983</v>
      </c>
      <c r="U384" s="159" t="s">
        <v>1942</v>
      </c>
      <c r="V384" s="159" t="s">
        <v>2263</v>
      </c>
      <c r="W384" s="178" t="s">
        <v>2264</v>
      </c>
    </row>
    <row r="385" spans="1:23" ht="36">
      <c r="A385" s="159">
        <v>388</v>
      </c>
      <c r="B385" s="159" t="s">
        <v>51</v>
      </c>
      <c r="C385" s="159" t="s">
        <v>314</v>
      </c>
      <c r="D385" s="159" t="s">
        <v>331</v>
      </c>
      <c r="E385" s="159" t="s">
        <v>937</v>
      </c>
      <c r="F385" s="159" t="s">
        <v>929</v>
      </c>
      <c r="G385" s="160" t="s">
        <v>684</v>
      </c>
      <c r="H385" s="161" t="s">
        <v>139</v>
      </c>
      <c r="I385" s="161" t="s">
        <v>247</v>
      </c>
      <c r="J385" s="161"/>
      <c r="K385" s="159">
        <v>1</v>
      </c>
      <c r="L385" s="159">
        <v>16</v>
      </c>
      <c r="M385" s="159">
        <v>12</v>
      </c>
      <c r="N385" s="159">
        <v>4</v>
      </c>
      <c r="O385" s="161" t="s">
        <v>2270</v>
      </c>
      <c r="P385" s="159" t="s">
        <v>120</v>
      </c>
      <c r="Q385" s="159" t="s">
        <v>131</v>
      </c>
      <c r="R385" s="159" t="s">
        <v>293</v>
      </c>
      <c r="S385" s="159" t="s">
        <v>123</v>
      </c>
      <c r="T385" s="178" t="s">
        <v>1983</v>
      </c>
      <c r="U385" s="159" t="s">
        <v>1942</v>
      </c>
      <c r="V385" s="159" t="s">
        <v>2263</v>
      </c>
      <c r="W385" s="178" t="s">
        <v>2264</v>
      </c>
    </row>
    <row r="386" spans="1:23" ht="36">
      <c r="A386" s="159">
        <v>389</v>
      </c>
      <c r="B386" s="159" t="s">
        <v>92</v>
      </c>
      <c r="C386" s="159" t="s">
        <v>314</v>
      </c>
      <c r="D386" s="159" t="s">
        <v>331</v>
      </c>
      <c r="E386" s="159" t="s">
        <v>937</v>
      </c>
      <c r="F386" s="159" t="s">
        <v>1808</v>
      </c>
      <c r="G386" s="160" t="s">
        <v>215</v>
      </c>
      <c r="H386" s="161" t="s">
        <v>139</v>
      </c>
      <c r="I386" s="161" t="s">
        <v>119</v>
      </c>
      <c r="J386" s="161"/>
      <c r="K386" s="159">
        <v>1</v>
      </c>
      <c r="L386" s="159">
        <v>16</v>
      </c>
      <c r="M386" s="159">
        <v>12</v>
      </c>
      <c r="N386" s="159">
        <v>4</v>
      </c>
      <c r="O386" s="161" t="s">
        <v>2270</v>
      </c>
      <c r="P386" s="159" t="s">
        <v>120</v>
      </c>
      <c r="Q386" s="159" t="s">
        <v>131</v>
      </c>
      <c r="R386" s="159" t="s">
        <v>293</v>
      </c>
      <c r="S386" s="159" t="s">
        <v>123</v>
      </c>
      <c r="T386" s="178" t="s">
        <v>1983</v>
      </c>
      <c r="U386" s="159" t="s">
        <v>1942</v>
      </c>
      <c r="V386" s="159" t="s">
        <v>2263</v>
      </c>
      <c r="W386" s="178" t="s">
        <v>2264</v>
      </c>
    </row>
    <row r="387" spans="1:23" ht="36">
      <c r="A387" s="159">
        <v>390</v>
      </c>
      <c r="B387" s="159" t="s">
        <v>92</v>
      </c>
      <c r="C387" s="159" t="s">
        <v>314</v>
      </c>
      <c r="D387" s="159" t="s">
        <v>331</v>
      </c>
      <c r="E387" s="159" t="s">
        <v>937</v>
      </c>
      <c r="F387" s="159" t="s">
        <v>1811</v>
      </c>
      <c r="G387" s="160" t="s">
        <v>215</v>
      </c>
      <c r="H387" s="161" t="s">
        <v>139</v>
      </c>
      <c r="I387" s="161" t="s">
        <v>119</v>
      </c>
      <c r="J387" s="161"/>
      <c r="K387" s="159">
        <v>1</v>
      </c>
      <c r="L387" s="159">
        <v>16</v>
      </c>
      <c r="M387" s="159">
        <v>12</v>
      </c>
      <c r="N387" s="159">
        <v>4</v>
      </c>
      <c r="O387" s="161" t="s">
        <v>2270</v>
      </c>
      <c r="P387" s="159" t="s">
        <v>120</v>
      </c>
      <c r="Q387" s="159" t="s">
        <v>131</v>
      </c>
      <c r="R387" s="159" t="s">
        <v>293</v>
      </c>
      <c r="S387" s="159" t="s">
        <v>123</v>
      </c>
      <c r="T387" s="178" t="s">
        <v>1983</v>
      </c>
      <c r="U387" s="159" t="s">
        <v>1942</v>
      </c>
      <c r="V387" s="159" t="s">
        <v>2263</v>
      </c>
      <c r="W387" s="178" t="s">
        <v>2264</v>
      </c>
    </row>
    <row r="388" spans="1:23" ht="36">
      <c r="A388" s="159">
        <v>391</v>
      </c>
      <c r="B388" s="159" t="s">
        <v>13</v>
      </c>
      <c r="C388" s="159" t="s">
        <v>314</v>
      </c>
      <c r="D388" s="159" t="s">
        <v>331</v>
      </c>
      <c r="E388" s="159" t="s">
        <v>1372</v>
      </c>
      <c r="F388" s="159" t="s">
        <v>1371</v>
      </c>
      <c r="G388" s="160" t="s">
        <v>336</v>
      </c>
      <c r="H388" s="161" t="s">
        <v>139</v>
      </c>
      <c r="I388" s="161" t="s">
        <v>247</v>
      </c>
      <c r="J388" s="161"/>
      <c r="K388" s="159">
        <v>1</v>
      </c>
      <c r="L388" s="159">
        <v>16</v>
      </c>
      <c r="M388" s="159">
        <v>12</v>
      </c>
      <c r="N388" s="159">
        <v>4</v>
      </c>
      <c r="O388" s="161" t="s">
        <v>2271</v>
      </c>
      <c r="P388" s="159" t="s">
        <v>120</v>
      </c>
      <c r="Q388" s="159" t="s">
        <v>131</v>
      </c>
      <c r="R388" s="159" t="s">
        <v>293</v>
      </c>
      <c r="S388" s="159" t="s">
        <v>123</v>
      </c>
      <c r="T388" s="178" t="s">
        <v>1983</v>
      </c>
      <c r="U388" s="159" t="s">
        <v>1942</v>
      </c>
      <c r="V388" s="159" t="s">
        <v>2263</v>
      </c>
      <c r="W388" s="178" t="s">
        <v>2264</v>
      </c>
    </row>
    <row r="389" spans="1:23" ht="36">
      <c r="A389" s="159">
        <v>392</v>
      </c>
      <c r="B389" s="159" t="s">
        <v>92</v>
      </c>
      <c r="C389" s="159" t="s">
        <v>314</v>
      </c>
      <c r="D389" s="159" t="s">
        <v>331</v>
      </c>
      <c r="E389" s="159" t="s">
        <v>1372</v>
      </c>
      <c r="F389" s="159" t="s">
        <v>1921</v>
      </c>
      <c r="G389" s="160" t="s">
        <v>338</v>
      </c>
      <c r="H389" s="161" t="s">
        <v>139</v>
      </c>
      <c r="I389" s="161" t="s">
        <v>247</v>
      </c>
      <c r="J389" s="161"/>
      <c r="K389" s="159">
        <v>1</v>
      </c>
      <c r="L389" s="159">
        <v>16</v>
      </c>
      <c r="M389" s="159">
        <v>12</v>
      </c>
      <c r="N389" s="159">
        <v>4</v>
      </c>
      <c r="O389" s="161" t="s">
        <v>2271</v>
      </c>
      <c r="P389" s="159" t="s">
        <v>120</v>
      </c>
      <c r="Q389" s="159" t="s">
        <v>131</v>
      </c>
      <c r="R389" s="159" t="s">
        <v>293</v>
      </c>
      <c r="S389" s="159" t="s">
        <v>123</v>
      </c>
      <c r="T389" s="178" t="s">
        <v>1983</v>
      </c>
      <c r="U389" s="159" t="s">
        <v>1942</v>
      </c>
      <c r="V389" s="159" t="s">
        <v>2263</v>
      </c>
      <c r="W389" s="178" t="s">
        <v>2264</v>
      </c>
    </row>
    <row r="390" spans="1:23" ht="36">
      <c r="A390" s="159">
        <v>393</v>
      </c>
      <c r="B390" s="159" t="s">
        <v>79</v>
      </c>
      <c r="C390" s="159" t="s">
        <v>314</v>
      </c>
      <c r="D390" s="159" t="s">
        <v>331</v>
      </c>
      <c r="E390" s="159" t="s">
        <v>1579</v>
      </c>
      <c r="F390" s="159" t="s">
        <v>1554</v>
      </c>
      <c r="G390" s="160" t="s">
        <v>684</v>
      </c>
      <c r="H390" s="161" t="s">
        <v>139</v>
      </c>
      <c r="I390" s="161" t="s">
        <v>247</v>
      </c>
      <c r="J390" s="161"/>
      <c r="K390" s="159">
        <v>1</v>
      </c>
      <c r="L390" s="159">
        <v>16</v>
      </c>
      <c r="M390" s="159">
        <v>12</v>
      </c>
      <c r="N390" s="159">
        <v>4</v>
      </c>
      <c r="O390" s="161" t="s">
        <v>2272</v>
      </c>
      <c r="P390" s="159" t="s">
        <v>120</v>
      </c>
      <c r="Q390" s="159" t="s">
        <v>131</v>
      </c>
      <c r="R390" s="159" t="s">
        <v>293</v>
      </c>
      <c r="S390" s="159" t="s">
        <v>123</v>
      </c>
      <c r="T390" s="178" t="s">
        <v>1983</v>
      </c>
      <c r="U390" s="159" t="s">
        <v>1942</v>
      </c>
      <c r="V390" s="159" t="s">
        <v>2263</v>
      </c>
      <c r="W390" s="178" t="s">
        <v>2264</v>
      </c>
    </row>
    <row r="391" spans="1:23" ht="36">
      <c r="A391" s="159">
        <v>394</v>
      </c>
      <c r="B391" s="159" t="s">
        <v>79</v>
      </c>
      <c r="C391" s="159" t="s">
        <v>314</v>
      </c>
      <c r="D391" s="159" t="s">
        <v>331</v>
      </c>
      <c r="E391" s="159" t="s">
        <v>1579</v>
      </c>
      <c r="F391" s="159" t="s">
        <v>1572</v>
      </c>
      <c r="G391" s="160" t="s">
        <v>1075</v>
      </c>
      <c r="H391" s="161" t="s">
        <v>139</v>
      </c>
      <c r="I391" s="161" t="s">
        <v>247</v>
      </c>
      <c r="J391" s="161"/>
      <c r="K391" s="159">
        <v>1</v>
      </c>
      <c r="L391" s="159">
        <v>16</v>
      </c>
      <c r="M391" s="159">
        <v>12</v>
      </c>
      <c r="N391" s="159">
        <v>4</v>
      </c>
      <c r="O391" s="161" t="s">
        <v>2272</v>
      </c>
      <c r="P391" s="159" t="s">
        <v>120</v>
      </c>
      <c r="Q391" s="159" t="s">
        <v>131</v>
      </c>
      <c r="R391" s="159" t="s">
        <v>293</v>
      </c>
      <c r="S391" s="159" t="s">
        <v>123</v>
      </c>
      <c r="T391" s="178" t="s">
        <v>1983</v>
      </c>
      <c r="U391" s="159" t="s">
        <v>1942</v>
      </c>
      <c r="V391" s="159" t="s">
        <v>2263</v>
      </c>
      <c r="W391" s="178" t="s">
        <v>2264</v>
      </c>
    </row>
    <row r="392" spans="1:23" ht="36">
      <c r="A392" s="159">
        <v>395</v>
      </c>
      <c r="B392" s="159" t="s">
        <v>79</v>
      </c>
      <c r="C392" s="159" t="s">
        <v>314</v>
      </c>
      <c r="D392" s="159" t="s">
        <v>331</v>
      </c>
      <c r="E392" s="159" t="s">
        <v>1579</v>
      </c>
      <c r="F392" s="159" t="s">
        <v>1566</v>
      </c>
      <c r="G392" s="160" t="s">
        <v>321</v>
      </c>
      <c r="H392" s="161" t="s">
        <v>139</v>
      </c>
      <c r="I392" s="161" t="s">
        <v>247</v>
      </c>
      <c r="J392" s="161"/>
      <c r="K392" s="159">
        <v>1</v>
      </c>
      <c r="L392" s="159">
        <v>16</v>
      </c>
      <c r="M392" s="159">
        <v>12</v>
      </c>
      <c r="N392" s="159">
        <v>4</v>
      </c>
      <c r="O392" s="161" t="s">
        <v>2272</v>
      </c>
      <c r="P392" s="159" t="s">
        <v>120</v>
      </c>
      <c r="Q392" s="159" t="s">
        <v>131</v>
      </c>
      <c r="R392" s="159" t="s">
        <v>293</v>
      </c>
      <c r="S392" s="159" t="s">
        <v>123</v>
      </c>
      <c r="T392" s="178" t="s">
        <v>1983</v>
      </c>
      <c r="U392" s="159" t="s">
        <v>1942</v>
      </c>
      <c r="V392" s="159" t="s">
        <v>2263</v>
      </c>
      <c r="W392" s="178" t="s">
        <v>2264</v>
      </c>
    </row>
    <row r="393" spans="1:23" ht="36">
      <c r="A393" s="159">
        <v>396</v>
      </c>
      <c r="B393" s="159" t="s">
        <v>28</v>
      </c>
      <c r="C393" s="159" t="s">
        <v>314</v>
      </c>
      <c r="D393" s="159" t="s">
        <v>331</v>
      </c>
      <c r="E393" s="159" t="s">
        <v>286</v>
      </c>
      <c r="F393" s="159" t="s">
        <v>487</v>
      </c>
      <c r="G393" s="160" t="s">
        <v>336</v>
      </c>
      <c r="H393" s="161" t="s">
        <v>139</v>
      </c>
      <c r="I393" s="161" t="s">
        <v>247</v>
      </c>
      <c r="J393" s="161"/>
      <c r="K393" s="159">
        <v>1</v>
      </c>
      <c r="L393" s="159">
        <v>16</v>
      </c>
      <c r="M393" s="159">
        <v>12</v>
      </c>
      <c r="N393" s="159">
        <v>4</v>
      </c>
      <c r="O393" s="161" t="s">
        <v>1987</v>
      </c>
      <c r="P393" s="159" t="s">
        <v>120</v>
      </c>
      <c r="Q393" s="159" t="s">
        <v>131</v>
      </c>
      <c r="R393" s="159" t="s">
        <v>293</v>
      </c>
      <c r="S393" s="159" t="s">
        <v>123</v>
      </c>
      <c r="T393" s="178" t="s">
        <v>1983</v>
      </c>
      <c r="U393" s="159" t="s">
        <v>1942</v>
      </c>
      <c r="V393" s="159" t="s">
        <v>2263</v>
      </c>
      <c r="W393" s="178" t="s">
        <v>2264</v>
      </c>
    </row>
    <row r="394" spans="1:23" ht="36">
      <c r="A394" s="159">
        <v>397</v>
      </c>
      <c r="B394" s="159" t="s">
        <v>28</v>
      </c>
      <c r="C394" s="159" t="s">
        <v>314</v>
      </c>
      <c r="D394" s="159" t="s">
        <v>331</v>
      </c>
      <c r="E394" s="159" t="s">
        <v>286</v>
      </c>
      <c r="F394" s="159" t="s">
        <v>485</v>
      </c>
      <c r="G394" s="160" t="s">
        <v>337</v>
      </c>
      <c r="H394" s="161" t="s">
        <v>139</v>
      </c>
      <c r="I394" s="161" t="s">
        <v>247</v>
      </c>
      <c r="J394" s="161"/>
      <c r="K394" s="159">
        <v>1</v>
      </c>
      <c r="L394" s="159">
        <v>16</v>
      </c>
      <c r="M394" s="159">
        <v>12</v>
      </c>
      <c r="N394" s="159">
        <v>4</v>
      </c>
      <c r="O394" s="161" t="s">
        <v>1987</v>
      </c>
      <c r="P394" s="159" t="s">
        <v>120</v>
      </c>
      <c r="Q394" s="159" t="s">
        <v>131</v>
      </c>
      <c r="R394" s="159" t="s">
        <v>293</v>
      </c>
      <c r="S394" s="159" t="s">
        <v>123</v>
      </c>
      <c r="T394" s="178" t="s">
        <v>1983</v>
      </c>
      <c r="U394" s="159" t="s">
        <v>1942</v>
      </c>
      <c r="V394" s="159" t="s">
        <v>2263</v>
      </c>
      <c r="W394" s="178" t="s">
        <v>2264</v>
      </c>
    </row>
    <row r="395" spans="1:23" ht="36">
      <c r="A395" s="159">
        <v>398</v>
      </c>
      <c r="B395" s="159" t="s">
        <v>35</v>
      </c>
      <c r="C395" s="159" t="s">
        <v>314</v>
      </c>
      <c r="D395" s="159" t="s">
        <v>331</v>
      </c>
      <c r="E395" s="159" t="s">
        <v>535</v>
      </c>
      <c r="F395" s="159" t="s">
        <v>670</v>
      </c>
      <c r="G395" s="160" t="s">
        <v>669</v>
      </c>
      <c r="H395" s="161" t="s">
        <v>139</v>
      </c>
      <c r="I395" s="161" t="s">
        <v>247</v>
      </c>
      <c r="J395" s="161"/>
      <c r="K395" s="159">
        <v>1</v>
      </c>
      <c r="L395" s="159">
        <v>16</v>
      </c>
      <c r="M395" s="159">
        <v>12</v>
      </c>
      <c r="N395" s="159">
        <v>4</v>
      </c>
      <c r="O395" s="161" t="s">
        <v>2151</v>
      </c>
      <c r="P395" s="159" t="s">
        <v>120</v>
      </c>
      <c r="Q395" s="159" t="s">
        <v>131</v>
      </c>
      <c r="R395" s="159" t="s">
        <v>293</v>
      </c>
      <c r="S395" s="159" t="s">
        <v>123</v>
      </c>
      <c r="T395" s="178" t="s">
        <v>1983</v>
      </c>
      <c r="U395" s="159" t="s">
        <v>1942</v>
      </c>
      <c r="V395" s="159" t="s">
        <v>2263</v>
      </c>
      <c r="W395" s="178" t="s">
        <v>2264</v>
      </c>
    </row>
    <row r="396" spans="1:23" ht="36">
      <c r="A396" s="159">
        <v>399</v>
      </c>
      <c r="B396" s="159" t="s">
        <v>35</v>
      </c>
      <c r="C396" s="159" t="s">
        <v>314</v>
      </c>
      <c r="D396" s="159" t="s">
        <v>331</v>
      </c>
      <c r="E396" s="159" t="s">
        <v>535</v>
      </c>
      <c r="F396" s="159" t="s">
        <v>663</v>
      </c>
      <c r="G396" s="160" t="s">
        <v>684</v>
      </c>
      <c r="H396" s="161" t="s">
        <v>139</v>
      </c>
      <c r="I396" s="161" t="s">
        <v>247</v>
      </c>
      <c r="J396" s="161"/>
      <c r="K396" s="159">
        <v>1</v>
      </c>
      <c r="L396" s="159">
        <v>16</v>
      </c>
      <c r="M396" s="159">
        <v>12</v>
      </c>
      <c r="N396" s="159">
        <v>4</v>
      </c>
      <c r="O396" s="161" t="s">
        <v>2151</v>
      </c>
      <c r="P396" s="159" t="s">
        <v>120</v>
      </c>
      <c r="Q396" s="159" t="s">
        <v>131</v>
      </c>
      <c r="R396" s="159" t="s">
        <v>293</v>
      </c>
      <c r="S396" s="159" t="s">
        <v>123</v>
      </c>
      <c r="T396" s="178" t="s">
        <v>1983</v>
      </c>
      <c r="U396" s="159" t="s">
        <v>1942</v>
      </c>
      <c r="V396" s="159" t="s">
        <v>2263</v>
      </c>
      <c r="W396" s="178" t="s">
        <v>2264</v>
      </c>
    </row>
    <row r="397" spans="1:23" ht="42.6">
      <c r="A397" s="159">
        <v>400</v>
      </c>
      <c r="B397" s="159" t="s">
        <v>35</v>
      </c>
      <c r="C397" s="159" t="s">
        <v>314</v>
      </c>
      <c r="D397" s="159" t="s">
        <v>689</v>
      </c>
      <c r="E397" s="159" t="s">
        <v>2273</v>
      </c>
      <c r="F397" s="159" t="s">
        <v>2274</v>
      </c>
      <c r="G397" s="160" t="e">
        <v>#N/A</v>
      </c>
      <c r="H397" s="161" t="s">
        <v>139</v>
      </c>
      <c r="I397" s="161" t="s">
        <v>119</v>
      </c>
      <c r="J397" s="161"/>
      <c r="K397" s="159">
        <v>2</v>
      </c>
      <c r="L397" s="159">
        <v>32</v>
      </c>
      <c r="M397" s="159">
        <v>32</v>
      </c>
      <c r="N397" s="159">
        <v>0</v>
      </c>
      <c r="O397" s="161" t="s">
        <v>2275</v>
      </c>
      <c r="P397" s="159" t="s">
        <v>120</v>
      </c>
      <c r="Q397" s="159" t="s">
        <v>691</v>
      </c>
      <c r="R397" s="159" t="s">
        <v>691</v>
      </c>
      <c r="S397" s="159" t="s">
        <v>123</v>
      </c>
      <c r="T397" s="167" t="s">
        <v>2276</v>
      </c>
      <c r="U397" s="179" t="s">
        <v>1942</v>
      </c>
      <c r="V397" s="159" t="s">
        <v>2263</v>
      </c>
      <c r="W397" s="181" t="s">
        <v>2277</v>
      </c>
    </row>
    <row r="398" spans="1:23" ht="36">
      <c r="A398" s="159">
        <v>401</v>
      </c>
      <c r="B398" s="179" t="s">
        <v>521</v>
      </c>
      <c r="C398" s="159" t="s">
        <v>314</v>
      </c>
      <c r="D398" s="159" t="s">
        <v>339</v>
      </c>
      <c r="E398" s="159" t="s">
        <v>500</v>
      </c>
      <c r="F398" s="159" t="s">
        <v>522</v>
      </c>
      <c r="G398" s="160" t="s">
        <v>453</v>
      </c>
      <c r="H398" s="183" t="s">
        <v>139</v>
      </c>
      <c r="I398" s="183" t="s">
        <v>119</v>
      </c>
      <c r="J398" s="183"/>
      <c r="K398" s="179">
        <v>2</v>
      </c>
      <c r="L398" s="179">
        <v>34</v>
      </c>
      <c r="M398" s="179">
        <v>30</v>
      </c>
      <c r="N398" s="179">
        <v>4</v>
      </c>
      <c r="O398" s="183" t="s">
        <v>2278</v>
      </c>
      <c r="P398" s="179" t="s">
        <v>140</v>
      </c>
      <c r="Q398" s="179" t="s">
        <v>131</v>
      </c>
      <c r="R398" s="179" t="s">
        <v>293</v>
      </c>
      <c r="S398" s="179" t="s">
        <v>123</v>
      </c>
      <c r="T398" s="184" t="s">
        <v>1983</v>
      </c>
      <c r="U398" s="179" t="s">
        <v>1942</v>
      </c>
      <c r="V398" s="179" t="s">
        <v>2263</v>
      </c>
      <c r="W398" s="184" t="s">
        <v>2264</v>
      </c>
    </row>
    <row r="399" spans="1:23" ht="36">
      <c r="A399" s="159">
        <v>402</v>
      </c>
      <c r="B399" s="179" t="s">
        <v>28</v>
      </c>
      <c r="C399" s="159" t="s">
        <v>314</v>
      </c>
      <c r="D399" s="159" t="s">
        <v>339</v>
      </c>
      <c r="E399" s="159" t="s">
        <v>500</v>
      </c>
      <c r="F399" s="159" t="s">
        <v>459</v>
      </c>
      <c r="G399" s="160" t="s">
        <v>177</v>
      </c>
      <c r="H399" s="183" t="s">
        <v>139</v>
      </c>
      <c r="I399" s="183" t="s">
        <v>119</v>
      </c>
      <c r="J399" s="183"/>
      <c r="K399" s="179">
        <v>2</v>
      </c>
      <c r="L399" s="179">
        <v>34</v>
      </c>
      <c r="M399" s="179">
        <v>30</v>
      </c>
      <c r="N399" s="179">
        <v>4</v>
      </c>
      <c r="O399" s="183" t="s">
        <v>2278</v>
      </c>
      <c r="P399" s="179" t="s">
        <v>140</v>
      </c>
      <c r="Q399" s="179" t="s">
        <v>131</v>
      </c>
      <c r="R399" s="179" t="s">
        <v>293</v>
      </c>
      <c r="S399" s="179" t="s">
        <v>123</v>
      </c>
      <c r="T399" s="184" t="s">
        <v>1983</v>
      </c>
      <c r="U399" s="179" t="s">
        <v>1942</v>
      </c>
      <c r="V399" s="179" t="s">
        <v>2263</v>
      </c>
      <c r="W399" s="184" t="s">
        <v>2264</v>
      </c>
    </row>
    <row r="400" spans="1:23" ht="36">
      <c r="A400" s="159">
        <v>403</v>
      </c>
      <c r="B400" s="179" t="s">
        <v>28</v>
      </c>
      <c r="C400" s="159" t="s">
        <v>314</v>
      </c>
      <c r="D400" s="159" t="s">
        <v>339</v>
      </c>
      <c r="E400" s="159" t="s">
        <v>500</v>
      </c>
      <c r="F400" s="159" t="s">
        <v>487</v>
      </c>
      <c r="G400" s="160" t="s">
        <v>175</v>
      </c>
      <c r="H400" s="183" t="s">
        <v>139</v>
      </c>
      <c r="I400" s="183" t="s">
        <v>119</v>
      </c>
      <c r="J400" s="183"/>
      <c r="K400" s="179">
        <v>2</v>
      </c>
      <c r="L400" s="179">
        <v>34</v>
      </c>
      <c r="M400" s="179">
        <v>30</v>
      </c>
      <c r="N400" s="179">
        <v>4</v>
      </c>
      <c r="O400" s="183" t="s">
        <v>2278</v>
      </c>
      <c r="P400" s="179" t="s">
        <v>140</v>
      </c>
      <c r="Q400" s="179" t="s">
        <v>131</v>
      </c>
      <c r="R400" s="179" t="s">
        <v>293</v>
      </c>
      <c r="S400" s="179" t="s">
        <v>123</v>
      </c>
      <c r="T400" s="184" t="s">
        <v>1983</v>
      </c>
      <c r="U400" s="179" t="s">
        <v>1942</v>
      </c>
      <c r="V400" s="179" t="s">
        <v>2263</v>
      </c>
      <c r="W400" s="184" t="s">
        <v>2264</v>
      </c>
    </row>
    <row r="401" spans="1:23" ht="36">
      <c r="A401" s="159">
        <v>404</v>
      </c>
      <c r="B401" s="179" t="s">
        <v>28</v>
      </c>
      <c r="C401" s="159" t="s">
        <v>314</v>
      </c>
      <c r="D401" s="159" t="s">
        <v>339</v>
      </c>
      <c r="E401" s="159" t="s">
        <v>500</v>
      </c>
      <c r="F401" s="159" t="s">
        <v>485</v>
      </c>
      <c r="G401" s="160" t="s">
        <v>141</v>
      </c>
      <c r="H401" s="183" t="s">
        <v>139</v>
      </c>
      <c r="I401" s="183" t="s">
        <v>119</v>
      </c>
      <c r="J401" s="183"/>
      <c r="K401" s="179">
        <v>2</v>
      </c>
      <c r="L401" s="179">
        <v>34</v>
      </c>
      <c r="M401" s="179">
        <v>30</v>
      </c>
      <c r="N401" s="179">
        <v>4</v>
      </c>
      <c r="O401" s="183" t="s">
        <v>2278</v>
      </c>
      <c r="P401" s="179" t="s">
        <v>140</v>
      </c>
      <c r="Q401" s="179" t="s">
        <v>131</v>
      </c>
      <c r="R401" s="179" t="s">
        <v>293</v>
      </c>
      <c r="S401" s="179" t="s">
        <v>123</v>
      </c>
      <c r="T401" s="184" t="s">
        <v>1983</v>
      </c>
      <c r="U401" s="179" t="s">
        <v>1942</v>
      </c>
      <c r="V401" s="179" t="s">
        <v>2263</v>
      </c>
      <c r="W401" s="184" t="s">
        <v>2264</v>
      </c>
    </row>
    <row r="402" spans="1:23" ht="36">
      <c r="A402" s="159">
        <v>405</v>
      </c>
      <c r="B402" s="179" t="s">
        <v>55</v>
      </c>
      <c r="C402" s="159" t="s">
        <v>314</v>
      </c>
      <c r="D402" s="159" t="s">
        <v>339</v>
      </c>
      <c r="E402" s="159" t="s">
        <v>1090</v>
      </c>
      <c r="F402" s="159" t="s">
        <v>1077</v>
      </c>
      <c r="G402" s="160" t="s">
        <v>237</v>
      </c>
      <c r="H402" s="183" t="s">
        <v>139</v>
      </c>
      <c r="I402" s="183" t="s">
        <v>119</v>
      </c>
      <c r="J402" s="183"/>
      <c r="K402" s="179">
        <v>2</v>
      </c>
      <c r="L402" s="179">
        <v>34</v>
      </c>
      <c r="M402" s="179">
        <v>30</v>
      </c>
      <c r="N402" s="179">
        <v>4</v>
      </c>
      <c r="O402" s="183" t="s">
        <v>2279</v>
      </c>
      <c r="P402" s="179" t="s">
        <v>140</v>
      </c>
      <c r="Q402" s="179" t="s">
        <v>131</v>
      </c>
      <c r="R402" s="179" t="s">
        <v>293</v>
      </c>
      <c r="S402" s="179" t="s">
        <v>123</v>
      </c>
      <c r="T402" s="184" t="s">
        <v>1983</v>
      </c>
      <c r="U402" s="179" t="s">
        <v>1942</v>
      </c>
      <c r="V402" s="179" t="s">
        <v>2263</v>
      </c>
      <c r="W402" s="184" t="s">
        <v>2264</v>
      </c>
    </row>
    <row r="403" spans="1:23" ht="36">
      <c r="A403" s="159">
        <v>406</v>
      </c>
      <c r="B403" s="179" t="s">
        <v>79</v>
      </c>
      <c r="C403" s="159" t="s">
        <v>314</v>
      </c>
      <c r="D403" s="159" t="s">
        <v>339</v>
      </c>
      <c r="E403" s="159" t="s">
        <v>1090</v>
      </c>
      <c r="F403" s="159" t="s">
        <v>1566</v>
      </c>
      <c r="G403" s="160" t="s">
        <v>243</v>
      </c>
      <c r="H403" s="183" t="s">
        <v>139</v>
      </c>
      <c r="I403" s="183" t="s">
        <v>119</v>
      </c>
      <c r="J403" s="183"/>
      <c r="K403" s="179">
        <v>2</v>
      </c>
      <c r="L403" s="179">
        <v>34</v>
      </c>
      <c r="M403" s="179">
        <v>30</v>
      </c>
      <c r="N403" s="179">
        <v>4</v>
      </c>
      <c r="O403" s="183" t="s">
        <v>2279</v>
      </c>
      <c r="P403" s="179" t="s">
        <v>140</v>
      </c>
      <c r="Q403" s="179" t="s">
        <v>131</v>
      </c>
      <c r="R403" s="179" t="s">
        <v>293</v>
      </c>
      <c r="S403" s="179" t="s">
        <v>123</v>
      </c>
      <c r="T403" s="184" t="s">
        <v>1983</v>
      </c>
      <c r="U403" s="179" t="s">
        <v>1942</v>
      </c>
      <c r="V403" s="179" t="s">
        <v>2263</v>
      </c>
      <c r="W403" s="184" t="s">
        <v>2264</v>
      </c>
    </row>
    <row r="404" spans="1:23" ht="36">
      <c r="A404" s="159">
        <v>407</v>
      </c>
      <c r="B404" s="179" t="s">
        <v>55</v>
      </c>
      <c r="C404" s="159" t="s">
        <v>314</v>
      </c>
      <c r="D404" s="159" t="s">
        <v>339</v>
      </c>
      <c r="E404" s="159" t="s">
        <v>1090</v>
      </c>
      <c r="F404" s="159" t="s">
        <v>1076</v>
      </c>
      <c r="G404" s="160" t="s">
        <v>149</v>
      </c>
      <c r="H404" s="183" t="s">
        <v>139</v>
      </c>
      <c r="I404" s="183" t="s">
        <v>119</v>
      </c>
      <c r="J404" s="183"/>
      <c r="K404" s="179">
        <v>2</v>
      </c>
      <c r="L404" s="179">
        <v>34</v>
      </c>
      <c r="M404" s="179">
        <v>30</v>
      </c>
      <c r="N404" s="179">
        <v>4</v>
      </c>
      <c r="O404" s="183" t="s">
        <v>2279</v>
      </c>
      <c r="P404" s="179" t="s">
        <v>140</v>
      </c>
      <c r="Q404" s="179" t="s">
        <v>131</v>
      </c>
      <c r="R404" s="179" t="s">
        <v>293</v>
      </c>
      <c r="S404" s="179" t="s">
        <v>123</v>
      </c>
      <c r="T404" s="184" t="s">
        <v>1983</v>
      </c>
      <c r="U404" s="179" t="s">
        <v>1942</v>
      </c>
      <c r="V404" s="179" t="s">
        <v>2263</v>
      </c>
      <c r="W404" s="184" t="s">
        <v>2264</v>
      </c>
    </row>
    <row r="405" spans="1:23" ht="36">
      <c r="A405" s="159">
        <v>408</v>
      </c>
      <c r="B405" s="179" t="s">
        <v>70</v>
      </c>
      <c r="C405" s="159" t="s">
        <v>314</v>
      </c>
      <c r="D405" s="159" t="s">
        <v>339</v>
      </c>
      <c r="E405" s="159" t="s">
        <v>1090</v>
      </c>
      <c r="F405" s="159" t="s">
        <v>1429</v>
      </c>
      <c r="G405" s="160" t="s">
        <v>177</v>
      </c>
      <c r="H405" s="183" t="s">
        <v>139</v>
      </c>
      <c r="I405" s="183" t="s">
        <v>119</v>
      </c>
      <c r="J405" s="183"/>
      <c r="K405" s="179">
        <v>2</v>
      </c>
      <c r="L405" s="179">
        <v>34</v>
      </c>
      <c r="M405" s="179">
        <v>30</v>
      </c>
      <c r="N405" s="179">
        <v>4</v>
      </c>
      <c r="O405" s="183" t="s">
        <v>2279</v>
      </c>
      <c r="P405" s="179" t="s">
        <v>140</v>
      </c>
      <c r="Q405" s="179" t="s">
        <v>131</v>
      </c>
      <c r="R405" s="179" t="s">
        <v>293</v>
      </c>
      <c r="S405" s="179" t="s">
        <v>123</v>
      </c>
      <c r="T405" s="184" t="s">
        <v>1983</v>
      </c>
      <c r="U405" s="179" t="s">
        <v>1942</v>
      </c>
      <c r="V405" s="179" t="s">
        <v>2263</v>
      </c>
      <c r="W405" s="184" t="s">
        <v>2264</v>
      </c>
    </row>
    <row r="406" spans="1:23" ht="36">
      <c r="A406" s="159">
        <v>409</v>
      </c>
      <c r="B406" s="179" t="s">
        <v>1166</v>
      </c>
      <c r="C406" s="159" t="s">
        <v>314</v>
      </c>
      <c r="D406" s="159" t="s">
        <v>339</v>
      </c>
      <c r="E406" s="159" t="s">
        <v>1090</v>
      </c>
      <c r="F406" s="159" t="s">
        <v>1167</v>
      </c>
      <c r="G406" s="160" t="s">
        <v>244</v>
      </c>
      <c r="H406" s="183" t="s">
        <v>139</v>
      </c>
      <c r="I406" s="183" t="s">
        <v>119</v>
      </c>
      <c r="J406" s="183"/>
      <c r="K406" s="179">
        <v>2</v>
      </c>
      <c r="L406" s="179">
        <v>34</v>
      </c>
      <c r="M406" s="179">
        <v>30</v>
      </c>
      <c r="N406" s="179">
        <v>4</v>
      </c>
      <c r="O406" s="183" t="s">
        <v>2279</v>
      </c>
      <c r="P406" s="179" t="s">
        <v>140</v>
      </c>
      <c r="Q406" s="179" t="s">
        <v>131</v>
      </c>
      <c r="R406" s="179" t="s">
        <v>293</v>
      </c>
      <c r="S406" s="179" t="s">
        <v>123</v>
      </c>
      <c r="T406" s="184" t="s">
        <v>1983</v>
      </c>
      <c r="U406" s="179" t="s">
        <v>1942</v>
      </c>
      <c r="V406" s="179" t="s">
        <v>2263</v>
      </c>
      <c r="W406" s="184" t="s">
        <v>2264</v>
      </c>
    </row>
    <row r="407" spans="1:23" ht="36">
      <c r="A407" s="159">
        <v>410</v>
      </c>
      <c r="B407" s="179" t="s">
        <v>55</v>
      </c>
      <c r="C407" s="159" t="s">
        <v>314</v>
      </c>
      <c r="D407" s="159" t="s">
        <v>339</v>
      </c>
      <c r="E407" s="159" t="s">
        <v>1089</v>
      </c>
      <c r="F407" s="159" t="s">
        <v>1073</v>
      </c>
      <c r="G407" s="160" t="s">
        <v>294</v>
      </c>
      <c r="H407" s="183" t="s">
        <v>139</v>
      </c>
      <c r="I407" s="183" t="s">
        <v>119</v>
      </c>
      <c r="J407" s="183"/>
      <c r="K407" s="179">
        <v>2</v>
      </c>
      <c r="L407" s="179">
        <v>34</v>
      </c>
      <c r="M407" s="179">
        <v>30</v>
      </c>
      <c r="N407" s="179">
        <v>4</v>
      </c>
      <c r="O407" s="183" t="s">
        <v>2280</v>
      </c>
      <c r="P407" s="179" t="s">
        <v>140</v>
      </c>
      <c r="Q407" s="179" t="s">
        <v>131</v>
      </c>
      <c r="R407" s="179" t="s">
        <v>293</v>
      </c>
      <c r="S407" s="179" t="s">
        <v>123</v>
      </c>
      <c r="T407" s="184" t="s">
        <v>1983</v>
      </c>
      <c r="U407" s="179" t="s">
        <v>1942</v>
      </c>
      <c r="V407" s="179" t="s">
        <v>2263</v>
      </c>
      <c r="W407" s="184" t="s">
        <v>2264</v>
      </c>
    </row>
    <row r="408" spans="1:23" ht="36">
      <c r="A408" s="159">
        <v>411</v>
      </c>
      <c r="B408" s="179" t="s">
        <v>86</v>
      </c>
      <c r="C408" s="159" t="s">
        <v>314</v>
      </c>
      <c r="D408" s="159" t="s">
        <v>339</v>
      </c>
      <c r="E408" s="159" t="s">
        <v>1718</v>
      </c>
      <c r="F408" s="159" t="s">
        <v>1708</v>
      </c>
      <c r="G408" s="160" t="s">
        <v>165</v>
      </c>
      <c r="H408" s="183" t="s">
        <v>139</v>
      </c>
      <c r="I408" s="183" t="s">
        <v>119</v>
      </c>
      <c r="J408" s="183"/>
      <c r="K408" s="179">
        <v>2</v>
      </c>
      <c r="L408" s="179">
        <v>34</v>
      </c>
      <c r="M408" s="179">
        <v>30</v>
      </c>
      <c r="N408" s="179">
        <v>4</v>
      </c>
      <c r="O408" s="183" t="s">
        <v>2281</v>
      </c>
      <c r="P408" s="179" t="s">
        <v>140</v>
      </c>
      <c r="Q408" s="179" t="s">
        <v>131</v>
      </c>
      <c r="R408" s="179" t="s">
        <v>293</v>
      </c>
      <c r="S408" s="179" t="s">
        <v>123</v>
      </c>
      <c r="T408" s="184" t="s">
        <v>1983</v>
      </c>
      <c r="U408" s="179" t="s">
        <v>1942</v>
      </c>
      <c r="V408" s="179" t="s">
        <v>2263</v>
      </c>
      <c r="W408" s="184" t="s">
        <v>2264</v>
      </c>
    </row>
    <row r="409" spans="1:23" ht="36">
      <c r="A409" s="159">
        <v>412</v>
      </c>
      <c r="B409" s="179" t="s">
        <v>86</v>
      </c>
      <c r="C409" s="159" t="s">
        <v>314</v>
      </c>
      <c r="D409" s="159" t="s">
        <v>339</v>
      </c>
      <c r="E409" s="159" t="s">
        <v>1718</v>
      </c>
      <c r="F409" s="159" t="s">
        <v>1706</v>
      </c>
      <c r="G409" s="160" t="s">
        <v>171</v>
      </c>
      <c r="H409" s="183" t="s">
        <v>139</v>
      </c>
      <c r="I409" s="183" t="s">
        <v>119</v>
      </c>
      <c r="J409" s="183"/>
      <c r="K409" s="179">
        <v>2</v>
      </c>
      <c r="L409" s="179">
        <v>34</v>
      </c>
      <c r="M409" s="179">
        <v>30</v>
      </c>
      <c r="N409" s="179">
        <v>4</v>
      </c>
      <c r="O409" s="183" t="s">
        <v>2281</v>
      </c>
      <c r="P409" s="179" t="s">
        <v>140</v>
      </c>
      <c r="Q409" s="179" t="s">
        <v>131</v>
      </c>
      <c r="R409" s="179" t="s">
        <v>293</v>
      </c>
      <c r="S409" s="179" t="s">
        <v>123</v>
      </c>
      <c r="T409" s="184" t="s">
        <v>1983</v>
      </c>
      <c r="U409" s="179" t="s">
        <v>1942</v>
      </c>
      <c r="V409" s="179" t="s">
        <v>2263</v>
      </c>
      <c r="W409" s="184" t="s">
        <v>2264</v>
      </c>
    </row>
    <row r="410" spans="1:23" ht="36">
      <c r="A410" s="159">
        <v>413</v>
      </c>
      <c r="B410" s="179" t="s">
        <v>86</v>
      </c>
      <c r="C410" s="159" t="s">
        <v>314</v>
      </c>
      <c r="D410" s="159" t="s">
        <v>339</v>
      </c>
      <c r="E410" s="159" t="s">
        <v>1718</v>
      </c>
      <c r="F410" s="159" t="s">
        <v>1680</v>
      </c>
      <c r="G410" s="160" t="s">
        <v>244</v>
      </c>
      <c r="H410" s="183" t="s">
        <v>139</v>
      </c>
      <c r="I410" s="183" t="s">
        <v>119</v>
      </c>
      <c r="J410" s="183"/>
      <c r="K410" s="179">
        <v>2</v>
      </c>
      <c r="L410" s="179">
        <v>34</v>
      </c>
      <c r="M410" s="179">
        <v>30</v>
      </c>
      <c r="N410" s="179">
        <v>4</v>
      </c>
      <c r="O410" s="183" t="s">
        <v>2281</v>
      </c>
      <c r="P410" s="179" t="s">
        <v>140</v>
      </c>
      <c r="Q410" s="179" t="s">
        <v>131</v>
      </c>
      <c r="R410" s="179" t="s">
        <v>293</v>
      </c>
      <c r="S410" s="179" t="s">
        <v>123</v>
      </c>
      <c r="T410" s="184" t="s">
        <v>1983</v>
      </c>
      <c r="U410" s="179" t="s">
        <v>1942</v>
      </c>
      <c r="V410" s="179" t="s">
        <v>2263</v>
      </c>
      <c r="W410" s="184" t="s">
        <v>2264</v>
      </c>
    </row>
    <row r="411" spans="1:23" ht="36">
      <c r="A411" s="159">
        <v>414</v>
      </c>
      <c r="B411" s="179" t="s">
        <v>86</v>
      </c>
      <c r="C411" s="159" t="s">
        <v>314</v>
      </c>
      <c r="D411" s="159" t="s">
        <v>339</v>
      </c>
      <c r="E411" s="159" t="s">
        <v>1718</v>
      </c>
      <c r="F411" s="159" t="s">
        <v>1674</v>
      </c>
      <c r="G411" s="160" t="s">
        <v>149</v>
      </c>
      <c r="H411" s="183" t="s">
        <v>139</v>
      </c>
      <c r="I411" s="183" t="s">
        <v>119</v>
      </c>
      <c r="J411" s="183"/>
      <c r="K411" s="179">
        <v>2</v>
      </c>
      <c r="L411" s="179">
        <v>34</v>
      </c>
      <c r="M411" s="179">
        <v>30</v>
      </c>
      <c r="N411" s="179">
        <v>4</v>
      </c>
      <c r="O411" s="183" t="s">
        <v>2281</v>
      </c>
      <c r="P411" s="179" t="s">
        <v>140</v>
      </c>
      <c r="Q411" s="179" t="s">
        <v>131</v>
      </c>
      <c r="R411" s="179" t="s">
        <v>293</v>
      </c>
      <c r="S411" s="179" t="s">
        <v>123</v>
      </c>
      <c r="T411" s="184" t="s">
        <v>1983</v>
      </c>
      <c r="U411" s="179" t="s">
        <v>1942</v>
      </c>
      <c r="V411" s="179" t="s">
        <v>2263</v>
      </c>
      <c r="W411" s="184" t="s">
        <v>2264</v>
      </c>
    </row>
    <row r="412" spans="1:23" ht="36">
      <c r="A412" s="159">
        <v>415</v>
      </c>
      <c r="B412" s="179" t="s">
        <v>86</v>
      </c>
      <c r="C412" s="159" t="s">
        <v>314</v>
      </c>
      <c r="D412" s="159" t="s">
        <v>339</v>
      </c>
      <c r="E412" s="159" t="s">
        <v>1718</v>
      </c>
      <c r="F412" s="159" t="s">
        <v>1707</v>
      </c>
      <c r="G412" s="160" t="s">
        <v>151</v>
      </c>
      <c r="H412" s="183" t="s">
        <v>139</v>
      </c>
      <c r="I412" s="183" t="s">
        <v>119</v>
      </c>
      <c r="J412" s="183"/>
      <c r="K412" s="179">
        <v>2</v>
      </c>
      <c r="L412" s="179">
        <v>34</v>
      </c>
      <c r="M412" s="179">
        <v>30</v>
      </c>
      <c r="N412" s="179">
        <v>4</v>
      </c>
      <c r="O412" s="183" t="s">
        <v>2281</v>
      </c>
      <c r="P412" s="179" t="s">
        <v>140</v>
      </c>
      <c r="Q412" s="179" t="s">
        <v>131</v>
      </c>
      <c r="R412" s="179" t="s">
        <v>293</v>
      </c>
      <c r="S412" s="179" t="s">
        <v>123</v>
      </c>
      <c r="T412" s="184" t="s">
        <v>1983</v>
      </c>
      <c r="U412" s="179" t="s">
        <v>1942</v>
      </c>
      <c r="V412" s="179" t="s">
        <v>2263</v>
      </c>
      <c r="W412" s="184" t="s">
        <v>2264</v>
      </c>
    </row>
    <row r="413" spans="1:23" ht="36">
      <c r="A413" s="159">
        <v>416</v>
      </c>
      <c r="B413" s="179" t="s">
        <v>92</v>
      </c>
      <c r="C413" s="159" t="s">
        <v>314</v>
      </c>
      <c r="D413" s="159" t="s">
        <v>339</v>
      </c>
      <c r="E413" s="159" t="s">
        <v>1718</v>
      </c>
      <c r="F413" s="159" t="s">
        <v>1921</v>
      </c>
      <c r="G413" s="160" t="s">
        <v>175</v>
      </c>
      <c r="H413" s="183" t="s">
        <v>139</v>
      </c>
      <c r="I413" s="183" t="s">
        <v>119</v>
      </c>
      <c r="J413" s="183"/>
      <c r="K413" s="179">
        <v>2</v>
      </c>
      <c r="L413" s="179">
        <v>34</v>
      </c>
      <c r="M413" s="179">
        <v>30</v>
      </c>
      <c r="N413" s="179">
        <v>4</v>
      </c>
      <c r="O413" s="183" t="s">
        <v>2281</v>
      </c>
      <c r="P413" s="179" t="s">
        <v>140</v>
      </c>
      <c r="Q413" s="179" t="s">
        <v>131</v>
      </c>
      <c r="R413" s="179" t="s">
        <v>293</v>
      </c>
      <c r="S413" s="179" t="s">
        <v>123</v>
      </c>
      <c r="T413" s="184" t="s">
        <v>1983</v>
      </c>
      <c r="U413" s="179" t="s">
        <v>1942</v>
      </c>
      <c r="V413" s="179" t="s">
        <v>2263</v>
      </c>
      <c r="W413" s="184" t="s">
        <v>2264</v>
      </c>
    </row>
    <row r="414" spans="1:23" ht="36">
      <c r="A414" s="159">
        <v>417</v>
      </c>
      <c r="B414" s="159" t="s">
        <v>70</v>
      </c>
      <c r="C414" s="159" t="s">
        <v>314</v>
      </c>
      <c r="D414" s="159" t="s">
        <v>339</v>
      </c>
      <c r="E414" s="159" t="s">
        <v>1718</v>
      </c>
      <c r="F414" s="159" t="s">
        <v>2282</v>
      </c>
      <c r="G414" s="160" t="e">
        <v>#N/A</v>
      </c>
      <c r="H414" s="161" t="s">
        <v>139</v>
      </c>
      <c r="I414" s="161" t="s">
        <v>119</v>
      </c>
      <c r="J414" s="161"/>
      <c r="K414" s="159">
        <v>2</v>
      </c>
      <c r="L414" s="159">
        <v>34</v>
      </c>
      <c r="M414" s="159">
        <v>30</v>
      </c>
      <c r="N414" s="159">
        <v>4</v>
      </c>
      <c r="O414" s="161" t="s">
        <v>2281</v>
      </c>
      <c r="P414" s="159" t="s">
        <v>140</v>
      </c>
      <c r="Q414" s="159" t="s">
        <v>131</v>
      </c>
      <c r="R414" s="159" t="s">
        <v>293</v>
      </c>
      <c r="S414" s="159" t="s">
        <v>123</v>
      </c>
      <c r="T414" s="184" t="s">
        <v>1983</v>
      </c>
      <c r="U414" s="179" t="s">
        <v>1942</v>
      </c>
      <c r="V414" s="179" t="s">
        <v>2263</v>
      </c>
      <c r="W414" s="184" t="s">
        <v>2264</v>
      </c>
    </row>
    <row r="415" spans="1:23" ht="36">
      <c r="A415" s="159">
        <v>418</v>
      </c>
      <c r="B415" s="179" t="s">
        <v>79</v>
      </c>
      <c r="C415" s="159" t="s">
        <v>314</v>
      </c>
      <c r="D415" s="159" t="s">
        <v>339</v>
      </c>
      <c r="E415" s="159" t="s">
        <v>1187</v>
      </c>
      <c r="F415" s="159" t="s">
        <v>1554</v>
      </c>
      <c r="G415" s="160" t="s">
        <v>453</v>
      </c>
      <c r="H415" s="183" t="s">
        <v>139</v>
      </c>
      <c r="I415" s="183" t="s">
        <v>119</v>
      </c>
      <c r="J415" s="183"/>
      <c r="K415" s="179">
        <v>4</v>
      </c>
      <c r="L415" s="179">
        <v>46</v>
      </c>
      <c r="M415" s="179">
        <v>30</v>
      </c>
      <c r="N415" s="179">
        <v>16</v>
      </c>
      <c r="O415" s="183" t="s">
        <v>2283</v>
      </c>
      <c r="P415" s="179" t="s">
        <v>140</v>
      </c>
      <c r="Q415" s="179" t="s">
        <v>131</v>
      </c>
      <c r="R415" s="179" t="s">
        <v>1299</v>
      </c>
      <c r="S415" s="179" t="s">
        <v>123</v>
      </c>
      <c r="T415" s="184" t="s">
        <v>1983</v>
      </c>
      <c r="U415" s="179" t="s">
        <v>1942</v>
      </c>
      <c r="V415" s="179" t="s">
        <v>2263</v>
      </c>
      <c r="W415" s="184" t="s">
        <v>2264</v>
      </c>
    </row>
    <row r="416" spans="1:23" ht="36">
      <c r="A416" s="159">
        <v>419</v>
      </c>
      <c r="B416" s="179" t="s">
        <v>59</v>
      </c>
      <c r="C416" s="159" t="s">
        <v>314</v>
      </c>
      <c r="D416" s="159" t="s">
        <v>339</v>
      </c>
      <c r="E416" s="159" t="s">
        <v>1187</v>
      </c>
      <c r="F416" s="159" t="s">
        <v>1169</v>
      </c>
      <c r="G416" s="160" t="s">
        <v>149</v>
      </c>
      <c r="H416" s="183" t="s">
        <v>139</v>
      </c>
      <c r="I416" s="183" t="s">
        <v>119</v>
      </c>
      <c r="J416" s="183"/>
      <c r="K416" s="179">
        <v>2</v>
      </c>
      <c r="L416" s="179">
        <v>34</v>
      </c>
      <c r="M416" s="179">
        <v>30</v>
      </c>
      <c r="N416" s="179">
        <v>4</v>
      </c>
      <c r="O416" s="183" t="s">
        <v>2283</v>
      </c>
      <c r="P416" s="179" t="s">
        <v>140</v>
      </c>
      <c r="Q416" s="179" t="s">
        <v>131</v>
      </c>
      <c r="R416" s="179" t="s">
        <v>293</v>
      </c>
      <c r="S416" s="179" t="s">
        <v>123</v>
      </c>
      <c r="T416" s="184" t="s">
        <v>1983</v>
      </c>
      <c r="U416" s="179" t="s">
        <v>1942</v>
      </c>
      <c r="V416" s="179" t="s">
        <v>2263</v>
      </c>
      <c r="W416" s="184" t="s">
        <v>2264</v>
      </c>
    </row>
    <row r="417" spans="1:23" ht="36">
      <c r="A417" s="159">
        <v>420</v>
      </c>
      <c r="B417" s="179" t="s">
        <v>1296</v>
      </c>
      <c r="C417" s="159" t="s">
        <v>314</v>
      </c>
      <c r="D417" s="159" t="s">
        <v>339</v>
      </c>
      <c r="E417" s="159" t="s">
        <v>1187</v>
      </c>
      <c r="F417" s="159" t="s">
        <v>1297</v>
      </c>
      <c r="G417" s="160" t="s">
        <v>164</v>
      </c>
      <c r="H417" s="183" t="s">
        <v>139</v>
      </c>
      <c r="I417" s="183" t="s">
        <v>119</v>
      </c>
      <c r="J417" s="183"/>
      <c r="K417" s="179">
        <v>2</v>
      </c>
      <c r="L417" s="179">
        <v>34</v>
      </c>
      <c r="M417" s="179">
        <v>30</v>
      </c>
      <c r="N417" s="179">
        <v>4</v>
      </c>
      <c r="O417" s="183" t="s">
        <v>2283</v>
      </c>
      <c r="P417" s="179" t="s">
        <v>140</v>
      </c>
      <c r="Q417" s="179" t="s">
        <v>131</v>
      </c>
      <c r="R417" s="179" t="s">
        <v>293</v>
      </c>
      <c r="S417" s="179" t="s">
        <v>123</v>
      </c>
      <c r="T417" s="184" t="s">
        <v>1983</v>
      </c>
      <c r="U417" s="179" t="s">
        <v>1942</v>
      </c>
      <c r="V417" s="179" t="s">
        <v>2263</v>
      </c>
      <c r="W417" s="184" t="s">
        <v>2264</v>
      </c>
    </row>
    <row r="418" spans="1:23" ht="36">
      <c r="A418" s="159">
        <v>421</v>
      </c>
      <c r="B418" s="179" t="s">
        <v>79</v>
      </c>
      <c r="C418" s="159" t="s">
        <v>314</v>
      </c>
      <c r="D418" s="159" t="s">
        <v>339</v>
      </c>
      <c r="E418" s="159" t="s">
        <v>1187</v>
      </c>
      <c r="F418" s="159" t="s">
        <v>1572</v>
      </c>
      <c r="G418" s="160" t="s">
        <v>234</v>
      </c>
      <c r="H418" s="183" t="s">
        <v>139</v>
      </c>
      <c r="I418" s="183" t="s">
        <v>119</v>
      </c>
      <c r="J418" s="183"/>
      <c r="K418" s="179">
        <v>4</v>
      </c>
      <c r="L418" s="179">
        <v>46</v>
      </c>
      <c r="M418" s="179">
        <v>30</v>
      </c>
      <c r="N418" s="179">
        <v>16</v>
      </c>
      <c r="O418" s="183" t="s">
        <v>2283</v>
      </c>
      <c r="P418" s="179" t="s">
        <v>140</v>
      </c>
      <c r="Q418" s="179" t="s">
        <v>131</v>
      </c>
      <c r="R418" s="179" t="s">
        <v>1299</v>
      </c>
      <c r="S418" s="179" t="s">
        <v>123</v>
      </c>
      <c r="T418" s="184" t="s">
        <v>1983</v>
      </c>
      <c r="U418" s="179" t="s">
        <v>1942</v>
      </c>
      <c r="V418" s="179" t="s">
        <v>2263</v>
      </c>
      <c r="W418" s="184" t="s">
        <v>2264</v>
      </c>
    </row>
    <row r="419" spans="1:23" ht="36">
      <c r="A419" s="159">
        <v>422</v>
      </c>
      <c r="B419" s="179" t="s">
        <v>79</v>
      </c>
      <c r="C419" s="159" t="s">
        <v>314</v>
      </c>
      <c r="D419" s="159" t="s">
        <v>339</v>
      </c>
      <c r="E419" s="159" t="s">
        <v>1187</v>
      </c>
      <c r="F419" s="159" t="s">
        <v>1568</v>
      </c>
      <c r="G419" s="160" t="s">
        <v>243</v>
      </c>
      <c r="H419" s="183" t="s">
        <v>139</v>
      </c>
      <c r="I419" s="183" t="s">
        <v>119</v>
      </c>
      <c r="J419" s="183"/>
      <c r="K419" s="179">
        <v>2</v>
      </c>
      <c r="L419" s="179">
        <v>34</v>
      </c>
      <c r="M419" s="179">
        <v>30</v>
      </c>
      <c r="N419" s="179">
        <v>4</v>
      </c>
      <c r="O419" s="183" t="s">
        <v>2283</v>
      </c>
      <c r="P419" s="179" t="s">
        <v>140</v>
      </c>
      <c r="Q419" s="179" t="s">
        <v>131</v>
      </c>
      <c r="R419" s="179" t="s">
        <v>293</v>
      </c>
      <c r="S419" s="179" t="s">
        <v>123</v>
      </c>
      <c r="T419" s="184" t="s">
        <v>1983</v>
      </c>
      <c r="U419" s="179" t="s">
        <v>1942</v>
      </c>
      <c r="V419" s="179" t="s">
        <v>2263</v>
      </c>
      <c r="W419" s="184" t="s">
        <v>2264</v>
      </c>
    </row>
    <row r="420" spans="1:23" ht="36">
      <c r="A420" s="159">
        <v>423</v>
      </c>
      <c r="B420" s="159" t="s">
        <v>70</v>
      </c>
      <c r="C420" s="159" t="s">
        <v>314</v>
      </c>
      <c r="D420" s="159" t="s">
        <v>339</v>
      </c>
      <c r="E420" s="159" t="s">
        <v>1187</v>
      </c>
      <c r="F420" s="159" t="s">
        <v>2284</v>
      </c>
      <c r="G420" s="160" t="e">
        <v>#N/A</v>
      </c>
      <c r="H420" s="161" t="s">
        <v>139</v>
      </c>
      <c r="I420" s="161" t="s">
        <v>119</v>
      </c>
      <c r="J420" s="161"/>
      <c r="K420" s="159">
        <v>2</v>
      </c>
      <c r="L420" s="159">
        <v>34</v>
      </c>
      <c r="M420" s="159">
        <v>30</v>
      </c>
      <c r="N420" s="159">
        <v>4</v>
      </c>
      <c r="O420" s="161" t="s">
        <v>2283</v>
      </c>
      <c r="P420" s="159" t="s">
        <v>140</v>
      </c>
      <c r="Q420" s="159" t="s">
        <v>131</v>
      </c>
      <c r="R420" s="159" t="s">
        <v>293</v>
      </c>
      <c r="S420" s="159" t="s">
        <v>123</v>
      </c>
      <c r="T420" s="184" t="s">
        <v>1983</v>
      </c>
      <c r="U420" s="179" t="s">
        <v>1942</v>
      </c>
      <c r="V420" s="179" t="s">
        <v>2263</v>
      </c>
      <c r="W420" s="184" t="s">
        <v>2264</v>
      </c>
    </row>
    <row r="421" spans="1:23" ht="36">
      <c r="A421" s="159">
        <v>424</v>
      </c>
      <c r="B421" s="179" t="s">
        <v>59</v>
      </c>
      <c r="C421" s="159" t="s">
        <v>314</v>
      </c>
      <c r="D421" s="159" t="s">
        <v>339</v>
      </c>
      <c r="E421" s="159" t="s">
        <v>913</v>
      </c>
      <c r="F421" s="159" t="s">
        <v>1172</v>
      </c>
      <c r="G421" s="160" t="s">
        <v>584</v>
      </c>
      <c r="H421" s="183" t="s">
        <v>139</v>
      </c>
      <c r="I421" s="183" t="s">
        <v>119</v>
      </c>
      <c r="J421" s="183"/>
      <c r="K421" s="179">
        <v>2</v>
      </c>
      <c r="L421" s="179">
        <v>34</v>
      </c>
      <c r="M421" s="179">
        <v>30</v>
      </c>
      <c r="N421" s="179">
        <v>4</v>
      </c>
      <c r="O421" s="183" t="s">
        <v>2285</v>
      </c>
      <c r="P421" s="179" t="s">
        <v>140</v>
      </c>
      <c r="Q421" s="179" t="s">
        <v>131</v>
      </c>
      <c r="R421" s="179" t="s">
        <v>293</v>
      </c>
      <c r="S421" s="179" t="s">
        <v>123</v>
      </c>
      <c r="T421" s="184" t="s">
        <v>1983</v>
      </c>
      <c r="U421" s="179" t="s">
        <v>1942</v>
      </c>
      <c r="V421" s="179" t="s">
        <v>2263</v>
      </c>
      <c r="W421" s="184" t="s">
        <v>2264</v>
      </c>
    </row>
    <row r="422" spans="1:23" ht="36">
      <c r="A422" s="159">
        <v>425</v>
      </c>
      <c r="B422" s="179" t="s">
        <v>59</v>
      </c>
      <c r="C422" s="159" t="s">
        <v>314</v>
      </c>
      <c r="D422" s="159" t="s">
        <v>339</v>
      </c>
      <c r="E422" s="159" t="s">
        <v>913</v>
      </c>
      <c r="F422" s="159" t="s">
        <v>1179</v>
      </c>
      <c r="G422" s="160" t="s">
        <v>171</v>
      </c>
      <c r="H422" s="183" t="s">
        <v>139</v>
      </c>
      <c r="I422" s="183" t="s">
        <v>119</v>
      </c>
      <c r="J422" s="183"/>
      <c r="K422" s="179">
        <v>2</v>
      </c>
      <c r="L422" s="179">
        <v>34</v>
      </c>
      <c r="M422" s="179">
        <v>30</v>
      </c>
      <c r="N422" s="179">
        <v>4</v>
      </c>
      <c r="O422" s="183" t="s">
        <v>2285</v>
      </c>
      <c r="P422" s="179" t="s">
        <v>140</v>
      </c>
      <c r="Q422" s="179" t="s">
        <v>131</v>
      </c>
      <c r="R422" s="179" t="s">
        <v>293</v>
      </c>
      <c r="S422" s="179" t="s">
        <v>123</v>
      </c>
      <c r="T422" s="184" t="s">
        <v>1983</v>
      </c>
      <c r="U422" s="179" t="s">
        <v>1942</v>
      </c>
      <c r="V422" s="179" t="s">
        <v>2263</v>
      </c>
      <c r="W422" s="184" t="s">
        <v>2264</v>
      </c>
    </row>
    <row r="423" spans="1:23" ht="36">
      <c r="A423" s="159">
        <v>426</v>
      </c>
      <c r="B423" s="179" t="s">
        <v>51</v>
      </c>
      <c r="C423" s="159" t="s">
        <v>314</v>
      </c>
      <c r="D423" s="159" t="s">
        <v>339</v>
      </c>
      <c r="E423" s="159" t="s">
        <v>913</v>
      </c>
      <c r="F423" s="159" t="s">
        <v>927</v>
      </c>
      <c r="G423" s="160" t="s">
        <v>164</v>
      </c>
      <c r="H423" s="183" t="s">
        <v>139</v>
      </c>
      <c r="I423" s="183" t="s">
        <v>119</v>
      </c>
      <c r="J423" s="183"/>
      <c r="K423" s="179">
        <v>2</v>
      </c>
      <c r="L423" s="179">
        <v>34</v>
      </c>
      <c r="M423" s="179">
        <v>30</v>
      </c>
      <c r="N423" s="179">
        <v>4</v>
      </c>
      <c r="O423" s="183" t="s">
        <v>2285</v>
      </c>
      <c r="P423" s="179" t="s">
        <v>140</v>
      </c>
      <c r="Q423" s="179" t="s">
        <v>131</v>
      </c>
      <c r="R423" s="179" t="s">
        <v>293</v>
      </c>
      <c r="S423" s="179" t="s">
        <v>123</v>
      </c>
      <c r="T423" s="184" t="s">
        <v>1983</v>
      </c>
      <c r="U423" s="179" t="s">
        <v>1942</v>
      </c>
      <c r="V423" s="179" t="s">
        <v>2263</v>
      </c>
      <c r="W423" s="184" t="s">
        <v>2264</v>
      </c>
    </row>
    <row r="424" spans="1:23" ht="36">
      <c r="A424" s="159">
        <v>427</v>
      </c>
      <c r="B424" s="179" t="s">
        <v>51</v>
      </c>
      <c r="C424" s="159" t="s">
        <v>314</v>
      </c>
      <c r="D424" s="159" t="s">
        <v>339</v>
      </c>
      <c r="E424" s="159" t="s">
        <v>913</v>
      </c>
      <c r="F424" s="159" t="s">
        <v>931</v>
      </c>
      <c r="G424" s="160" t="s">
        <v>237</v>
      </c>
      <c r="H424" s="183" t="s">
        <v>139</v>
      </c>
      <c r="I424" s="183" t="s">
        <v>119</v>
      </c>
      <c r="J424" s="183"/>
      <c r="K424" s="179">
        <v>2</v>
      </c>
      <c r="L424" s="179">
        <v>34</v>
      </c>
      <c r="M424" s="179">
        <v>30</v>
      </c>
      <c r="N424" s="179">
        <v>4</v>
      </c>
      <c r="O424" s="183" t="s">
        <v>2285</v>
      </c>
      <c r="P424" s="179" t="s">
        <v>140</v>
      </c>
      <c r="Q424" s="179" t="s">
        <v>131</v>
      </c>
      <c r="R424" s="179" t="s">
        <v>293</v>
      </c>
      <c r="S424" s="179" t="s">
        <v>123</v>
      </c>
      <c r="T424" s="184" t="s">
        <v>1983</v>
      </c>
      <c r="U424" s="179" t="s">
        <v>1942</v>
      </c>
      <c r="V424" s="179" t="s">
        <v>2263</v>
      </c>
      <c r="W424" s="184" t="s">
        <v>2264</v>
      </c>
    </row>
    <row r="425" spans="1:23" ht="36">
      <c r="A425" s="159">
        <v>428</v>
      </c>
      <c r="B425" s="179" t="s">
        <v>79</v>
      </c>
      <c r="C425" s="159" t="s">
        <v>314</v>
      </c>
      <c r="D425" s="159" t="s">
        <v>339</v>
      </c>
      <c r="E425" s="159" t="s">
        <v>913</v>
      </c>
      <c r="F425" s="159" t="s">
        <v>1573</v>
      </c>
      <c r="G425" s="160" t="s">
        <v>151</v>
      </c>
      <c r="H425" s="183" t="s">
        <v>139</v>
      </c>
      <c r="I425" s="183" t="s">
        <v>119</v>
      </c>
      <c r="J425" s="183"/>
      <c r="K425" s="179">
        <v>4</v>
      </c>
      <c r="L425" s="179">
        <v>46</v>
      </c>
      <c r="M425" s="179">
        <v>30</v>
      </c>
      <c r="N425" s="179">
        <v>16</v>
      </c>
      <c r="O425" s="183" t="s">
        <v>2285</v>
      </c>
      <c r="P425" s="179" t="s">
        <v>140</v>
      </c>
      <c r="Q425" s="179" t="s">
        <v>131</v>
      </c>
      <c r="R425" s="179" t="s">
        <v>1299</v>
      </c>
      <c r="S425" s="179" t="s">
        <v>123</v>
      </c>
      <c r="T425" s="184" t="s">
        <v>1983</v>
      </c>
      <c r="U425" s="179" t="s">
        <v>1942</v>
      </c>
      <c r="V425" s="179" t="s">
        <v>2263</v>
      </c>
      <c r="W425" s="184" t="s">
        <v>2264</v>
      </c>
    </row>
    <row r="426" spans="1:23" ht="36">
      <c r="A426" s="159">
        <v>429</v>
      </c>
      <c r="B426" s="179" t="s">
        <v>51</v>
      </c>
      <c r="C426" s="159" t="s">
        <v>314</v>
      </c>
      <c r="D426" s="159" t="s">
        <v>339</v>
      </c>
      <c r="E426" s="159" t="s">
        <v>340</v>
      </c>
      <c r="F426" s="159" t="s">
        <v>929</v>
      </c>
      <c r="G426" s="160" t="s">
        <v>583</v>
      </c>
      <c r="H426" s="183" t="s">
        <v>139</v>
      </c>
      <c r="I426" s="183" t="s">
        <v>119</v>
      </c>
      <c r="J426" s="183"/>
      <c r="K426" s="179">
        <v>2</v>
      </c>
      <c r="L426" s="179">
        <v>34</v>
      </c>
      <c r="M426" s="179">
        <v>30</v>
      </c>
      <c r="N426" s="179">
        <v>4</v>
      </c>
      <c r="O426" s="183" t="s">
        <v>2285</v>
      </c>
      <c r="P426" s="179" t="s">
        <v>140</v>
      </c>
      <c r="Q426" s="179" t="s">
        <v>131</v>
      </c>
      <c r="R426" s="179" t="s">
        <v>293</v>
      </c>
      <c r="S426" s="179" t="s">
        <v>123</v>
      </c>
      <c r="T426" s="184" t="s">
        <v>1983</v>
      </c>
      <c r="U426" s="179" t="s">
        <v>1942</v>
      </c>
      <c r="V426" s="179" t="s">
        <v>2263</v>
      </c>
      <c r="W426" s="184" t="s">
        <v>2264</v>
      </c>
    </row>
    <row r="427" spans="1:23" ht="36">
      <c r="A427" s="159">
        <v>430</v>
      </c>
      <c r="B427" s="179" t="s">
        <v>692</v>
      </c>
      <c r="C427" s="159" t="s">
        <v>314</v>
      </c>
      <c r="D427" s="159" t="s">
        <v>339</v>
      </c>
      <c r="E427" s="159" t="s">
        <v>694</v>
      </c>
      <c r="F427" s="159" t="s">
        <v>693</v>
      </c>
      <c r="G427" s="160" t="s">
        <v>583</v>
      </c>
      <c r="H427" s="183" t="s">
        <v>139</v>
      </c>
      <c r="I427" s="183" t="s">
        <v>119</v>
      </c>
      <c r="J427" s="183"/>
      <c r="K427" s="179">
        <v>2</v>
      </c>
      <c r="L427" s="179">
        <v>34</v>
      </c>
      <c r="M427" s="179">
        <v>30</v>
      </c>
      <c r="N427" s="179">
        <v>4</v>
      </c>
      <c r="O427" s="183" t="s">
        <v>2286</v>
      </c>
      <c r="P427" s="179" t="s">
        <v>140</v>
      </c>
      <c r="Q427" s="179" t="s">
        <v>131</v>
      </c>
      <c r="R427" s="179" t="s">
        <v>293</v>
      </c>
      <c r="S427" s="179" t="s">
        <v>123</v>
      </c>
      <c r="T427" s="184" t="s">
        <v>1983</v>
      </c>
      <c r="U427" s="179" t="s">
        <v>1942</v>
      </c>
      <c r="V427" s="179" t="s">
        <v>2263</v>
      </c>
      <c r="W427" s="184" t="s">
        <v>2264</v>
      </c>
    </row>
    <row r="428" spans="1:23" ht="36">
      <c r="A428" s="159">
        <v>431</v>
      </c>
      <c r="B428" s="179" t="s">
        <v>70</v>
      </c>
      <c r="C428" s="159" t="s">
        <v>314</v>
      </c>
      <c r="D428" s="159" t="s">
        <v>339</v>
      </c>
      <c r="E428" s="159" t="s">
        <v>694</v>
      </c>
      <c r="F428" s="159" t="s">
        <v>1435</v>
      </c>
      <c r="G428" s="160" t="s">
        <v>687</v>
      </c>
      <c r="H428" s="183" t="s">
        <v>139</v>
      </c>
      <c r="I428" s="183" t="s">
        <v>119</v>
      </c>
      <c r="J428" s="183"/>
      <c r="K428" s="179">
        <v>2</v>
      </c>
      <c r="L428" s="179">
        <v>34</v>
      </c>
      <c r="M428" s="179">
        <v>30</v>
      </c>
      <c r="N428" s="179">
        <v>4</v>
      </c>
      <c r="O428" s="183" t="s">
        <v>2286</v>
      </c>
      <c r="P428" s="179" t="s">
        <v>140</v>
      </c>
      <c r="Q428" s="179" t="s">
        <v>131</v>
      </c>
      <c r="R428" s="179" t="s">
        <v>293</v>
      </c>
      <c r="S428" s="179" t="s">
        <v>123</v>
      </c>
      <c r="T428" s="184" t="s">
        <v>1983</v>
      </c>
      <c r="U428" s="179" t="s">
        <v>1942</v>
      </c>
      <c r="V428" s="179" t="s">
        <v>2263</v>
      </c>
      <c r="W428" s="184" t="s">
        <v>2264</v>
      </c>
    </row>
    <row r="429" spans="1:23" ht="36">
      <c r="A429" s="159">
        <v>432</v>
      </c>
      <c r="B429" s="179" t="s">
        <v>41</v>
      </c>
      <c r="C429" s="159" t="s">
        <v>314</v>
      </c>
      <c r="D429" s="159" t="s">
        <v>339</v>
      </c>
      <c r="E429" s="159" t="s">
        <v>913</v>
      </c>
      <c r="F429" s="159" t="s">
        <v>899</v>
      </c>
      <c r="G429" s="160" t="s">
        <v>234</v>
      </c>
      <c r="H429" s="183" t="s">
        <v>139</v>
      </c>
      <c r="I429" s="183" t="s">
        <v>119</v>
      </c>
      <c r="J429" s="183"/>
      <c r="K429" s="179">
        <v>2</v>
      </c>
      <c r="L429" s="179">
        <v>34</v>
      </c>
      <c r="M429" s="179">
        <v>30</v>
      </c>
      <c r="N429" s="179">
        <v>4</v>
      </c>
      <c r="O429" s="183" t="s">
        <v>2287</v>
      </c>
      <c r="P429" s="179" t="s">
        <v>140</v>
      </c>
      <c r="Q429" s="179" t="s">
        <v>131</v>
      </c>
      <c r="R429" s="179" t="s">
        <v>293</v>
      </c>
      <c r="S429" s="179" t="s">
        <v>123</v>
      </c>
      <c r="T429" s="184" t="s">
        <v>1983</v>
      </c>
      <c r="U429" s="179" t="s">
        <v>1942</v>
      </c>
      <c r="V429" s="179" t="s">
        <v>2263</v>
      </c>
      <c r="W429" s="184" t="s">
        <v>2264</v>
      </c>
    </row>
    <row r="430" spans="1:23" ht="36">
      <c r="A430" s="159">
        <v>433</v>
      </c>
      <c r="B430" s="179" t="s">
        <v>41</v>
      </c>
      <c r="C430" s="159" t="s">
        <v>314</v>
      </c>
      <c r="D430" s="159" t="s">
        <v>339</v>
      </c>
      <c r="E430" s="159" t="s">
        <v>914</v>
      </c>
      <c r="F430" s="159" t="s">
        <v>720</v>
      </c>
      <c r="G430" s="160" t="s">
        <v>687</v>
      </c>
      <c r="H430" s="183" t="s">
        <v>139</v>
      </c>
      <c r="I430" s="183" t="s">
        <v>119</v>
      </c>
      <c r="J430" s="183"/>
      <c r="K430" s="179">
        <v>2</v>
      </c>
      <c r="L430" s="179">
        <v>34</v>
      </c>
      <c r="M430" s="179">
        <v>30</v>
      </c>
      <c r="N430" s="179">
        <v>4</v>
      </c>
      <c r="O430" s="183" t="s">
        <v>2287</v>
      </c>
      <c r="P430" s="179" t="s">
        <v>140</v>
      </c>
      <c r="Q430" s="179" t="s">
        <v>131</v>
      </c>
      <c r="R430" s="179" t="s">
        <v>293</v>
      </c>
      <c r="S430" s="179" t="s">
        <v>123</v>
      </c>
      <c r="T430" s="184" t="s">
        <v>1983</v>
      </c>
      <c r="U430" s="179" t="s">
        <v>1942</v>
      </c>
      <c r="V430" s="179" t="s">
        <v>2263</v>
      </c>
      <c r="W430" s="184" t="s">
        <v>2264</v>
      </c>
    </row>
    <row r="431" spans="1:23" ht="36">
      <c r="A431" s="159">
        <v>434</v>
      </c>
      <c r="B431" s="179" t="s">
        <v>41</v>
      </c>
      <c r="C431" s="159" t="s">
        <v>314</v>
      </c>
      <c r="D431" s="159" t="s">
        <v>339</v>
      </c>
      <c r="E431" s="159" t="s">
        <v>914</v>
      </c>
      <c r="F431" s="159" t="s">
        <v>713</v>
      </c>
      <c r="G431" s="160" t="s">
        <v>915</v>
      </c>
      <c r="H431" s="183" t="s">
        <v>139</v>
      </c>
      <c r="I431" s="183" t="s">
        <v>119</v>
      </c>
      <c r="J431" s="183"/>
      <c r="K431" s="179">
        <v>2</v>
      </c>
      <c r="L431" s="179">
        <v>34</v>
      </c>
      <c r="M431" s="179">
        <v>30</v>
      </c>
      <c r="N431" s="179">
        <v>4</v>
      </c>
      <c r="O431" s="183" t="s">
        <v>2287</v>
      </c>
      <c r="P431" s="179" t="s">
        <v>140</v>
      </c>
      <c r="Q431" s="179" t="s">
        <v>131</v>
      </c>
      <c r="R431" s="179" t="s">
        <v>293</v>
      </c>
      <c r="S431" s="179" t="s">
        <v>123</v>
      </c>
      <c r="T431" s="184" t="s">
        <v>1983</v>
      </c>
      <c r="U431" s="179" t="s">
        <v>1942</v>
      </c>
      <c r="V431" s="179" t="s">
        <v>2263</v>
      </c>
      <c r="W431" s="184" t="s">
        <v>2264</v>
      </c>
    </row>
    <row r="432" spans="1:23" ht="36">
      <c r="A432" s="159">
        <v>435</v>
      </c>
      <c r="B432" s="179" t="s">
        <v>41</v>
      </c>
      <c r="C432" s="159" t="s">
        <v>314</v>
      </c>
      <c r="D432" s="159" t="s">
        <v>339</v>
      </c>
      <c r="E432" s="159" t="s">
        <v>914</v>
      </c>
      <c r="F432" s="159" t="s">
        <v>892</v>
      </c>
      <c r="G432" s="160" t="s">
        <v>583</v>
      </c>
      <c r="H432" s="183" t="s">
        <v>139</v>
      </c>
      <c r="I432" s="183" t="s">
        <v>119</v>
      </c>
      <c r="J432" s="183"/>
      <c r="K432" s="179">
        <v>2</v>
      </c>
      <c r="L432" s="179">
        <v>34</v>
      </c>
      <c r="M432" s="179">
        <v>30</v>
      </c>
      <c r="N432" s="179">
        <v>4</v>
      </c>
      <c r="O432" s="183" t="s">
        <v>2287</v>
      </c>
      <c r="P432" s="179" t="s">
        <v>140</v>
      </c>
      <c r="Q432" s="179" t="s">
        <v>131</v>
      </c>
      <c r="R432" s="179" t="s">
        <v>293</v>
      </c>
      <c r="S432" s="179" t="s">
        <v>123</v>
      </c>
      <c r="T432" s="184" t="s">
        <v>1983</v>
      </c>
      <c r="U432" s="179" t="s">
        <v>1942</v>
      </c>
      <c r="V432" s="179" t="s">
        <v>2263</v>
      </c>
      <c r="W432" s="184" t="s">
        <v>2264</v>
      </c>
    </row>
    <row r="433" spans="1:23" ht="36">
      <c r="A433" s="159">
        <v>436</v>
      </c>
      <c r="B433" s="179" t="s">
        <v>13</v>
      </c>
      <c r="C433" s="159" t="s">
        <v>314</v>
      </c>
      <c r="D433" s="159" t="s">
        <v>339</v>
      </c>
      <c r="E433" s="159" t="s">
        <v>1374</v>
      </c>
      <c r="F433" s="159" t="s">
        <v>1318</v>
      </c>
      <c r="G433" s="160" t="s">
        <v>244</v>
      </c>
      <c r="H433" s="183" t="s">
        <v>139</v>
      </c>
      <c r="I433" s="183" t="s">
        <v>119</v>
      </c>
      <c r="J433" s="183"/>
      <c r="K433" s="179">
        <v>2</v>
      </c>
      <c r="L433" s="179">
        <v>34</v>
      </c>
      <c r="M433" s="179">
        <v>30</v>
      </c>
      <c r="N433" s="179">
        <v>4</v>
      </c>
      <c r="O433" s="183" t="s">
        <v>2288</v>
      </c>
      <c r="P433" s="179" t="s">
        <v>140</v>
      </c>
      <c r="Q433" s="179" t="s">
        <v>131</v>
      </c>
      <c r="R433" s="179" t="s">
        <v>293</v>
      </c>
      <c r="S433" s="179" t="s">
        <v>123</v>
      </c>
      <c r="T433" s="184" t="s">
        <v>1983</v>
      </c>
      <c r="U433" s="179" t="s">
        <v>1942</v>
      </c>
      <c r="V433" s="179" t="s">
        <v>2263</v>
      </c>
      <c r="W433" s="184" t="s">
        <v>2264</v>
      </c>
    </row>
    <row r="434" spans="1:23" ht="36">
      <c r="A434" s="159">
        <v>437</v>
      </c>
      <c r="B434" s="179" t="s">
        <v>13</v>
      </c>
      <c r="C434" s="159" t="s">
        <v>314</v>
      </c>
      <c r="D434" s="159" t="s">
        <v>339</v>
      </c>
      <c r="E434" s="159" t="s">
        <v>1374</v>
      </c>
      <c r="F434" s="159" t="s">
        <v>1359</v>
      </c>
      <c r="G434" s="160" t="s">
        <v>243</v>
      </c>
      <c r="H434" s="183" t="s">
        <v>139</v>
      </c>
      <c r="I434" s="183" t="s">
        <v>119</v>
      </c>
      <c r="J434" s="183"/>
      <c r="K434" s="179">
        <v>2</v>
      </c>
      <c r="L434" s="179">
        <v>34</v>
      </c>
      <c r="M434" s="179">
        <v>30</v>
      </c>
      <c r="N434" s="179">
        <v>4</v>
      </c>
      <c r="O434" s="183" t="s">
        <v>2288</v>
      </c>
      <c r="P434" s="179" t="s">
        <v>140</v>
      </c>
      <c r="Q434" s="179" t="s">
        <v>131</v>
      </c>
      <c r="R434" s="179" t="s">
        <v>293</v>
      </c>
      <c r="S434" s="179" t="s">
        <v>123</v>
      </c>
      <c r="T434" s="184" t="s">
        <v>1983</v>
      </c>
      <c r="U434" s="179" t="s">
        <v>1942</v>
      </c>
      <c r="V434" s="179" t="s">
        <v>2263</v>
      </c>
      <c r="W434" s="184" t="s">
        <v>2264</v>
      </c>
    </row>
    <row r="435" spans="1:23" ht="36">
      <c r="A435" s="159">
        <v>438</v>
      </c>
      <c r="B435" s="179" t="s">
        <v>13</v>
      </c>
      <c r="C435" s="159" t="s">
        <v>314</v>
      </c>
      <c r="D435" s="159" t="s">
        <v>339</v>
      </c>
      <c r="E435" s="159" t="s">
        <v>1374</v>
      </c>
      <c r="F435" s="159" t="s">
        <v>1337</v>
      </c>
      <c r="G435" s="160" t="s">
        <v>165</v>
      </c>
      <c r="H435" s="183" t="s">
        <v>139</v>
      </c>
      <c r="I435" s="183" t="s">
        <v>119</v>
      </c>
      <c r="J435" s="183"/>
      <c r="K435" s="179">
        <v>2</v>
      </c>
      <c r="L435" s="179">
        <v>34</v>
      </c>
      <c r="M435" s="179">
        <v>30</v>
      </c>
      <c r="N435" s="179">
        <v>4</v>
      </c>
      <c r="O435" s="183" t="s">
        <v>2288</v>
      </c>
      <c r="P435" s="179" t="s">
        <v>140</v>
      </c>
      <c r="Q435" s="179" t="s">
        <v>131</v>
      </c>
      <c r="R435" s="179" t="s">
        <v>293</v>
      </c>
      <c r="S435" s="179" t="s">
        <v>123</v>
      </c>
      <c r="T435" s="184" t="s">
        <v>1983</v>
      </c>
      <c r="U435" s="179" t="s">
        <v>1942</v>
      </c>
      <c r="V435" s="179" t="s">
        <v>2263</v>
      </c>
      <c r="W435" s="184" t="s">
        <v>2264</v>
      </c>
    </row>
    <row r="436" spans="1:23" ht="36">
      <c r="A436" s="159">
        <v>439</v>
      </c>
      <c r="B436" s="179" t="s">
        <v>13</v>
      </c>
      <c r="C436" s="159" t="s">
        <v>314</v>
      </c>
      <c r="D436" s="159" t="s">
        <v>339</v>
      </c>
      <c r="E436" s="159" t="s">
        <v>1374</v>
      </c>
      <c r="F436" s="159" t="s">
        <v>1361</v>
      </c>
      <c r="G436" s="160" t="s">
        <v>164</v>
      </c>
      <c r="H436" s="183" t="s">
        <v>139</v>
      </c>
      <c r="I436" s="183" t="s">
        <v>119</v>
      </c>
      <c r="J436" s="183"/>
      <c r="K436" s="179">
        <v>2</v>
      </c>
      <c r="L436" s="179">
        <v>34</v>
      </c>
      <c r="M436" s="179">
        <v>30</v>
      </c>
      <c r="N436" s="179">
        <v>4</v>
      </c>
      <c r="O436" s="183" t="s">
        <v>2288</v>
      </c>
      <c r="P436" s="179" t="s">
        <v>140</v>
      </c>
      <c r="Q436" s="179" t="s">
        <v>131</v>
      </c>
      <c r="R436" s="179" t="s">
        <v>293</v>
      </c>
      <c r="S436" s="179" t="s">
        <v>123</v>
      </c>
      <c r="T436" s="184" t="s">
        <v>1983</v>
      </c>
      <c r="U436" s="179" t="s">
        <v>1942</v>
      </c>
      <c r="V436" s="179" t="s">
        <v>2263</v>
      </c>
      <c r="W436" s="184" t="s">
        <v>2264</v>
      </c>
    </row>
    <row r="437" spans="1:23" ht="36">
      <c r="A437" s="159">
        <v>440</v>
      </c>
      <c r="B437" s="179" t="s">
        <v>13</v>
      </c>
      <c r="C437" s="159" t="s">
        <v>314</v>
      </c>
      <c r="D437" s="159" t="s">
        <v>339</v>
      </c>
      <c r="E437" s="159" t="s">
        <v>1374</v>
      </c>
      <c r="F437" s="159" t="s">
        <v>1363</v>
      </c>
      <c r="G437" s="160" t="s">
        <v>177</v>
      </c>
      <c r="H437" s="183" t="s">
        <v>139</v>
      </c>
      <c r="I437" s="183" t="s">
        <v>119</v>
      </c>
      <c r="J437" s="183"/>
      <c r="K437" s="179">
        <v>2</v>
      </c>
      <c r="L437" s="179">
        <v>34</v>
      </c>
      <c r="M437" s="179">
        <v>30</v>
      </c>
      <c r="N437" s="179">
        <v>4</v>
      </c>
      <c r="O437" s="183" t="s">
        <v>2288</v>
      </c>
      <c r="P437" s="179" t="s">
        <v>140</v>
      </c>
      <c r="Q437" s="179" t="s">
        <v>131</v>
      </c>
      <c r="R437" s="179" t="s">
        <v>293</v>
      </c>
      <c r="S437" s="179" t="s">
        <v>123</v>
      </c>
      <c r="T437" s="184" t="s">
        <v>1983</v>
      </c>
      <c r="U437" s="179" t="s">
        <v>1942</v>
      </c>
      <c r="V437" s="179" t="s">
        <v>2263</v>
      </c>
      <c r="W437" s="184" t="s">
        <v>2264</v>
      </c>
    </row>
    <row r="438" spans="1:23" ht="36">
      <c r="A438" s="159">
        <v>441</v>
      </c>
      <c r="B438" s="179" t="s">
        <v>13</v>
      </c>
      <c r="C438" s="159" t="s">
        <v>314</v>
      </c>
      <c r="D438" s="159" t="s">
        <v>339</v>
      </c>
      <c r="E438" s="159" t="s">
        <v>1374</v>
      </c>
      <c r="F438" s="159" t="s">
        <v>1364</v>
      </c>
      <c r="G438" s="160" t="s">
        <v>234</v>
      </c>
      <c r="H438" s="183" t="s">
        <v>139</v>
      </c>
      <c r="I438" s="183" t="s">
        <v>119</v>
      </c>
      <c r="J438" s="183"/>
      <c r="K438" s="179">
        <v>2</v>
      </c>
      <c r="L438" s="179">
        <v>34</v>
      </c>
      <c r="M438" s="179">
        <v>30</v>
      </c>
      <c r="N438" s="179">
        <v>4</v>
      </c>
      <c r="O438" s="183" t="s">
        <v>2288</v>
      </c>
      <c r="P438" s="179" t="s">
        <v>140</v>
      </c>
      <c r="Q438" s="179" t="s">
        <v>131</v>
      </c>
      <c r="R438" s="179" t="s">
        <v>293</v>
      </c>
      <c r="S438" s="179" t="s">
        <v>123</v>
      </c>
      <c r="T438" s="184" t="s">
        <v>1983</v>
      </c>
      <c r="U438" s="179" t="s">
        <v>1942</v>
      </c>
      <c r="V438" s="179" t="s">
        <v>2263</v>
      </c>
      <c r="W438" s="184" t="s">
        <v>2264</v>
      </c>
    </row>
    <row r="439" spans="1:23" ht="36">
      <c r="A439" s="159">
        <v>442</v>
      </c>
      <c r="B439" s="179" t="s">
        <v>92</v>
      </c>
      <c r="C439" s="159" t="s">
        <v>314</v>
      </c>
      <c r="D439" s="159" t="s">
        <v>339</v>
      </c>
      <c r="E439" s="159" t="s">
        <v>1374</v>
      </c>
      <c r="F439" s="159" t="s">
        <v>1811</v>
      </c>
      <c r="G439" s="160" t="s">
        <v>215</v>
      </c>
      <c r="H439" s="183" t="s">
        <v>139</v>
      </c>
      <c r="I439" s="183" t="s">
        <v>119</v>
      </c>
      <c r="J439" s="183"/>
      <c r="K439" s="179">
        <v>2</v>
      </c>
      <c r="L439" s="179">
        <v>34</v>
      </c>
      <c r="M439" s="179">
        <v>30</v>
      </c>
      <c r="N439" s="179">
        <v>4</v>
      </c>
      <c r="O439" s="183" t="s">
        <v>2288</v>
      </c>
      <c r="P439" s="179" t="s">
        <v>140</v>
      </c>
      <c r="Q439" s="179" t="s">
        <v>131</v>
      </c>
      <c r="R439" s="179" t="s">
        <v>293</v>
      </c>
      <c r="S439" s="179" t="s">
        <v>123</v>
      </c>
      <c r="T439" s="184" t="s">
        <v>1983</v>
      </c>
      <c r="U439" s="179" t="s">
        <v>1942</v>
      </c>
      <c r="V439" s="179" t="s">
        <v>2263</v>
      </c>
      <c r="W439" s="184" t="s">
        <v>2264</v>
      </c>
    </row>
    <row r="440" spans="1:23" ht="36">
      <c r="A440" s="159">
        <v>443</v>
      </c>
      <c r="B440" s="179" t="s">
        <v>35</v>
      </c>
      <c r="C440" s="159" t="s">
        <v>314</v>
      </c>
      <c r="D440" s="159" t="s">
        <v>339</v>
      </c>
      <c r="E440" s="159" t="s">
        <v>685</v>
      </c>
      <c r="F440" s="159" t="s">
        <v>686</v>
      </c>
      <c r="G440" s="160" t="s">
        <v>583</v>
      </c>
      <c r="H440" s="183" t="s">
        <v>139</v>
      </c>
      <c r="I440" s="183" t="s">
        <v>119</v>
      </c>
      <c r="J440" s="183"/>
      <c r="K440" s="179">
        <v>2</v>
      </c>
      <c r="L440" s="179">
        <v>34</v>
      </c>
      <c r="M440" s="179">
        <v>30</v>
      </c>
      <c r="N440" s="179">
        <v>4</v>
      </c>
      <c r="O440" s="183" t="s">
        <v>2289</v>
      </c>
      <c r="P440" s="179" t="s">
        <v>140</v>
      </c>
      <c r="Q440" s="179" t="s">
        <v>131</v>
      </c>
      <c r="R440" s="179" t="s">
        <v>293</v>
      </c>
      <c r="S440" s="179" t="s">
        <v>123</v>
      </c>
      <c r="T440" s="184" t="s">
        <v>1983</v>
      </c>
      <c r="U440" s="179" t="s">
        <v>1942</v>
      </c>
      <c r="V440" s="179" t="s">
        <v>2263</v>
      </c>
      <c r="W440" s="184" t="s">
        <v>2264</v>
      </c>
    </row>
    <row r="441" spans="1:23" ht="36">
      <c r="A441" s="159">
        <v>444</v>
      </c>
      <c r="B441" s="179" t="s">
        <v>35</v>
      </c>
      <c r="C441" s="159" t="s">
        <v>314</v>
      </c>
      <c r="D441" s="159" t="s">
        <v>339</v>
      </c>
      <c r="E441" s="159" t="s">
        <v>685</v>
      </c>
      <c r="F441" s="159" t="s">
        <v>663</v>
      </c>
      <c r="G441" s="160" t="s">
        <v>687</v>
      </c>
      <c r="H441" s="183" t="s">
        <v>139</v>
      </c>
      <c r="I441" s="183" t="s">
        <v>119</v>
      </c>
      <c r="J441" s="183"/>
      <c r="K441" s="179">
        <v>2</v>
      </c>
      <c r="L441" s="179">
        <v>34</v>
      </c>
      <c r="M441" s="179">
        <v>30</v>
      </c>
      <c r="N441" s="179">
        <v>4</v>
      </c>
      <c r="O441" s="183" t="s">
        <v>2289</v>
      </c>
      <c r="P441" s="179" t="s">
        <v>140</v>
      </c>
      <c r="Q441" s="179" t="s">
        <v>131</v>
      </c>
      <c r="R441" s="179" t="s">
        <v>293</v>
      </c>
      <c r="S441" s="179" t="s">
        <v>123</v>
      </c>
      <c r="T441" s="184" t="s">
        <v>1983</v>
      </c>
      <c r="U441" s="179" t="s">
        <v>1942</v>
      </c>
      <c r="V441" s="179" t="s">
        <v>2263</v>
      </c>
      <c r="W441" s="184" t="s">
        <v>2264</v>
      </c>
    </row>
    <row r="442" spans="1:23" ht="36">
      <c r="A442" s="159">
        <v>445</v>
      </c>
      <c r="B442" s="179" t="s">
        <v>92</v>
      </c>
      <c r="C442" s="159" t="s">
        <v>314</v>
      </c>
      <c r="D442" s="159" t="s">
        <v>339</v>
      </c>
      <c r="E442" s="159" t="s">
        <v>685</v>
      </c>
      <c r="F442" s="159" t="s">
        <v>1922</v>
      </c>
      <c r="G442" s="160" t="s">
        <v>915</v>
      </c>
      <c r="H442" s="183" t="s">
        <v>139</v>
      </c>
      <c r="I442" s="183" t="s">
        <v>119</v>
      </c>
      <c r="J442" s="183"/>
      <c r="K442" s="179">
        <v>2</v>
      </c>
      <c r="L442" s="179">
        <v>34</v>
      </c>
      <c r="M442" s="179">
        <v>30</v>
      </c>
      <c r="N442" s="179">
        <v>4</v>
      </c>
      <c r="O442" s="183" t="s">
        <v>2289</v>
      </c>
      <c r="P442" s="179" t="s">
        <v>140</v>
      </c>
      <c r="Q442" s="179" t="s">
        <v>131</v>
      </c>
      <c r="R442" s="179" t="s">
        <v>293</v>
      </c>
      <c r="S442" s="179" t="s">
        <v>123</v>
      </c>
      <c r="T442" s="184" t="s">
        <v>1983</v>
      </c>
      <c r="U442" s="179" t="s">
        <v>1942</v>
      </c>
      <c r="V442" s="179" t="s">
        <v>2263</v>
      </c>
      <c r="W442" s="184" t="s">
        <v>2264</v>
      </c>
    </row>
    <row r="443" spans="1:23" ht="36">
      <c r="A443" s="159">
        <v>446</v>
      </c>
      <c r="B443" s="179" t="s">
        <v>35</v>
      </c>
      <c r="C443" s="159" t="s">
        <v>314</v>
      </c>
      <c r="D443" s="159" t="s">
        <v>339</v>
      </c>
      <c r="E443" s="159" t="s">
        <v>685</v>
      </c>
      <c r="F443" s="159" t="s">
        <v>668</v>
      </c>
      <c r="G443" s="160" t="s">
        <v>171</v>
      </c>
      <c r="H443" s="183" t="s">
        <v>139</v>
      </c>
      <c r="I443" s="183" t="s">
        <v>119</v>
      </c>
      <c r="J443" s="183"/>
      <c r="K443" s="179">
        <v>2</v>
      </c>
      <c r="L443" s="179">
        <v>34</v>
      </c>
      <c r="M443" s="179">
        <v>30</v>
      </c>
      <c r="N443" s="179">
        <v>4</v>
      </c>
      <c r="O443" s="183" t="s">
        <v>2289</v>
      </c>
      <c r="P443" s="179" t="s">
        <v>140</v>
      </c>
      <c r="Q443" s="179" t="s">
        <v>131</v>
      </c>
      <c r="R443" s="179" t="s">
        <v>293</v>
      </c>
      <c r="S443" s="179" t="s">
        <v>123</v>
      </c>
      <c r="T443" s="184" t="s">
        <v>1983</v>
      </c>
      <c r="U443" s="179" t="s">
        <v>1942</v>
      </c>
      <c r="V443" s="179" t="s">
        <v>2263</v>
      </c>
      <c r="W443" s="184" t="s">
        <v>2264</v>
      </c>
    </row>
    <row r="444" spans="1:23" ht="36">
      <c r="A444" s="159">
        <v>447</v>
      </c>
      <c r="B444" s="179" t="s">
        <v>59</v>
      </c>
      <c r="C444" s="159" t="s">
        <v>314</v>
      </c>
      <c r="D444" s="159" t="s">
        <v>339</v>
      </c>
      <c r="E444" s="159" t="s">
        <v>914</v>
      </c>
      <c r="F444" s="159" t="s">
        <v>1175</v>
      </c>
      <c r="G444" s="160" t="s">
        <v>171</v>
      </c>
      <c r="H444" s="183" t="s">
        <v>139</v>
      </c>
      <c r="I444" s="183" t="s">
        <v>119</v>
      </c>
      <c r="J444" s="183"/>
      <c r="K444" s="179">
        <v>2</v>
      </c>
      <c r="L444" s="179">
        <v>34</v>
      </c>
      <c r="M444" s="179">
        <v>30</v>
      </c>
      <c r="N444" s="179">
        <v>4</v>
      </c>
      <c r="O444" s="183" t="s">
        <v>2290</v>
      </c>
      <c r="P444" s="179" t="s">
        <v>140</v>
      </c>
      <c r="Q444" s="179" t="s">
        <v>131</v>
      </c>
      <c r="R444" s="179" t="s">
        <v>293</v>
      </c>
      <c r="S444" s="179" t="s">
        <v>123</v>
      </c>
      <c r="T444" s="184" t="s">
        <v>1983</v>
      </c>
      <c r="U444" s="179" t="s">
        <v>1942</v>
      </c>
      <c r="V444" s="179" t="s">
        <v>2263</v>
      </c>
      <c r="W444" s="184" t="s">
        <v>2264</v>
      </c>
    </row>
    <row r="445" spans="1:23" ht="36">
      <c r="A445" s="159">
        <v>448</v>
      </c>
      <c r="B445" s="179" t="s">
        <v>20</v>
      </c>
      <c r="C445" s="159" t="s">
        <v>314</v>
      </c>
      <c r="D445" s="159" t="s">
        <v>339</v>
      </c>
      <c r="E445" s="159" t="s">
        <v>340</v>
      </c>
      <c r="F445" s="159" t="s">
        <v>320</v>
      </c>
      <c r="G445" s="160" t="s">
        <v>237</v>
      </c>
      <c r="H445" s="183" t="s">
        <v>139</v>
      </c>
      <c r="I445" s="183" t="s">
        <v>119</v>
      </c>
      <c r="J445" s="183"/>
      <c r="K445" s="179">
        <v>2</v>
      </c>
      <c r="L445" s="179">
        <v>34</v>
      </c>
      <c r="M445" s="179">
        <v>30</v>
      </c>
      <c r="N445" s="179">
        <v>4</v>
      </c>
      <c r="O445" s="183" t="s">
        <v>2290</v>
      </c>
      <c r="P445" s="179" t="s">
        <v>140</v>
      </c>
      <c r="Q445" s="179" t="s">
        <v>131</v>
      </c>
      <c r="R445" s="179" t="s">
        <v>293</v>
      </c>
      <c r="S445" s="179" t="s">
        <v>123</v>
      </c>
      <c r="T445" s="184" t="s">
        <v>1983</v>
      </c>
      <c r="U445" s="179" t="s">
        <v>1942</v>
      </c>
      <c r="V445" s="179" t="s">
        <v>2263</v>
      </c>
      <c r="W445" s="184" t="s">
        <v>2264</v>
      </c>
    </row>
    <row r="446" spans="1:23" ht="36">
      <c r="A446" s="159">
        <v>449</v>
      </c>
      <c r="B446" s="179" t="s">
        <v>20</v>
      </c>
      <c r="C446" s="159" t="s">
        <v>314</v>
      </c>
      <c r="D446" s="159" t="s">
        <v>339</v>
      </c>
      <c r="E446" s="159" t="s">
        <v>340</v>
      </c>
      <c r="F446" s="159" t="s">
        <v>298</v>
      </c>
      <c r="G446" s="160" t="s">
        <v>149</v>
      </c>
      <c r="H446" s="183" t="s">
        <v>139</v>
      </c>
      <c r="I446" s="183" t="s">
        <v>119</v>
      </c>
      <c r="J446" s="183"/>
      <c r="K446" s="179">
        <v>2</v>
      </c>
      <c r="L446" s="179">
        <v>34</v>
      </c>
      <c r="M446" s="179">
        <v>30</v>
      </c>
      <c r="N446" s="179">
        <v>4</v>
      </c>
      <c r="O446" s="183" t="s">
        <v>2290</v>
      </c>
      <c r="P446" s="179" t="s">
        <v>140</v>
      </c>
      <c r="Q446" s="179" t="s">
        <v>131</v>
      </c>
      <c r="R446" s="179" t="s">
        <v>293</v>
      </c>
      <c r="S446" s="179" t="s">
        <v>123</v>
      </c>
      <c r="T446" s="184" t="s">
        <v>1983</v>
      </c>
      <c r="U446" s="179" t="s">
        <v>1942</v>
      </c>
      <c r="V446" s="179" t="s">
        <v>2263</v>
      </c>
      <c r="W446" s="184" t="s">
        <v>2264</v>
      </c>
    </row>
    <row r="447" spans="1:23" ht="36">
      <c r="A447" s="159">
        <v>450</v>
      </c>
      <c r="B447" s="179" t="s">
        <v>20</v>
      </c>
      <c r="C447" s="159" t="s">
        <v>314</v>
      </c>
      <c r="D447" s="159" t="s">
        <v>339</v>
      </c>
      <c r="E447" s="159" t="s">
        <v>340</v>
      </c>
      <c r="F447" s="159" t="s">
        <v>318</v>
      </c>
      <c r="G447" s="160" t="s">
        <v>175</v>
      </c>
      <c r="H447" s="183" t="s">
        <v>139</v>
      </c>
      <c r="I447" s="183" t="s">
        <v>119</v>
      </c>
      <c r="J447" s="183"/>
      <c r="K447" s="179">
        <v>2</v>
      </c>
      <c r="L447" s="179">
        <v>34</v>
      </c>
      <c r="M447" s="179">
        <v>30</v>
      </c>
      <c r="N447" s="179">
        <v>4</v>
      </c>
      <c r="O447" s="183" t="s">
        <v>2290</v>
      </c>
      <c r="P447" s="179" t="s">
        <v>140</v>
      </c>
      <c r="Q447" s="179" t="s">
        <v>131</v>
      </c>
      <c r="R447" s="179" t="s">
        <v>293</v>
      </c>
      <c r="S447" s="179" t="s">
        <v>123</v>
      </c>
      <c r="T447" s="184" t="s">
        <v>1983</v>
      </c>
      <c r="U447" s="179" t="s">
        <v>1942</v>
      </c>
      <c r="V447" s="179" t="s">
        <v>2263</v>
      </c>
      <c r="W447" s="184" t="s">
        <v>2264</v>
      </c>
    </row>
    <row r="448" spans="1:23" ht="36">
      <c r="A448" s="159">
        <v>451</v>
      </c>
      <c r="B448" s="179" t="s">
        <v>20</v>
      </c>
      <c r="C448" s="159" t="s">
        <v>314</v>
      </c>
      <c r="D448" s="159" t="s">
        <v>339</v>
      </c>
      <c r="E448" s="159" t="s">
        <v>340</v>
      </c>
      <c r="F448" s="159" t="s">
        <v>174</v>
      </c>
      <c r="G448" s="160" t="s">
        <v>177</v>
      </c>
      <c r="H448" s="183" t="s">
        <v>139</v>
      </c>
      <c r="I448" s="183" t="s">
        <v>119</v>
      </c>
      <c r="J448" s="183"/>
      <c r="K448" s="179">
        <v>2</v>
      </c>
      <c r="L448" s="179">
        <v>34</v>
      </c>
      <c r="M448" s="179">
        <v>30</v>
      </c>
      <c r="N448" s="179">
        <v>4</v>
      </c>
      <c r="O448" s="183" t="s">
        <v>2290</v>
      </c>
      <c r="P448" s="179" t="s">
        <v>140</v>
      </c>
      <c r="Q448" s="179" t="s">
        <v>131</v>
      </c>
      <c r="R448" s="179" t="s">
        <v>293</v>
      </c>
      <c r="S448" s="179" t="s">
        <v>123</v>
      </c>
      <c r="T448" s="184" t="s">
        <v>1983</v>
      </c>
      <c r="U448" s="179" t="s">
        <v>1942</v>
      </c>
      <c r="V448" s="179" t="s">
        <v>2263</v>
      </c>
      <c r="W448" s="184" t="s">
        <v>2264</v>
      </c>
    </row>
    <row r="449" spans="1:23" ht="36">
      <c r="A449" s="159">
        <v>452</v>
      </c>
      <c r="B449" s="179" t="s">
        <v>20</v>
      </c>
      <c r="C449" s="159" t="s">
        <v>314</v>
      </c>
      <c r="D449" s="159" t="s">
        <v>339</v>
      </c>
      <c r="E449" s="159" t="s">
        <v>340</v>
      </c>
      <c r="F449" s="159" t="s">
        <v>176</v>
      </c>
      <c r="G449" s="160" t="s">
        <v>171</v>
      </c>
      <c r="H449" s="183" t="s">
        <v>139</v>
      </c>
      <c r="I449" s="183" t="s">
        <v>119</v>
      </c>
      <c r="J449" s="183"/>
      <c r="K449" s="179">
        <v>2</v>
      </c>
      <c r="L449" s="179">
        <v>34</v>
      </c>
      <c r="M449" s="179">
        <v>30</v>
      </c>
      <c r="N449" s="179">
        <v>4</v>
      </c>
      <c r="O449" s="183" t="s">
        <v>2290</v>
      </c>
      <c r="P449" s="179" t="s">
        <v>140</v>
      </c>
      <c r="Q449" s="179" t="s">
        <v>131</v>
      </c>
      <c r="R449" s="179" t="s">
        <v>293</v>
      </c>
      <c r="S449" s="179" t="s">
        <v>123</v>
      </c>
      <c r="T449" s="184" t="s">
        <v>1983</v>
      </c>
      <c r="U449" s="179" t="s">
        <v>1942</v>
      </c>
      <c r="V449" s="179" t="s">
        <v>2263</v>
      </c>
      <c r="W449" s="184" t="s">
        <v>2264</v>
      </c>
    </row>
    <row r="450" spans="1:23" ht="36">
      <c r="A450" s="159">
        <v>453</v>
      </c>
      <c r="B450" s="179" t="s">
        <v>92</v>
      </c>
      <c r="C450" s="159" t="s">
        <v>314</v>
      </c>
      <c r="D450" s="159" t="s">
        <v>339</v>
      </c>
      <c r="E450" s="159" t="s">
        <v>340</v>
      </c>
      <c r="F450" s="159" t="s">
        <v>1808</v>
      </c>
      <c r="G450" s="160" t="s">
        <v>215</v>
      </c>
      <c r="H450" s="183" t="s">
        <v>139</v>
      </c>
      <c r="I450" s="183" t="s">
        <v>119</v>
      </c>
      <c r="J450" s="183"/>
      <c r="K450" s="179">
        <v>2</v>
      </c>
      <c r="L450" s="179">
        <v>34</v>
      </c>
      <c r="M450" s="179">
        <v>30</v>
      </c>
      <c r="N450" s="179">
        <v>4</v>
      </c>
      <c r="O450" s="183" t="s">
        <v>2290</v>
      </c>
      <c r="P450" s="179" t="s">
        <v>140</v>
      </c>
      <c r="Q450" s="179" t="s">
        <v>131</v>
      </c>
      <c r="R450" s="179" t="s">
        <v>293</v>
      </c>
      <c r="S450" s="179" t="s">
        <v>123</v>
      </c>
      <c r="T450" s="184" t="s">
        <v>1983</v>
      </c>
      <c r="U450" s="179" t="s">
        <v>1942</v>
      </c>
      <c r="V450" s="179" t="s">
        <v>2263</v>
      </c>
      <c r="W450" s="184" t="s">
        <v>2264</v>
      </c>
    </row>
    <row r="451" spans="1:23" ht="36">
      <c r="A451" s="159">
        <v>454</v>
      </c>
      <c r="B451" s="159" t="s">
        <v>70</v>
      </c>
      <c r="C451" s="159" t="s">
        <v>314</v>
      </c>
      <c r="D451" s="159" t="s">
        <v>339</v>
      </c>
      <c r="E451" s="159" t="s">
        <v>340</v>
      </c>
      <c r="F451" s="159" t="s">
        <v>2291</v>
      </c>
      <c r="G451" s="160" t="e">
        <v>#N/A</v>
      </c>
      <c r="H451" s="161" t="s">
        <v>139</v>
      </c>
      <c r="I451" s="161" t="s">
        <v>119</v>
      </c>
      <c r="J451" s="161"/>
      <c r="K451" s="159">
        <v>2</v>
      </c>
      <c r="L451" s="159">
        <v>34</v>
      </c>
      <c r="M451" s="159">
        <v>30</v>
      </c>
      <c r="N451" s="159">
        <v>4</v>
      </c>
      <c r="O451" s="161" t="s">
        <v>2290</v>
      </c>
      <c r="P451" s="159" t="s">
        <v>140</v>
      </c>
      <c r="Q451" s="159" t="s">
        <v>131</v>
      </c>
      <c r="R451" s="159" t="s">
        <v>293</v>
      </c>
      <c r="S451" s="159" t="s">
        <v>123</v>
      </c>
      <c r="T451" s="184" t="s">
        <v>1983</v>
      </c>
      <c r="U451" s="179" t="s">
        <v>1942</v>
      </c>
      <c r="V451" s="179" t="s">
        <v>2263</v>
      </c>
      <c r="W451" s="184" t="s">
        <v>2264</v>
      </c>
    </row>
    <row r="452" spans="1:23" ht="57.6">
      <c r="A452" s="159">
        <v>455</v>
      </c>
      <c r="B452" s="159" t="s">
        <v>59</v>
      </c>
      <c r="C452" s="159" t="s">
        <v>314</v>
      </c>
      <c r="D452" s="159" t="s">
        <v>312</v>
      </c>
      <c r="E452" s="159" t="s">
        <v>688</v>
      </c>
      <c r="F452" s="159" t="s">
        <v>1172</v>
      </c>
      <c r="G452" s="160" t="s">
        <v>1178</v>
      </c>
      <c r="H452" s="161" t="s">
        <v>139</v>
      </c>
      <c r="I452" s="161" t="s">
        <v>247</v>
      </c>
      <c r="J452" s="161"/>
      <c r="K452" s="159">
        <v>1</v>
      </c>
      <c r="L452" s="159">
        <v>18</v>
      </c>
      <c r="M452" s="159">
        <v>16</v>
      </c>
      <c r="N452" s="159">
        <v>2</v>
      </c>
      <c r="O452" s="161" t="s">
        <v>2292</v>
      </c>
      <c r="P452" s="159" t="s">
        <v>140</v>
      </c>
      <c r="Q452" s="159" t="s">
        <v>131</v>
      </c>
      <c r="R452" s="159" t="s">
        <v>293</v>
      </c>
      <c r="S452" s="159" t="s">
        <v>123</v>
      </c>
      <c r="T452" s="178" t="s">
        <v>1936</v>
      </c>
      <c r="U452" s="159" t="s">
        <v>1942</v>
      </c>
      <c r="V452" s="160" t="s">
        <v>1938</v>
      </c>
      <c r="W452" s="199" t="s">
        <v>2293</v>
      </c>
    </row>
    <row r="453" spans="1:23" ht="48">
      <c r="A453" s="159">
        <v>456</v>
      </c>
      <c r="B453" s="159" t="s">
        <v>51</v>
      </c>
      <c r="C453" s="159" t="s">
        <v>314</v>
      </c>
      <c r="D453" s="159" t="s">
        <v>312</v>
      </c>
      <c r="E453" s="159" t="s">
        <v>932</v>
      </c>
      <c r="F453" s="159" t="s">
        <v>927</v>
      </c>
      <c r="G453" s="160" t="s">
        <v>669</v>
      </c>
      <c r="H453" s="161" t="s">
        <v>139</v>
      </c>
      <c r="I453" s="161" t="s">
        <v>247</v>
      </c>
      <c r="J453" s="161"/>
      <c r="K453" s="159">
        <v>1</v>
      </c>
      <c r="L453" s="159">
        <v>18</v>
      </c>
      <c r="M453" s="159">
        <v>16</v>
      </c>
      <c r="N453" s="159">
        <v>2</v>
      </c>
      <c r="O453" s="161" t="s">
        <v>2262</v>
      </c>
      <c r="P453" s="159" t="s">
        <v>140</v>
      </c>
      <c r="Q453" s="159" t="s">
        <v>131</v>
      </c>
      <c r="R453" s="159" t="s">
        <v>293</v>
      </c>
      <c r="S453" s="159" t="s">
        <v>123</v>
      </c>
      <c r="T453" s="178" t="s">
        <v>1936</v>
      </c>
      <c r="U453" s="159" t="s">
        <v>1942</v>
      </c>
      <c r="V453" s="160" t="s">
        <v>1938</v>
      </c>
      <c r="W453" s="178" t="s">
        <v>2293</v>
      </c>
    </row>
    <row r="454" spans="1:23" ht="48">
      <c r="A454" s="159">
        <v>457</v>
      </c>
      <c r="B454" s="159" t="s">
        <v>51</v>
      </c>
      <c r="C454" s="159" t="s">
        <v>314</v>
      </c>
      <c r="D454" s="159" t="s">
        <v>312</v>
      </c>
      <c r="E454" s="159" t="s">
        <v>932</v>
      </c>
      <c r="F454" s="159" t="s">
        <v>931</v>
      </c>
      <c r="G454" s="160" t="s">
        <v>933</v>
      </c>
      <c r="H454" s="161" t="s">
        <v>139</v>
      </c>
      <c r="I454" s="161" t="s">
        <v>247</v>
      </c>
      <c r="J454" s="161"/>
      <c r="K454" s="159">
        <v>1</v>
      </c>
      <c r="L454" s="159">
        <v>18</v>
      </c>
      <c r="M454" s="159">
        <v>16</v>
      </c>
      <c r="N454" s="159">
        <v>2</v>
      </c>
      <c r="O454" s="161" t="s">
        <v>2262</v>
      </c>
      <c r="P454" s="159" t="s">
        <v>140</v>
      </c>
      <c r="Q454" s="159" t="s">
        <v>131</v>
      </c>
      <c r="R454" s="159" t="s">
        <v>293</v>
      </c>
      <c r="S454" s="159" t="s">
        <v>123</v>
      </c>
      <c r="T454" s="178" t="s">
        <v>1936</v>
      </c>
      <c r="U454" s="159" t="s">
        <v>1942</v>
      </c>
      <c r="V454" s="160" t="s">
        <v>1938</v>
      </c>
      <c r="W454" s="178" t="s">
        <v>2293</v>
      </c>
    </row>
    <row r="455" spans="1:23" ht="48">
      <c r="A455" s="159">
        <v>458</v>
      </c>
      <c r="B455" s="159" t="s">
        <v>521</v>
      </c>
      <c r="C455" s="159" t="s">
        <v>314</v>
      </c>
      <c r="D455" s="159" t="s">
        <v>312</v>
      </c>
      <c r="E455" s="159" t="s">
        <v>488</v>
      </c>
      <c r="F455" s="159" t="s">
        <v>522</v>
      </c>
      <c r="G455" s="160" t="s">
        <v>336</v>
      </c>
      <c r="H455" s="161" t="s">
        <v>139</v>
      </c>
      <c r="I455" s="161" t="s">
        <v>247</v>
      </c>
      <c r="J455" s="161"/>
      <c r="K455" s="159">
        <v>1</v>
      </c>
      <c r="L455" s="159">
        <v>18</v>
      </c>
      <c r="M455" s="159">
        <v>16</v>
      </c>
      <c r="N455" s="159">
        <v>2</v>
      </c>
      <c r="O455" s="161" t="s">
        <v>2294</v>
      </c>
      <c r="P455" s="159" t="s">
        <v>140</v>
      </c>
      <c r="Q455" s="159" t="s">
        <v>131</v>
      </c>
      <c r="R455" s="159" t="s">
        <v>293</v>
      </c>
      <c r="S455" s="159" t="s">
        <v>123</v>
      </c>
      <c r="T455" s="178" t="s">
        <v>1936</v>
      </c>
      <c r="U455" s="159" t="s">
        <v>1942</v>
      </c>
      <c r="V455" s="160" t="s">
        <v>1938</v>
      </c>
      <c r="W455" s="178" t="s">
        <v>2293</v>
      </c>
    </row>
    <row r="456" spans="1:23" ht="48">
      <c r="A456" s="159">
        <v>459</v>
      </c>
      <c r="B456" s="159" t="s">
        <v>28</v>
      </c>
      <c r="C456" s="159" t="s">
        <v>314</v>
      </c>
      <c r="D456" s="159" t="s">
        <v>312</v>
      </c>
      <c r="E456" s="159" t="s">
        <v>488</v>
      </c>
      <c r="F456" s="159" t="s">
        <v>487</v>
      </c>
      <c r="G456" s="160" t="s">
        <v>337</v>
      </c>
      <c r="H456" s="161" t="s">
        <v>139</v>
      </c>
      <c r="I456" s="161" t="s">
        <v>247</v>
      </c>
      <c r="J456" s="161"/>
      <c r="K456" s="159">
        <v>1</v>
      </c>
      <c r="L456" s="159">
        <v>18</v>
      </c>
      <c r="M456" s="159">
        <v>16</v>
      </c>
      <c r="N456" s="159">
        <v>2</v>
      </c>
      <c r="O456" s="161" t="s">
        <v>2294</v>
      </c>
      <c r="P456" s="159" t="s">
        <v>140</v>
      </c>
      <c r="Q456" s="159" t="s">
        <v>131</v>
      </c>
      <c r="R456" s="159" t="s">
        <v>293</v>
      </c>
      <c r="S456" s="159" t="s">
        <v>123</v>
      </c>
      <c r="T456" s="178" t="s">
        <v>1936</v>
      </c>
      <c r="U456" s="159" t="s">
        <v>1942</v>
      </c>
      <c r="V456" s="160" t="s">
        <v>1938</v>
      </c>
      <c r="W456" s="178" t="s">
        <v>2293</v>
      </c>
    </row>
    <row r="457" spans="1:23" ht="48">
      <c r="A457" s="159">
        <v>460</v>
      </c>
      <c r="B457" s="159" t="s">
        <v>20</v>
      </c>
      <c r="C457" s="159" t="s">
        <v>314</v>
      </c>
      <c r="D457" s="159" t="s">
        <v>312</v>
      </c>
      <c r="E457" s="159" t="s">
        <v>313</v>
      </c>
      <c r="F457" s="159" t="s">
        <v>298</v>
      </c>
      <c r="G457" s="160" t="s">
        <v>317</v>
      </c>
      <c r="H457" s="161" t="s">
        <v>139</v>
      </c>
      <c r="I457" s="161" t="s">
        <v>247</v>
      </c>
      <c r="J457" s="161"/>
      <c r="K457" s="159">
        <v>1</v>
      </c>
      <c r="L457" s="159">
        <v>18</v>
      </c>
      <c r="M457" s="159">
        <v>16</v>
      </c>
      <c r="N457" s="159">
        <v>2</v>
      </c>
      <c r="O457" s="161" t="s">
        <v>2295</v>
      </c>
      <c r="P457" s="159" t="s">
        <v>140</v>
      </c>
      <c r="Q457" s="159" t="s">
        <v>131</v>
      </c>
      <c r="R457" s="159" t="s">
        <v>293</v>
      </c>
      <c r="S457" s="159" t="s">
        <v>123</v>
      </c>
      <c r="T457" s="178" t="s">
        <v>1936</v>
      </c>
      <c r="U457" s="159" t="s">
        <v>1942</v>
      </c>
      <c r="V457" s="160" t="s">
        <v>1938</v>
      </c>
      <c r="W457" s="178" t="s">
        <v>2293</v>
      </c>
    </row>
    <row r="458" spans="1:23" ht="48">
      <c r="A458" s="159">
        <v>461</v>
      </c>
      <c r="B458" s="159" t="s">
        <v>79</v>
      </c>
      <c r="C458" s="159" t="s">
        <v>314</v>
      </c>
      <c r="D458" s="159" t="s">
        <v>312</v>
      </c>
      <c r="E458" s="159" t="s">
        <v>313</v>
      </c>
      <c r="F458" s="159" t="s">
        <v>1566</v>
      </c>
      <c r="G458" s="160" t="s">
        <v>933</v>
      </c>
      <c r="H458" s="161" t="s">
        <v>139</v>
      </c>
      <c r="I458" s="161" t="s">
        <v>247</v>
      </c>
      <c r="J458" s="161"/>
      <c r="K458" s="159">
        <v>1</v>
      </c>
      <c r="L458" s="159">
        <v>18</v>
      </c>
      <c r="M458" s="159">
        <v>16</v>
      </c>
      <c r="N458" s="159">
        <v>2</v>
      </c>
      <c r="O458" s="161" t="s">
        <v>2295</v>
      </c>
      <c r="P458" s="159" t="s">
        <v>140</v>
      </c>
      <c r="Q458" s="159" t="s">
        <v>131</v>
      </c>
      <c r="R458" s="159" t="s">
        <v>1299</v>
      </c>
      <c r="S458" s="159" t="s">
        <v>123</v>
      </c>
      <c r="T458" s="178" t="s">
        <v>1936</v>
      </c>
      <c r="U458" s="159" t="s">
        <v>1942</v>
      </c>
      <c r="V458" s="160" t="s">
        <v>1938</v>
      </c>
      <c r="W458" s="178" t="s">
        <v>2293</v>
      </c>
    </row>
    <row r="459" spans="1:23" ht="48">
      <c r="A459" s="159">
        <v>462</v>
      </c>
      <c r="B459" s="159" t="s">
        <v>20</v>
      </c>
      <c r="C459" s="159" t="s">
        <v>314</v>
      </c>
      <c r="D459" s="159" t="s">
        <v>312</v>
      </c>
      <c r="E459" s="159" t="s">
        <v>313</v>
      </c>
      <c r="F459" s="159" t="s">
        <v>174</v>
      </c>
      <c r="G459" s="160" t="s">
        <v>315</v>
      </c>
      <c r="H459" s="161" t="s">
        <v>139</v>
      </c>
      <c r="I459" s="161" t="s">
        <v>247</v>
      </c>
      <c r="J459" s="161"/>
      <c r="K459" s="159">
        <v>1</v>
      </c>
      <c r="L459" s="159">
        <v>18</v>
      </c>
      <c r="M459" s="159">
        <v>16</v>
      </c>
      <c r="N459" s="159">
        <v>2</v>
      </c>
      <c r="O459" s="161" t="s">
        <v>2295</v>
      </c>
      <c r="P459" s="159" t="s">
        <v>120</v>
      </c>
      <c r="Q459" s="159" t="s">
        <v>131</v>
      </c>
      <c r="R459" s="159" t="s">
        <v>293</v>
      </c>
      <c r="S459" s="159" t="s">
        <v>123</v>
      </c>
      <c r="T459" s="178" t="s">
        <v>1936</v>
      </c>
      <c r="U459" s="159" t="s">
        <v>1942</v>
      </c>
      <c r="V459" s="160" t="s">
        <v>1938</v>
      </c>
      <c r="W459" s="178" t="s">
        <v>2293</v>
      </c>
    </row>
    <row r="460" spans="1:23" ht="48">
      <c r="A460" s="159">
        <v>463</v>
      </c>
      <c r="B460" s="159" t="s">
        <v>20</v>
      </c>
      <c r="C460" s="159" t="s">
        <v>314</v>
      </c>
      <c r="D460" s="159" t="s">
        <v>312</v>
      </c>
      <c r="E460" s="159" t="s">
        <v>313</v>
      </c>
      <c r="F460" s="159" t="s">
        <v>176</v>
      </c>
      <c r="G460" s="160" t="s">
        <v>316</v>
      </c>
      <c r="H460" s="161" t="s">
        <v>139</v>
      </c>
      <c r="I460" s="161" t="s">
        <v>247</v>
      </c>
      <c r="J460" s="161"/>
      <c r="K460" s="159">
        <v>1</v>
      </c>
      <c r="L460" s="159">
        <v>18</v>
      </c>
      <c r="M460" s="159">
        <v>16</v>
      </c>
      <c r="N460" s="159">
        <v>2</v>
      </c>
      <c r="O460" s="161" t="s">
        <v>2295</v>
      </c>
      <c r="P460" s="159" t="s">
        <v>140</v>
      </c>
      <c r="Q460" s="159" t="s">
        <v>131</v>
      </c>
      <c r="R460" s="159" t="s">
        <v>293</v>
      </c>
      <c r="S460" s="159" t="s">
        <v>123</v>
      </c>
      <c r="T460" s="178" t="s">
        <v>1936</v>
      </c>
      <c r="U460" s="159" t="s">
        <v>1942</v>
      </c>
      <c r="V460" s="160" t="s">
        <v>1938</v>
      </c>
      <c r="W460" s="178" t="s">
        <v>2293</v>
      </c>
    </row>
    <row r="461" spans="1:23" ht="48">
      <c r="A461" s="159">
        <v>464</v>
      </c>
      <c r="B461" s="159" t="s">
        <v>13</v>
      </c>
      <c r="C461" s="159" t="s">
        <v>314</v>
      </c>
      <c r="D461" s="159" t="s">
        <v>312</v>
      </c>
      <c r="E461" s="159" t="s">
        <v>313</v>
      </c>
      <c r="F461" s="159" t="s">
        <v>1318</v>
      </c>
      <c r="G461" s="160" t="s">
        <v>1075</v>
      </c>
      <c r="H461" s="161" t="s">
        <v>139</v>
      </c>
      <c r="I461" s="161" t="s">
        <v>247</v>
      </c>
      <c r="J461" s="161"/>
      <c r="K461" s="159">
        <v>1</v>
      </c>
      <c r="L461" s="159">
        <v>18</v>
      </c>
      <c r="M461" s="159">
        <v>16</v>
      </c>
      <c r="N461" s="159">
        <v>2</v>
      </c>
      <c r="O461" s="161" t="s">
        <v>2295</v>
      </c>
      <c r="P461" s="159" t="s">
        <v>140</v>
      </c>
      <c r="Q461" s="159" t="s">
        <v>131</v>
      </c>
      <c r="R461" s="159" t="s">
        <v>293</v>
      </c>
      <c r="S461" s="159" t="s">
        <v>123</v>
      </c>
      <c r="T461" s="178" t="s">
        <v>1936</v>
      </c>
      <c r="U461" s="159" t="s">
        <v>1942</v>
      </c>
      <c r="V461" s="160" t="s">
        <v>1938</v>
      </c>
      <c r="W461" s="178" t="s">
        <v>2293</v>
      </c>
    </row>
    <row r="462" spans="1:23" ht="48">
      <c r="A462" s="159">
        <v>467</v>
      </c>
      <c r="B462" s="159" t="s">
        <v>70</v>
      </c>
      <c r="C462" s="159" t="s">
        <v>314</v>
      </c>
      <c r="D462" s="159" t="s">
        <v>312</v>
      </c>
      <c r="E462" s="159" t="s">
        <v>313</v>
      </c>
      <c r="F462" s="159" t="s">
        <v>2296</v>
      </c>
      <c r="G462" s="160" t="s">
        <v>2297</v>
      </c>
      <c r="H462" s="161" t="s">
        <v>139</v>
      </c>
      <c r="I462" s="161" t="s">
        <v>119</v>
      </c>
      <c r="J462" s="161"/>
      <c r="K462" s="159">
        <v>1</v>
      </c>
      <c r="L462" s="159">
        <v>18</v>
      </c>
      <c r="M462" s="159">
        <v>16</v>
      </c>
      <c r="N462" s="159">
        <v>2</v>
      </c>
      <c r="O462" s="161" t="s">
        <v>2295</v>
      </c>
      <c r="P462" s="159" t="s">
        <v>140</v>
      </c>
      <c r="Q462" s="159" t="s">
        <v>131</v>
      </c>
      <c r="R462" s="159" t="s">
        <v>293</v>
      </c>
      <c r="S462" s="159" t="s">
        <v>123</v>
      </c>
      <c r="T462" s="178" t="s">
        <v>1936</v>
      </c>
      <c r="U462" s="159" t="s">
        <v>1942</v>
      </c>
      <c r="V462" s="160" t="s">
        <v>1938</v>
      </c>
      <c r="W462" s="178" t="s">
        <v>2293</v>
      </c>
    </row>
    <row r="463" spans="1:23" ht="48">
      <c r="A463" s="159">
        <v>468</v>
      </c>
      <c r="B463" s="159" t="s">
        <v>59</v>
      </c>
      <c r="C463" s="159" t="s">
        <v>314</v>
      </c>
      <c r="D463" s="159" t="s">
        <v>312</v>
      </c>
      <c r="E463" s="159" t="s">
        <v>930</v>
      </c>
      <c r="F463" s="159" t="s">
        <v>1169</v>
      </c>
      <c r="G463" s="160" t="s">
        <v>1178</v>
      </c>
      <c r="H463" s="161" t="s">
        <v>139</v>
      </c>
      <c r="I463" s="161" t="s">
        <v>247</v>
      </c>
      <c r="J463" s="161"/>
      <c r="K463" s="159">
        <v>1</v>
      </c>
      <c r="L463" s="159">
        <v>18</v>
      </c>
      <c r="M463" s="159">
        <v>16</v>
      </c>
      <c r="N463" s="159">
        <v>2</v>
      </c>
      <c r="O463" s="161" t="s">
        <v>2298</v>
      </c>
      <c r="P463" s="159" t="s">
        <v>140</v>
      </c>
      <c r="Q463" s="159" t="s">
        <v>131</v>
      </c>
      <c r="R463" s="159" t="s">
        <v>293</v>
      </c>
      <c r="S463" s="159" t="s">
        <v>123</v>
      </c>
      <c r="T463" s="178" t="s">
        <v>1936</v>
      </c>
      <c r="U463" s="159" t="s">
        <v>1942</v>
      </c>
      <c r="V463" s="160" t="s">
        <v>1938</v>
      </c>
      <c r="W463" s="178" t="s">
        <v>2293</v>
      </c>
    </row>
    <row r="464" spans="1:23" ht="48">
      <c r="A464" s="159">
        <v>469</v>
      </c>
      <c r="B464" s="159" t="s">
        <v>51</v>
      </c>
      <c r="C464" s="159" t="s">
        <v>314</v>
      </c>
      <c r="D464" s="159" t="s">
        <v>312</v>
      </c>
      <c r="E464" s="159" t="s">
        <v>930</v>
      </c>
      <c r="F464" s="159" t="s">
        <v>929</v>
      </c>
      <c r="G464" s="160" t="s">
        <v>336</v>
      </c>
      <c r="H464" s="161" t="s">
        <v>139</v>
      </c>
      <c r="I464" s="161" t="s">
        <v>247</v>
      </c>
      <c r="J464" s="161"/>
      <c r="K464" s="159">
        <v>1</v>
      </c>
      <c r="L464" s="159">
        <v>18</v>
      </c>
      <c r="M464" s="159">
        <v>16</v>
      </c>
      <c r="N464" s="159">
        <v>2</v>
      </c>
      <c r="O464" s="161" t="s">
        <v>2299</v>
      </c>
      <c r="P464" s="159" t="s">
        <v>140</v>
      </c>
      <c r="Q464" s="159" t="s">
        <v>131</v>
      </c>
      <c r="R464" s="159" t="s">
        <v>293</v>
      </c>
      <c r="S464" s="159" t="s">
        <v>123</v>
      </c>
      <c r="T464" s="178" t="s">
        <v>1936</v>
      </c>
      <c r="U464" s="159" t="s">
        <v>1942</v>
      </c>
      <c r="V464" s="160" t="s">
        <v>1938</v>
      </c>
      <c r="W464" s="178" t="s">
        <v>2293</v>
      </c>
    </row>
    <row r="465" spans="1:23" ht="48">
      <c r="A465" s="159">
        <v>470</v>
      </c>
      <c r="B465" s="159" t="s">
        <v>92</v>
      </c>
      <c r="C465" s="159" t="s">
        <v>314</v>
      </c>
      <c r="D465" s="159" t="s">
        <v>312</v>
      </c>
      <c r="E465" s="159" t="s">
        <v>930</v>
      </c>
      <c r="F465" s="159" t="s">
        <v>1921</v>
      </c>
      <c r="G465" s="160" t="s">
        <v>900</v>
      </c>
      <c r="H465" s="161" t="s">
        <v>139</v>
      </c>
      <c r="I465" s="161" t="s">
        <v>247</v>
      </c>
      <c r="J465" s="161"/>
      <c r="K465" s="159">
        <v>1</v>
      </c>
      <c r="L465" s="159">
        <v>18</v>
      </c>
      <c r="M465" s="159">
        <v>16</v>
      </c>
      <c r="N465" s="159">
        <v>2</v>
      </c>
      <c r="O465" s="161" t="s">
        <v>2299</v>
      </c>
      <c r="P465" s="159" t="s">
        <v>140</v>
      </c>
      <c r="Q465" s="159" t="s">
        <v>131</v>
      </c>
      <c r="R465" s="159" t="s">
        <v>293</v>
      </c>
      <c r="S465" s="159" t="s">
        <v>123</v>
      </c>
      <c r="T465" s="178" t="s">
        <v>1936</v>
      </c>
      <c r="U465" s="159" t="s">
        <v>1942</v>
      </c>
      <c r="V465" s="160" t="s">
        <v>1938</v>
      </c>
      <c r="W465" s="178" t="s">
        <v>2293</v>
      </c>
    </row>
    <row r="466" spans="1:23" ht="48">
      <c r="A466" s="159">
        <v>471</v>
      </c>
      <c r="B466" s="159" t="s">
        <v>13</v>
      </c>
      <c r="C466" s="159" t="s">
        <v>314</v>
      </c>
      <c r="D466" s="159" t="s">
        <v>312</v>
      </c>
      <c r="E466" s="159" t="s">
        <v>1362</v>
      </c>
      <c r="F466" s="159" t="s">
        <v>1337</v>
      </c>
      <c r="G466" s="160" t="s">
        <v>938</v>
      </c>
      <c r="H466" s="161" t="s">
        <v>139</v>
      </c>
      <c r="I466" s="161" t="s">
        <v>247</v>
      </c>
      <c r="J466" s="161"/>
      <c r="K466" s="159">
        <v>1</v>
      </c>
      <c r="L466" s="159">
        <v>18</v>
      </c>
      <c r="M466" s="159">
        <v>16</v>
      </c>
      <c r="N466" s="159">
        <v>2</v>
      </c>
      <c r="O466" s="161" t="s">
        <v>2300</v>
      </c>
      <c r="P466" s="159" t="s">
        <v>140</v>
      </c>
      <c r="Q466" s="159" t="s">
        <v>131</v>
      </c>
      <c r="R466" s="159" t="s">
        <v>293</v>
      </c>
      <c r="S466" s="159" t="s">
        <v>123</v>
      </c>
      <c r="T466" s="178" t="s">
        <v>1936</v>
      </c>
      <c r="U466" s="159" t="s">
        <v>1942</v>
      </c>
      <c r="V466" s="160" t="s">
        <v>1938</v>
      </c>
      <c r="W466" s="178" t="s">
        <v>2293</v>
      </c>
    </row>
    <row r="467" spans="1:23" ht="48">
      <c r="A467" s="159">
        <v>472</v>
      </c>
      <c r="B467" s="159" t="s">
        <v>13</v>
      </c>
      <c r="C467" s="159" t="s">
        <v>314</v>
      </c>
      <c r="D467" s="159" t="s">
        <v>312</v>
      </c>
      <c r="E467" s="159" t="s">
        <v>1362</v>
      </c>
      <c r="F467" s="159" t="s">
        <v>1361</v>
      </c>
      <c r="G467" s="160" t="s">
        <v>898</v>
      </c>
      <c r="H467" s="161" t="s">
        <v>139</v>
      </c>
      <c r="I467" s="161" t="s">
        <v>247</v>
      </c>
      <c r="J467" s="161"/>
      <c r="K467" s="159">
        <v>1</v>
      </c>
      <c r="L467" s="159">
        <v>18</v>
      </c>
      <c r="M467" s="159">
        <v>16</v>
      </c>
      <c r="N467" s="159">
        <v>2</v>
      </c>
      <c r="O467" s="161" t="s">
        <v>2300</v>
      </c>
      <c r="P467" s="159" t="s">
        <v>140</v>
      </c>
      <c r="Q467" s="159" t="s">
        <v>131</v>
      </c>
      <c r="R467" s="159" t="s">
        <v>293</v>
      </c>
      <c r="S467" s="159" t="s">
        <v>123</v>
      </c>
      <c r="T467" s="178" t="s">
        <v>1936</v>
      </c>
      <c r="U467" s="159" t="s">
        <v>1942</v>
      </c>
      <c r="V467" s="160" t="s">
        <v>1938</v>
      </c>
      <c r="W467" s="178" t="s">
        <v>2293</v>
      </c>
    </row>
    <row r="468" spans="1:23" ht="48">
      <c r="A468" s="159">
        <v>473</v>
      </c>
      <c r="B468" s="159" t="s">
        <v>13</v>
      </c>
      <c r="C468" s="159" t="s">
        <v>314</v>
      </c>
      <c r="D468" s="159" t="s">
        <v>312</v>
      </c>
      <c r="E468" s="159" t="s">
        <v>1362</v>
      </c>
      <c r="F468" s="159" t="s">
        <v>1363</v>
      </c>
      <c r="G468" s="160" t="s">
        <v>316</v>
      </c>
      <c r="H468" s="161" t="s">
        <v>139</v>
      </c>
      <c r="I468" s="161" t="s">
        <v>247</v>
      </c>
      <c r="J468" s="161"/>
      <c r="K468" s="159">
        <v>1</v>
      </c>
      <c r="L468" s="159">
        <v>18</v>
      </c>
      <c r="M468" s="159">
        <v>16</v>
      </c>
      <c r="N468" s="159">
        <v>2</v>
      </c>
      <c r="O468" s="161" t="s">
        <v>2300</v>
      </c>
      <c r="P468" s="159" t="s">
        <v>140</v>
      </c>
      <c r="Q468" s="159" t="s">
        <v>131</v>
      </c>
      <c r="R468" s="159" t="s">
        <v>293</v>
      </c>
      <c r="S468" s="159" t="s">
        <v>123</v>
      </c>
      <c r="T468" s="178" t="s">
        <v>1936</v>
      </c>
      <c r="U468" s="159" t="s">
        <v>1942</v>
      </c>
      <c r="V468" s="160" t="s">
        <v>1938</v>
      </c>
      <c r="W468" s="178" t="s">
        <v>2293</v>
      </c>
    </row>
    <row r="469" spans="1:23" ht="48">
      <c r="A469" s="159">
        <v>474</v>
      </c>
      <c r="B469" s="159" t="s">
        <v>13</v>
      </c>
      <c r="C469" s="159" t="s">
        <v>314</v>
      </c>
      <c r="D469" s="159" t="s">
        <v>312</v>
      </c>
      <c r="E469" s="159" t="s">
        <v>1362</v>
      </c>
      <c r="F469" s="159" t="s">
        <v>1364</v>
      </c>
      <c r="G469" s="160" t="s">
        <v>1360</v>
      </c>
      <c r="H469" s="161" t="s">
        <v>139</v>
      </c>
      <c r="I469" s="161" t="s">
        <v>247</v>
      </c>
      <c r="J469" s="161"/>
      <c r="K469" s="159">
        <v>1</v>
      </c>
      <c r="L469" s="159">
        <v>18</v>
      </c>
      <c r="M469" s="159">
        <v>16</v>
      </c>
      <c r="N469" s="159">
        <v>2</v>
      </c>
      <c r="O469" s="161" t="s">
        <v>2300</v>
      </c>
      <c r="P469" s="159" t="s">
        <v>140</v>
      </c>
      <c r="Q469" s="159" t="s">
        <v>131</v>
      </c>
      <c r="R469" s="159" t="s">
        <v>293</v>
      </c>
      <c r="S469" s="159" t="s">
        <v>123</v>
      </c>
      <c r="T469" s="178" t="s">
        <v>1936</v>
      </c>
      <c r="U469" s="159" t="s">
        <v>1942</v>
      </c>
      <c r="V469" s="160" t="s">
        <v>1938</v>
      </c>
      <c r="W469" s="178" t="s">
        <v>2293</v>
      </c>
    </row>
    <row r="470" spans="1:23" ht="48">
      <c r="A470" s="159">
        <v>475</v>
      </c>
      <c r="B470" s="159" t="s">
        <v>79</v>
      </c>
      <c r="C470" s="159" t="s">
        <v>314</v>
      </c>
      <c r="D470" s="159" t="s">
        <v>312</v>
      </c>
      <c r="E470" s="159" t="s">
        <v>1362</v>
      </c>
      <c r="F470" s="159" t="s">
        <v>1568</v>
      </c>
      <c r="G470" s="160" t="s">
        <v>317</v>
      </c>
      <c r="H470" s="161" t="s">
        <v>139</v>
      </c>
      <c r="I470" s="161" t="s">
        <v>247</v>
      </c>
      <c r="J470" s="161"/>
      <c r="K470" s="159">
        <v>1</v>
      </c>
      <c r="L470" s="159">
        <v>18</v>
      </c>
      <c r="M470" s="159">
        <v>16</v>
      </c>
      <c r="N470" s="159">
        <v>2</v>
      </c>
      <c r="O470" s="161" t="s">
        <v>2298</v>
      </c>
      <c r="P470" s="159" t="s">
        <v>140</v>
      </c>
      <c r="Q470" s="159" t="s">
        <v>131</v>
      </c>
      <c r="R470" s="159" t="s">
        <v>1299</v>
      </c>
      <c r="S470" s="159" t="s">
        <v>123</v>
      </c>
      <c r="T470" s="178" t="s">
        <v>1936</v>
      </c>
      <c r="U470" s="159" t="s">
        <v>1942</v>
      </c>
      <c r="V470" s="160" t="s">
        <v>1938</v>
      </c>
      <c r="W470" s="178" t="s">
        <v>2293</v>
      </c>
    </row>
    <row r="471" spans="1:23" ht="48">
      <c r="A471" s="159">
        <v>476</v>
      </c>
      <c r="B471" s="159" t="s">
        <v>70</v>
      </c>
      <c r="C471" s="159" t="s">
        <v>314</v>
      </c>
      <c r="D471" s="159" t="s">
        <v>312</v>
      </c>
      <c r="E471" s="159" t="s">
        <v>1362</v>
      </c>
      <c r="F471" s="159" t="s">
        <v>2301</v>
      </c>
      <c r="G471" s="160" t="e">
        <v>#N/A</v>
      </c>
      <c r="H471" s="161" t="s">
        <v>139</v>
      </c>
      <c r="I471" s="161" t="s">
        <v>119</v>
      </c>
      <c r="J471" s="161"/>
      <c r="K471" s="159">
        <v>1</v>
      </c>
      <c r="L471" s="159">
        <v>18</v>
      </c>
      <c r="M471" s="159">
        <v>16</v>
      </c>
      <c r="N471" s="159">
        <v>2</v>
      </c>
      <c r="O471" s="161" t="s">
        <v>2300</v>
      </c>
      <c r="P471" s="159" t="s">
        <v>140</v>
      </c>
      <c r="Q471" s="159" t="s">
        <v>131</v>
      </c>
      <c r="R471" s="159" t="s">
        <v>293</v>
      </c>
      <c r="S471" s="159" t="s">
        <v>123</v>
      </c>
      <c r="T471" s="178" t="s">
        <v>1936</v>
      </c>
      <c r="U471" s="159" t="s">
        <v>1942</v>
      </c>
      <c r="V471" s="160" t="s">
        <v>1938</v>
      </c>
      <c r="W471" s="178" t="s">
        <v>2293</v>
      </c>
    </row>
    <row r="472" spans="1:23" ht="48">
      <c r="A472" s="159">
        <v>477</v>
      </c>
      <c r="B472" s="159" t="s">
        <v>59</v>
      </c>
      <c r="C472" s="159" t="s">
        <v>314</v>
      </c>
      <c r="D472" s="159" t="s">
        <v>312</v>
      </c>
      <c r="E472" s="159" t="s">
        <v>319</v>
      </c>
      <c r="F472" s="159" t="s">
        <v>1175</v>
      </c>
      <c r="G472" s="160" t="s">
        <v>898</v>
      </c>
      <c r="H472" s="161" t="s">
        <v>139</v>
      </c>
      <c r="I472" s="161" t="s">
        <v>247</v>
      </c>
      <c r="J472" s="161"/>
      <c r="K472" s="159">
        <v>1</v>
      </c>
      <c r="L472" s="159">
        <v>18</v>
      </c>
      <c r="M472" s="159">
        <v>16</v>
      </c>
      <c r="N472" s="159">
        <v>2</v>
      </c>
      <c r="O472" s="161" t="s">
        <v>2302</v>
      </c>
      <c r="P472" s="159" t="s">
        <v>140</v>
      </c>
      <c r="Q472" s="159" t="s">
        <v>131</v>
      </c>
      <c r="R472" s="159" t="s">
        <v>293</v>
      </c>
      <c r="S472" s="159" t="s">
        <v>123</v>
      </c>
      <c r="T472" s="178" t="s">
        <v>1936</v>
      </c>
      <c r="U472" s="159" t="s">
        <v>1942</v>
      </c>
      <c r="V472" s="160" t="s">
        <v>1938</v>
      </c>
      <c r="W472" s="178" t="s">
        <v>2293</v>
      </c>
    </row>
    <row r="473" spans="1:23" ht="48">
      <c r="A473" s="159">
        <v>478</v>
      </c>
      <c r="B473" s="159" t="s">
        <v>20</v>
      </c>
      <c r="C473" s="159" t="s">
        <v>314</v>
      </c>
      <c r="D473" s="159" t="s">
        <v>312</v>
      </c>
      <c r="E473" s="159" t="s">
        <v>319</v>
      </c>
      <c r="F473" s="159" t="s">
        <v>320</v>
      </c>
      <c r="G473" s="160" t="s">
        <v>321</v>
      </c>
      <c r="H473" s="161" t="s">
        <v>139</v>
      </c>
      <c r="I473" s="161" t="s">
        <v>247</v>
      </c>
      <c r="J473" s="161"/>
      <c r="K473" s="159">
        <v>1</v>
      </c>
      <c r="L473" s="159">
        <v>18</v>
      </c>
      <c r="M473" s="159">
        <v>16</v>
      </c>
      <c r="N473" s="159">
        <v>2</v>
      </c>
      <c r="O473" s="161" t="s">
        <v>2302</v>
      </c>
      <c r="P473" s="159" t="s">
        <v>140</v>
      </c>
      <c r="Q473" s="159" t="s">
        <v>131</v>
      </c>
      <c r="R473" s="159" t="s">
        <v>293</v>
      </c>
      <c r="S473" s="159" t="s">
        <v>123</v>
      </c>
      <c r="T473" s="178" t="s">
        <v>1936</v>
      </c>
      <c r="U473" s="159" t="s">
        <v>1942</v>
      </c>
      <c r="V473" s="160" t="s">
        <v>1938</v>
      </c>
      <c r="W473" s="178" t="s">
        <v>2293</v>
      </c>
    </row>
    <row r="474" spans="1:23" ht="48">
      <c r="A474" s="159">
        <v>479</v>
      </c>
      <c r="B474" s="159" t="s">
        <v>59</v>
      </c>
      <c r="C474" s="159" t="s">
        <v>314</v>
      </c>
      <c r="D474" s="159" t="s">
        <v>312</v>
      </c>
      <c r="E474" s="159" t="s">
        <v>319</v>
      </c>
      <c r="F474" s="159" t="s">
        <v>1179</v>
      </c>
      <c r="G474" s="160" t="s">
        <v>938</v>
      </c>
      <c r="H474" s="161" t="s">
        <v>139</v>
      </c>
      <c r="I474" s="161" t="s">
        <v>247</v>
      </c>
      <c r="J474" s="161"/>
      <c r="K474" s="159">
        <v>1</v>
      </c>
      <c r="L474" s="159">
        <v>18</v>
      </c>
      <c r="M474" s="159">
        <v>16</v>
      </c>
      <c r="N474" s="159">
        <v>2</v>
      </c>
      <c r="O474" s="161" t="s">
        <v>2302</v>
      </c>
      <c r="P474" s="159" t="s">
        <v>140</v>
      </c>
      <c r="Q474" s="159" t="s">
        <v>131</v>
      </c>
      <c r="R474" s="159" t="s">
        <v>293</v>
      </c>
      <c r="S474" s="159" t="s">
        <v>123</v>
      </c>
      <c r="T474" s="178" t="s">
        <v>1936</v>
      </c>
      <c r="U474" s="159" t="s">
        <v>1942</v>
      </c>
      <c r="V474" s="160" t="s">
        <v>1938</v>
      </c>
      <c r="W474" s="178" t="s">
        <v>2293</v>
      </c>
    </row>
    <row r="475" spans="1:23" ht="48">
      <c r="A475" s="159">
        <v>480</v>
      </c>
      <c r="B475" s="159" t="s">
        <v>20</v>
      </c>
      <c r="C475" s="159" t="s">
        <v>314</v>
      </c>
      <c r="D475" s="159" t="s">
        <v>312</v>
      </c>
      <c r="E475" s="159" t="s">
        <v>319</v>
      </c>
      <c r="F475" s="159" t="s">
        <v>318</v>
      </c>
      <c r="G475" s="160" t="s">
        <v>317</v>
      </c>
      <c r="H475" s="161" t="s">
        <v>139</v>
      </c>
      <c r="I475" s="161" t="s">
        <v>247</v>
      </c>
      <c r="J475" s="161"/>
      <c r="K475" s="159">
        <v>1</v>
      </c>
      <c r="L475" s="159">
        <v>18</v>
      </c>
      <c r="M475" s="159">
        <v>16</v>
      </c>
      <c r="N475" s="159">
        <v>2</v>
      </c>
      <c r="O475" s="161" t="s">
        <v>2302</v>
      </c>
      <c r="P475" s="159" t="s">
        <v>140</v>
      </c>
      <c r="Q475" s="159" t="s">
        <v>131</v>
      </c>
      <c r="R475" s="159" t="s">
        <v>293</v>
      </c>
      <c r="S475" s="159" t="s">
        <v>123</v>
      </c>
      <c r="T475" s="178" t="s">
        <v>1936</v>
      </c>
      <c r="U475" s="159" t="s">
        <v>1942</v>
      </c>
      <c r="V475" s="160" t="s">
        <v>1938</v>
      </c>
      <c r="W475" s="178" t="s">
        <v>2293</v>
      </c>
    </row>
    <row r="476" spans="1:23" ht="48">
      <c r="A476" s="159">
        <v>481</v>
      </c>
      <c r="B476" s="159" t="s">
        <v>70</v>
      </c>
      <c r="C476" s="159" t="s">
        <v>314</v>
      </c>
      <c r="D476" s="159" t="s">
        <v>312</v>
      </c>
      <c r="E476" s="159" t="s">
        <v>319</v>
      </c>
      <c r="F476" s="159" t="s">
        <v>1435</v>
      </c>
      <c r="G476" s="160" t="s">
        <v>315</v>
      </c>
      <c r="H476" s="161" t="s">
        <v>139</v>
      </c>
      <c r="I476" s="161" t="s">
        <v>247</v>
      </c>
      <c r="J476" s="161"/>
      <c r="K476" s="159">
        <v>1</v>
      </c>
      <c r="L476" s="159">
        <v>18</v>
      </c>
      <c r="M476" s="159">
        <v>16</v>
      </c>
      <c r="N476" s="159">
        <v>2</v>
      </c>
      <c r="O476" s="161" t="s">
        <v>2302</v>
      </c>
      <c r="P476" s="159" t="s">
        <v>140</v>
      </c>
      <c r="Q476" s="159" t="s">
        <v>131</v>
      </c>
      <c r="R476" s="159" t="s">
        <v>293</v>
      </c>
      <c r="S476" s="159" t="s">
        <v>123</v>
      </c>
      <c r="T476" s="178" t="s">
        <v>1936</v>
      </c>
      <c r="U476" s="159" t="s">
        <v>1942</v>
      </c>
      <c r="V476" s="160" t="s">
        <v>1938</v>
      </c>
      <c r="W476" s="178" t="s">
        <v>2293</v>
      </c>
    </row>
    <row r="477" spans="1:23" ht="43.2">
      <c r="A477" s="159">
        <v>482</v>
      </c>
      <c r="B477" s="159" t="s">
        <v>41</v>
      </c>
      <c r="C477" s="159" t="s">
        <v>314</v>
      </c>
      <c r="D477" s="159" t="s">
        <v>312</v>
      </c>
      <c r="E477" s="159" t="s">
        <v>897</v>
      </c>
      <c r="F477" s="159" t="s">
        <v>899</v>
      </c>
      <c r="G477" s="160" t="s">
        <v>900</v>
      </c>
      <c r="H477" s="161" t="s">
        <v>139</v>
      </c>
      <c r="I477" s="161" t="s">
        <v>247</v>
      </c>
      <c r="J477" s="161"/>
      <c r="K477" s="159">
        <v>1</v>
      </c>
      <c r="L477" s="159">
        <v>18</v>
      </c>
      <c r="M477" s="159">
        <v>16</v>
      </c>
      <c r="N477" s="159">
        <v>2</v>
      </c>
      <c r="O477" s="161" t="s">
        <v>2303</v>
      </c>
      <c r="P477" s="159" t="s">
        <v>140</v>
      </c>
      <c r="Q477" s="159" t="s">
        <v>131</v>
      </c>
      <c r="R477" s="159" t="s">
        <v>293</v>
      </c>
      <c r="S477" s="159" t="s">
        <v>123</v>
      </c>
      <c r="T477" s="178" t="s">
        <v>1936</v>
      </c>
      <c r="U477" s="159" t="s">
        <v>1942</v>
      </c>
      <c r="V477" s="160" t="s">
        <v>1938</v>
      </c>
      <c r="W477" s="199" t="s">
        <v>2304</v>
      </c>
    </row>
    <row r="478" spans="1:23" ht="43.2">
      <c r="A478" s="159">
        <v>483</v>
      </c>
      <c r="B478" s="159" t="s">
        <v>41</v>
      </c>
      <c r="C478" s="159" t="s">
        <v>314</v>
      </c>
      <c r="D478" s="159" t="s">
        <v>312</v>
      </c>
      <c r="E478" s="159" t="s">
        <v>897</v>
      </c>
      <c r="F478" s="159" t="s">
        <v>720</v>
      </c>
      <c r="G478" s="160" t="s">
        <v>898</v>
      </c>
      <c r="H478" s="161" t="s">
        <v>139</v>
      </c>
      <c r="I478" s="161" t="s">
        <v>247</v>
      </c>
      <c r="J478" s="161"/>
      <c r="K478" s="159">
        <v>1</v>
      </c>
      <c r="L478" s="159">
        <v>18</v>
      </c>
      <c r="M478" s="159">
        <v>16</v>
      </c>
      <c r="N478" s="159">
        <v>2</v>
      </c>
      <c r="O478" s="161" t="s">
        <v>2303</v>
      </c>
      <c r="P478" s="159" t="s">
        <v>140</v>
      </c>
      <c r="Q478" s="159" t="s">
        <v>131</v>
      </c>
      <c r="R478" s="159" t="s">
        <v>293</v>
      </c>
      <c r="S478" s="159" t="s">
        <v>123</v>
      </c>
      <c r="T478" s="178" t="s">
        <v>1936</v>
      </c>
      <c r="U478" s="159" t="s">
        <v>1942</v>
      </c>
      <c r="V478" s="160" t="s">
        <v>1938</v>
      </c>
      <c r="W478" s="199" t="s">
        <v>2304</v>
      </c>
    </row>
    <row r="479" spans="1:23" ht="43.2">
      <c r="A479" s="159">
        <v>484</v>
      </c>
      <c r="B479" s="159" t="s">
        <v>41</v>
      </c>
      <c r="C479" s="159" t="s">
        <v>314</v>
      </c>
      <c r="D479" s="159" t="s">
        <v>312</v>
      </c>
      <c r="E479" s="159" t="s">
        <v>897</v>
      </c>
      <c r="F479" s="159" t="s">
        <v>713</v>
      </c>
      <c r="G479" s="160" t="s">
        <v>901</v>
      </c>
      <c r="H479" s="161" t="s">
        <v>139</v>
      </c>
      <c r="I479" s="161" t="s">
        <v>247</v>
      </c>
      <c r="J479" s="161"/>
      <c r="K479" s="159">
        <v>1</v>
      </c>
      <c r="L479" s="159">
        <v>18</v>
      </c>
      <c r="M479" s="159">
        <v>16</v>
      </c>
      <c r="N479" s="159">
        <v>2</v>
      </c>
      <c r="O479" s="161" t="s">
        <v>2303</v>
      </c>
      <c r="P479" s="159" t="s">
        <v>140</v>
      </c>
      <c r="Q479" s="159" t="s">
        <v>131</v>
      </c>
      <c r="R479" s="159" t="s">
        <v>293</v>
      </c>
      <c r="S479" s="159" t="s">
        <v>123</v>
      </c>
      <c r="T479" s="178" t="s">
        <v>1936</v>
      </c>
      <c r="U479" s="159" t="s">
        <v>1942</v>
      </c>
      <c r="V479" s="160" t="s">
        <v>1938</v>
      </c>
      <c r="W479" s="199" t="s">
        <v>2304</v>
      </c>
    </row>
    <row r="480" spans="1:23" ht="43.2">
      <c r="A480" s="159">
        <v>485</v>
      </c>
      <c r="B480" s="159" t="s">
        <v>55</v>
      </c>
      <c r="C480" s="159" t="s">
        <v>314</v>
      </c>
      <c r="D480" s="159" t="s">
        <v>312</v>
      </c>
      <c r="E480" s="159" t="s">
        <v>897</v>
      </c>
      <c r="F480" s="159" t="s">
        <v>1077</v>
      </c>
      <c r="G480" s="160" t="s">
        <v>317</v>
      </c>
      <c r="H480" s="161" t="s">
        <v>139</v>
      </c>
      <c r="I480" s="161" t="s">
        <v>247</v>
      </c>
      <c r="J480" s="161"/>
      <c r="K480" s="159">
        <v>1</v>
      </c>
      <c r="L480" s="159">
        <v>18</v>
      </c>
      <c r="M480" s="159">
        <v>16</v>
      </c>
      <c r="N480" s="159">
        <v>2</v>
      </c>
      <c r="O480" s="161" t="s">
        <v>2303</v>
      </c>
      <c r="P480" s="159" t="s">
        <v>140</v>
      </c>
      <c r="Q480" s="159" t="s">
        <v>131</v>
      </c>
      <c r="R480" s="159" t="s">
        <v>293</v>
      </c>
      <c r="S480" s="159" t="s">
        <v>123</v>
      </c>
      <c r="T480" s="178" t="s">
        <v>1936</v>
      </c>
      <c r="U480" s="159" t="s">
        <v>1942</v>
      </c>
      <c r="V480" s="160" t="s">
        <v>1938</v>
      </c>
      <c r="W480" s="199" t="s">
        <v>2304</v>
      </c>
    </row>
    <row r="481" spans="1:23" ht="43.2">
      <c r="A481" s="159">
        <v>486</v>
      </c>
      <c r="B481" s="159" t="s">
        <v>41</v>
      </c>
      <c r="C481" s="159" t="s">
        <v>314</v>
      </c>
      <c r="D481" s="159" t="s">
        <v>312</v>
      </c>
      <c r="E481" s="159" t="s">
        <v>897</v>
      </c>
      <c r="F481" s="159" t="s">
        <v>892</v>
      </c>
      <c r="G481" s="160" t="s">
        <v>321</v>
      </c>
      <c r="H481" s="161" t="s">
        <v>139</v>
      </c>
      <c r="I481" s="161" t="s">
        <v>247</v>
      </c>
      <c r="J481" s="161"/>
      <c r="K481" s="159">
        <v>1</v>
      </c>
      <c r="L481" s="159">
        <v>18</v>
      </c>
      <c r="M481" s="159">
        <v>16</v>
      </c>
      <c r="N481" s="159">
        <v>2</v>
      </c>
      <c r="O481" s="161" t="s">
        <v>2303</v>
      </c>
      <c r="P481" s="159" t="s">
        <v>140</v>
      </c>
      <c r="Q481" s="159" t="s">
        <v>131</v>
      </c>
      <c r="R481" s="159" t="s">
        <v>293</v>
      </c>
      <c r="S481" s="159" t="s">
        <v>123</v>
      </c>
      <c r="T481" s="178" t="s">
        <v>1936</v>
      </c>
      <c r="U481" s="159" t="s">
        <v>1942</v>
      </c>
      <c r="V481" s="160" t="s">
        <v>1938</v>
      </c>
      <c r="W481" s="199" t="s">
        <v>2304</v>
      </c>
    </row>
    <row r="482" spans="1:23" ht="43.2">
      <c r="A482" s="159">
        <v>487</v>
      </c>
      <c r="B482" s="159" t="s">
        <v>13</v>
      </c>
      <c r="C482" s="159" t="s">
        <v>314</v>
      </c>
      <c r="D482" s="159" t="s">
        <v>312</v>
      </c>
      <c r="E482" s="159" t="s">
        <v>897</v>
      </c>
      <c r="F482" s="159" t="s">
        <v>1359</v>
      </c>
      <c r="G482" s="160" t="s">
        <v>1360</v>
      </c>
      <c r="H482" s="161" t="s">
        <v>139</v>
      </c>
      <c r="I482" s="161" t="s">
        <v>247</v>
      </c>
      <c r="J482" s="161"/>
      <c r="K482" s="159">
        <v>1</v>
      </c>
      <c r="L482" s="159">
        <v>18</v>
      </c>
      <c r="M482" s="159">
        <v>16</v>
      </c>
      <c r="N482" s="159">
        <v>2</v>
      </c>
      <c r="O482" s="161" t="s">
        <v>2303</v>
      </c>
      <c r="P482" s="159" t="s">
        <v>140</v>
      </c>
      <c r="Q482" s="159" t="s">
        <v>131</v>
      </c>
      <c r="R482" s="159" t="s">
        <v>293</v>
      </c>
      <c r="S482" s="159" t="s">
        <v>123</v>
      </c>
      <c r="T482" s="178" t="s">
        <v>1936</v>
      </c>
      <c r="U482" s="159" t="s">
        <v>1942</v>
      </c>
      <c r="V482" s="160" t="s">
        <v>1938</v>
      </c>
      <c r="W482" s="199" t="s">
        <v>2304</v>
      </c>
    </row>
    <row r="483" spans="1:23" ht="48">
      <c r="A483" s="159">
        <v>488</v>
      </c>
      <c r="B483" s="159" t="s">
        <v>28</v>
      </c>
      <c r="C483" s="159" t="s">
        <v>314</v>
      </c>
      <c r="D483" s="159" t="s">
        <v>312</v>
      </c>
      <c r="E483" s="159" t="s">
        <v>343</v>
      </c>
      <c r="F483" s="159" t="s">
        <v>459</v>
      </c>
      <c r="G483" s="160" t="s">
        <v>489</v>
      </c>
      <c r="H483" s="161" t="s">
        <v>139</v>
      </c>
      <c r="I483" s="161" t="s">
        <v>247</v>
      </c>
      <c r="J483" s="161"/>
      <c r="K483" s="159">
        <v>1</v>
      </c>
      <c r="L483" s="159">
        <v>18</v>
      </c>
      <c r="M483" s="159">
        <v>16</v>
      </c>
      <c r="N483" s="159">
        <v>2</v>
      </c>
      <c r="O483" s="161" t="s">
        <v>2305</v>
      </c>
      <c r="P483" s="159" t="s">
        <v>140</v>
      </c>
      <c r="Q483" s="159" t="s">
        <v>131</v>
      </c>
      <c r="R483" s="159" t="s">
        <v>293</v>
      </c>
      <c r="S483" s="159" t="s">
        <v>123</v>
      </c>
      <c r="T483" s="178" t="s">
        <v>1936</v>
      </c>
      <c r="U483" s="159" t="s">
        <v>1942</v>
      </c>
      <c r="V483" s="160" t="s">
        <v>1938</v>
      </c>
      <c r="W483" s="178" t="s">
        <v>2293</v>
      </c>
    </row>
    <row r="484" spans="1:23" ht="48">
      <c r="A484" s="159">
        <v>489</v>
      </c>
      <c r="B484" s="159" t="s">
        <v>70</v>
      </c>
      <c r="C484" s="159" t="s">
        <v>314</v>
      </c>
      <c r="D484" s="159" t="s">
        <v>312</v>
      </c>
      <c r="E484" s="159" t="s">
        <v>343</v>
      </c>
      <c r="F484" s="159" t="s">
        <v>1429</v>
      </c>
      <c r="G484" s="160" t="s">
        <v>336</v>
      </c>
      <c r="H484" s="161" t="s">
        <v>139</v>
      </c>
      <c r="I484" s="161" t="s">
        <v>247</v>
      </c>
      <c r="J484" s="161"/>
      <c r="K484" s="159">
        <v>1</v>
      </c>
      <c r="L484" s="159">
        <v>18</v>
      </c>
      <c r="M484" s="159">
        <v>16</v>
      </c>
      <c r="N484" s="159">
        <v>2</v>
      </c>
      <c r="O484" s="161" t="s">
        <v>2305</v>
      </c>
      <c r="P484" s="159" t="s">
        <v>140</v>
      </c>
      <c r="Q484" s="159" t="s">
        <v>131</v>
      </c>
      <c r="R484" s="159" t="s">
        <v>293</v>
      </c>
      <c r="S484" s="159" t="s">
        <v>123</v>
      </c>
      <c r="T484" s="178" t="s">
        <v>1936</v>
      </c>
      <c r="U484" s="159" t="s">
        <v>1942</v>
      </c>
      <c r="V484" s="160" t="s">
        <v>1938</v>
      </c>
      <c r="W484" s="178" t="s">
        <v>2293</v>
      </c>
    </row>
    <row r="485" spans="1:23" ht="48">
      <c r="A485" s="159">
        <v>490</v>
      </c>
      <c r="B485" s="159" t="s">
        <v>86</v>
      </c>
      <c r="C485" s="159" t="s">
        <v>314</v>
      </c>
      <c r="D485" s="159" t="s">
        <v>312</v>
      </c>
      <c r="E485" s="159" t="s">
        <v>1375</v>
      </c>
      <c r="F485" s="159" t="s">
        <v>1708</v>
      </c>
      <c r="G485" s="160" t="s">
        <v>1360</v>
      </c>
      <c r="H485" s="161" t="s">
        <v>139</v>
      </c>
      <c r="I485" s="161" t="s">
        <v>247</v>
      </c>
      <c r="J485" s="161"/>
      <c r="K485" s="159">
        <v>1</v>
      </c>
      <c r="L485" s="159">
        <v>18</v>
      </c>
      <c r="M485" s="159">
        <v>16</v>
      </c>
      <c r="N485" s="159">
        <v>2</v>
      </c>
      <c r="O485" s="161" t="s">
        <v>2306</v>
      </c>
      <c r="P485" s="159" t="s">
        <v>140</v>
      </c>
      <c r="Q485" s="159" t="s">
        <v>131</v>
      </c>
      <c r="R485" s="159" t="s">
        <v>293</v>
      </c>
      <c r="S485" s="159" t="s">
        <v>123</v>
      </c>
      <c r="T485" s="178" t="s">
        <v>1936</v>
      </c>
      <c r="U485" s="159" t="s">
        <v>1942</v>
      </c>
      <c r="V485" s="160" t="s">
        <v>1938</v>
      </c>
      <c r="W485" s="178" t="s">
        <v>2293</v>
      </c>
    </row>
    <row r="486" spans="1:23" ht="48">
      <c r="A486" s="159">
        <v>491</v>
      </c>
      <c r="B486" s="159" t="s">
        <v>86</v>
      </c>
      <c r="C486" s="159" t="s">
        <v>314</v>
      </c>
      <c r="D486" s="159" t="s">
        <v>312</v>
      </c>
      <c r="E486" s="159" t="s">
        <v>1375</v>
      </c>
      <c r="F486" s="159" t="s">
        <v>1708</v>
      </c>
      <c r="G486" s="160" t="s">
        <v>1360</v>
      </c>
      <c r="H486" s="161" t="s">
        <v>139</v>
      </c>
      <c r="I486" s="161" t="s">
        <v>247</v>
      </c>
      <c r="J486" s="161"/>
      <c r="K486" s="159">
        <v>1</v>
      </c>
      <c r="L486" s="159">
        <v>18</v>
      </c>
      <c r="M486" s="159">
        <v>16</v>
      </c>
      <c r="N486" s="159">
        <v>2</v>
      </c>
      <c r="O486" s="161" t="s">
        <v>2306</v>
      </c>
      <c r="P486" s="159" t="s">
        <v>140</v>
      </c>
      <c r="Q486" s="159" t="s">
        <v>131</v>
      </c>
      <c r="R486" s="159" t="s">
        <v>156</v>
      </c>
      <c r="S486" s="159" t="s">
        <v>123</v>
      </c>
      <c r="T486" s="178" t="s">
        <v>1936</v>
      </c>
      <c r="U486" s="159" t="s">
        <v>1942</v>
      </c>
      <c r="V486" s="160" t="s">
        <v>1938</v>
      </c>
      <c r="W486" s="178" t="s">
        <v>2293</v>
      </c>
    </row>
    <row r="487" spans="1:23" ht="48">
      <c r="A487" s="159">
        <v>492</v>
      </c>
      <c r="B487" s="159" t="s">
        <v>86</v>
      </c>
      <c r="C487" s="159" t="s">
        <v>314</v>
      </c>
      <c r="D487" s="159" t="s">
        <v>312</v>
      </c>
      <c r="E487" s="159" t="s">
        <v>1375</v>
      </c>
      <c r="F487" s="159" t="s">
        <v>1706</v>
      </c>
      <c r="G487" s="160" t="s">
        <v>901</v>
      </c>
      <c r="H487" s="161" t="s">
        <v>139</v>
      </c>
      <c r="I487" s="161" t="s">
        <v>247</v>
      </c>
      <c r="J487" s="161"/>
      <c r="K487" s="159">
        <v>1</v>
      </c>
      <c r="L487" s="159">
        <v>18</v>
      </c>
      <c r="M487" s="159">
        <v>16</v>
      </c>
      <c r="N487" s="159">
        <v>2</v>
      </c>
      <c r="O487" s="161" t="s">
        <v>2306</v>
      </c>
      <c r="P487" s="159" t="s">
        <v>140</v>
      </c>
      <c r="Q487" s="159" t="s">
        <v>131</v>
      </c>
      <c r="R487" s="159" t="s">
        <v>293</v>
      </c>
      <c r="S487" s="159" t="s">
        <v>123</v>
      </c>
      <c r="T487" s="178" t="s">
        <v>1936</v>
      </c>
      <c r="U487" s="159" t="s">
        <v>1942</v>
      </c>
      <c r="V487" s="160" t="s">
        <v>1938</v>
      </c>
      <c r="W487" s="178" t="s">
        <v>2293</v>
      </c>
    </row>
    <row r="488" spans="1:23" ht="48">
      <c r="A488" s="159">
        <v>493</v>
      </c>
      <c r="B488" s="159" t="s">
        <v>86</v>
      </c>
      <c r="C488" s="159" t="s">
        <v>314</v>
      </c>
      <c r="D488" s="159" t="s">
        <v>312</v>
      </c>
      <c r="E488" s="159" t="s">
        <v>1375</v>
      </c>
      <c r="F488" s="159" t="s">
        <v>1680</v>
      </c>
      <c r="G488" s="160" t="s">
        <v>1075</v>
      </c>
      <c r="H488" s="161" t="s">
        <v>139</v>
      </c>
      <c r="I488" s="161" t="s">
        <v>247</v>
      </c>
      <c r="J488" s="161"/>
      <c r="K488" s="159">
        <v>1</v>
      </c>
      <c r="L488" s="159">
        <v>18</v>
      </c>
      <c r="M488" s="159">
        <v>16</v>
      </c>
      <c r="N488" s="159">
        <v>2</v>
      </c>
      <c r="O488" s="161" t="s">
        <v>2306</v>
      </c>
      <c r="P488" s="159" t="s">
        <v>140</v>
      </c>
      <c r="Q488" s="159" t="s">
        <v>131</v>
      </c>
      <c r="R488" s="159" t="s">
        <v>293</v>
      </c>
      <c r="S488" s="159" t="s">
        <v>123</v>
      </c>
      <c r="T488" s="178" t="s">
        <v>1936</v>
      </c>
      <c r="U488" s="159" t="s">
        <v>1942</v>
      </c>
      <c r="V488" s="160" t="s">
        <v>1938</v>
      </c>
      <c r="W488" s="178" t="s">
        <v>2293</v>
      </c>
    </row>
    <row r="489" spans="1:23" ht="48">
      <c r="A489" s="159">
        <v>494</v>
      </c>
      <c r="B489" s="159" t="s">
        <v>86</v>
      </c>
      <c r="C489" s="159" t="s">
        <v>314</v>
      </c>
      <c r="D489" s="159" t="s">
        <v>312</v>
      </c>
      <c r="E489" s="159" t="s">
        <v>1375</v>
      </c>
      <c r="F489" s="159" t="s">
        <v>1674</v>
      </c>
      <c r="G489" s="160" t="s">
        <v>900</v>
      </c>
      <c r="H489" s="161" t="s">
        <v>139</v>
      </c>
      <c r="I489" s="161" t="s">
        <v>247</v>
      </c>
      <c r="J489" s="161"/>
      <c r="K489" s="159">
        <v>1</v>
      </c>
      <c r="L489" s="159">
        <v>18</v>
      </c>
      <c r="M489" s="159">
        <v>16</v>
      </c>
      <c r="N489" s="159">
        <v>2</v>
      </c>
      <c r="O489" s="161" t="s">
        <v>2306</v>
      </c>
      <c r="P489" s="159" t="s">
        <v>140</v>
      </c>
      <c r="Q489" s="159" t="s">
        <v>131</v>
      </c>
      <c r="R489" s="159" t="s">
        <v>293</v>
      </c>
      <c r="S489" s="159" t="s">
        <v>123</v>
      </c>
      <c r="T489" s="178" t="s">
        <v>1936</v>
      </c>
      <c r="U489" s="159" t="s">
        <v>1942</v>
      </c>
      <c r="V489" s="160" t="s">
        <v>1938</v>
      </c>
      <c r="W489" s="178" t="s">
        <v>2293</v>
      </c>
    </row>
    <row r="490" spans="1:23" ht="48">
      <c r="A490" s="159">
        <v>495</v>
      </c>
      <c r="B490" s="159" t="s">
        <v>86</v>
      </c>
      <c r="C490" s="159" t="s">
        <v>314</v>
      </c>
      <c r="D490" s="159" t="s">
        <v>312</v>
      </c>
      <c r="E490" s="159" t="s">
        <v>1375</v>
      </c>
      <c r="F490" s="159" t="s">
        <v>1707</v>
      </c>
      <c r="G490" s="160" t="s">
        <v>315</v>
      </c>
      <c r="H490" s="161" t="s">
        <v>139</v>
      </c>
      <c r="I490" s="161" t="s">
        <v>247</v>
      </c>
      <c r="J490" s="161"/>
      <c r="K490" s="159">
        <v>1</v>
      </c>
      <c r="L490" s="159">
        <v>18</v>
      </c>
      <c r="M490" s="159">
        <v>16</v>
      </c>
      <c r="N490" s="159">
        <v>2</v>
      </c>
      <c r="O490" s="161" t="s">
        <v>2306</v>
      </c>
      <c r="P490" s="159" t="s">
        <v>140</v>
      </c>
      <c r="Q490" s="159" t="s">
        <v>131</v>
      </c>
      <c r="R490" s="159" t="s">
        <v>293</v>
      </c>
      <c r="S490" s="159" t="s">
        <v>123</v>
      </c>
      <c r="T490" s="178" t="s">
        <v>1936</v>
      </c>
      <c r="U490" s="159" t="s">
        <v>1942</v>
      </c>
      <c r="V490" s="160" t="s">
        <v>1938</v>
      </c>
      <c r="W490" s="178" t="s">
        <v>2293</v>
      </c>
    </row>
    <row r="491" spans="1:23" ht="48">
      <c r="A491" s="159">
        <v>496</v>
      </c>
      <c r="B491" s="159" t="s">
        <v>55</v>
      </c>
      <c r="C491" s="159" t="s">
        <v>314</v>
      </c>
      <c r="D491" s="159" t="s">
        <v>312</v>
      </c>
      <c r="E491" s="159" t="s">
        <v>486</v>
      </c>
      <c r="F491" s="159" t="s">
        <v>1073</v>
      </c>
      <c r="G491" s="160" t="s">
        <v>1075</v>
      </c>
      <c r="H491" s="161" t="s">
        <v>139</v>
      </c>
      <c r="I491" s="161" t="s">
        <v>247</v>
      </c>
      <c r="J491" s="161"/>
      <c r="K491" s="159">
        <v>1</v>
      </c>
      <c r="L491" s="159">
        <v>18</v>
      </c>
      <c r="M491" s="159">
        <v>16</v>
      </c>
      <c r="N491" s="159">
        <v>2</v>
      </c>
      <c r="O491" s="161" t="s">
        <v>2307</v>
      </c>
      <c r="P491" s="159" t="s">
        <v>140</v>
      </c>
      <c r="Q491" s="159" t="s">
        <v>131</v>
      </c>
      <c r="R491" s="159" t="s">
        <v>293</v>
      </c>
      <c r="S491" s="159" t="s">
        <v>123</v>
      </c>
      <c r="T491" s="178" t="s">
        <v>1936</v>
      </c>
      <c r="U491" s="159" t="s">
        <v>1942</v>
      </c>
      <c r="V491" s="160" t="s">
        <v>1938</v>
      </c>
      <c r="W491" s="178" t="s">
        <v>2293</v>
      </c>
    </row>
    <row r="492" spans="1:23" ht="48">
      <c r="A492" s="159">
        <v>497</v>
      </c>
      <c r="B492" s="159" t="s">
        <v>55</v>
      </c>
      <c r="C492" s="159" t="s">
        <v>314</v>
      </c>
      <c r="D492" s="159" t="s">
        <v>312</v>
      </c>
      <c r="E492" s="159" t="s">
        <v>486</v>
      </c>
      <c r="F492" s="159" t="s">
        <v>1076</v>
      </c>
      <c r="G492" s="160" t="s">
        <v>316</v>
      </c>
      <c r="H492" s="161" t="s">
        <v>139</v>
      </c>
      <c r="I492" s="161" t="s">
        <v>247</v>
      </c>
      <c r="J492" s="161"/>
      <c r="K492" s="159">
        <v>1</v>
      </c>
      <c r="L492" s="159">
        <v>18</v>
      </c>
      <c r="M492" s="159">
        <v>16</v>
      </c>
      <c r="N492" s="159">
        <v>2</v>
      </c>
      <c r="O492" s="161" t="s">
        <v>2307</v>
      </c>
      <c r="P492" s="159" t="s">
        <v>140</v>
      </c>
      <c r="Q492" s="159" t="s">
        <v>131</v>
      </c>
      <c r="R492" s="159" t="s">
        <v>293</v>
      </c>
      <c r="S492" s="159" t="s">
        <v>123</v>
      </c>
      <c r="T492" s="178" t="s">
        <v>1936</v>
      </c>
      <c r="U492" s="159" t="s">
        <v>1942</v>
      </c>
      <c r="V492" s="160" t="s">
        <v>1938</v>
      </c>
      <c r="W492" s="178" t="s">
        <v>2293</v>
      </c>
    </row>
    <row r="493" spans="1:23" ht="48">
      <c r="A493" s="159">
        <v>498</v>
      </c>
      <c r="B493" s="159" t="s">
        <v>1166</v>
      </c>
      <c r="C493" s="159" t="s">
        <v>314</v>
      </c>
      <c r="D493" s="159" t="s">
        <v>312</v>
      </c>
      <c r="E493" s="159" t="s">
        <v>486</v>
      </c>
      <c r="F493" s="159" t="s">
        <v>1167</v>
      </c>
      <c r="G493" s="160" t="s">
        <v>338</v>
      </c>
      <c r="H493" s="161" t="s">
        <v>139</v>
      </c>
      <c r="I493" s="161" t="s">
        <v>247</v>
      </c>
      <c r="J493" s="161"/>
      <c r="K493" s="159">
        <v>1</v>
      </c>
      <c r="L493" s="159">
        <v>18</v>
      </c>
      <c r="M493" s="159">
        <v>16</v>
      </c>
      <c r="N493" s="159">
        <v>2</v>
      </c>
      <c r="O493" s="161" t="s">
        <v>2307</v>
      </c>
      <c r="P493" s="159" t="s">
        <v>140</v>
      </c>
      <c r="Q493" s="159" t="s">
        <v>131</v>
      </c>
      <c r="R493" s="159" t="s">
        <v>293</v>
      </c>
      <c r="S493" s="159" t="s">
        <v>123</v>
      </c>
      <c r="T493" s="178" t="s">
        <v>1936</v>
      </c>
      <c r="U493" s="159" t="s">
        <v>1942</v>
      </c>
      <c r="V493" s="160" t="s">
        <v>1938</v>
      </c>
      <c r="W493" s="178" t="s">
        <v>2293</v>
      </c>
    </row>
    <row r="494" spans="1:23" ht="48">
      <c r="A494" s="159">
        <v>499</v>
      </c>
      <c r="B494" s="159" t="s">
        <v>28</v>
      </c>
      <c r="C494" s="159" t="s">
        <v>314</v>
      </c>
      <c r="D494" s="159" t="s">
        <v>312</v>
      </c>
      <c r="E494" s="159" t="s">
        <v>486</v>
      </c>
      <c r="F494" s="159" t="s">
        <v>485</v>
      </c>
      <c r="G494" s="160" t="s">
        <v>317</v>
      </c>
      <c r="H494" s="161" t="s">
        <v>139</v>
      </c>
      <c r="I494" s="161" t="s">
        <v>247</v>
      </c>
      <c r="J494" s="161"/>
      <c r="K494" s="159">
        <v>1</v>
      </c>
      <c r="L494" s="159">
        <v>18</v>
      </c>
      <c r="M494" s="159">
        <v>16</v>
      </c>
      <c r="N494" s="159">
        <v>2</v>
      </c>
      <c r="O494" s="161" t="s">
        <v>2307</v>
      </c>
      <c r="P494" s="159" t="s">
        <v>140</v>
      </c>
      <c r="Q494" s="159" t="s">
        <v>131</v>
      </c>
      <c r="R494" s="159" t="s">
        <v>293</v>
      </c>
      <c r="S494" s="159" t="s">
        <v>123</v>
      </c>
      <c r="T494" s="178" t="s">
        <v>1936</v>
      </c>
      <c r="U494" s="159" t="s">
        <v>1942</v>
      </c>
      <c r="V494" s="160" t="s">
        <v>1938</v>
      </c>
      <c r="W494" s="178" t="s">
        <v>2293</v>
      </c>
    </row>
    <row r="495" spans="1:23" ht="48">
      <c r="A495" s="159">
        <v>500</v>
      </c>
      <c r="B495" s="159" t="s">
        <v>70</v>
      </c>
      <c r="C495" s="159" t="s">
        <v>314</v>
      </c>
      <c r="D495" s="159" t="s">
        <v>312</v>
      </c>
      <c r="E495" s="159" t="s">
        <v>486</v>
      </c>
      <c r="F495" s="159" t="s">
        <v>2296</v>
      </c>
      <c r="G495" s="160" t="e">
        <v>#N/A</v>
      </c>
      <c r="H495" s="161" t="s">
        <v>139</v>
      </c>
      <c r="I495" s="161" t="s">
        <v>119</v>
      </c>
      <c r="J495" s="161"/>
      <c r="K495" s="159">
        <v>1</v>
      </c>
      <c r="L495" s="159">
        <v>18</v>
      </c>
      <c r="M495" s="159">
        <v>16</v>
      </c>
      <c r="N495" s="159">
        <v>2</v>
      </c>
      <c r="O495" s="161" t="s">
        <v>2307</v>
      </c>
      <c r="P495" s="159" t="s">
        <v>140</v>
      </c>
      <c r="Q495" s="159" t="s">
        <v>131</v>
      </c>
      <c r="R495" s="159" t="s">
        <v>1299</v>
      </c>
      <c r="S495" s="159" t="s">
        <v>123</v>
      </c>
      <c r="T495" s="178" t="s">
        <v>1936</v>
      </c>
      <c r="U495" s="159" t="s">
        <v>1942</v>
      </c>
      <c r="V495" s="160" t="s">
        <v>1938</v>
      </c>
      <c r="W495" s="178" t="s">
        <v>2293</v>
      </c>
    </row>
    <row r="496" spans="1:23" ht="48">
      <c r="A496" s="159">
        <v>501</v>
      </c>
      <c r="B496" s="159" t="s">
        <v>35</v>
      </c>
      <c r="C496" s="159" t="s">
        <v>314</v>
      </c>
      <c r="D496" s="159" t="s">
        <v>312</v>
      </c>
      <c r="E496" s="159" t="s">
        <v>342</v>
      </c>
      <c r="F496" s="159" t="s">
        <v>670</v>
      </c>
      <c r="G496" s="160" t="s">
        <v>317</v>
      </c>
      <c r="H496" s="161" t="s">
        <v>139</v>
      </c>
      <c r="I496" s="161" t="s">
        <v>247</v>
      </c>
      <c r="J496" s="161"/>
      <c r="K496" s="159">
        <v>1</v>
      </c>
      <c r="L496" s="159">
        <v>18</v>
      </c>
      <c r="M496" s="159">
        <v>16</v>
      </c>
      <c r="N496" s="159">
        <v>2</v>
      </c>
      <c r="O496" s="161" t="s">
        <v>2308</v>
      </c>
      <c r="P496" s="159" t="s">
        <v>140</v>
      </c>
      <c r="Q496" s="159" t="s">
        <v>131</v>
      </c>
      <c r="R496" s="159" t="s">
        <v>293</v>
      </c>
      <c r="S496" s="159" t="s">
        <v>123</v>
      </c>
      <c r="T496" s="178" t="s">
        <v>1936</v>
      </c>
      <c r="U496" s="159" t="s">
        <v>1942</v>
      </c>
      <c r="V496" s="160" t="s">
        <v>1938</v>
      </c>
      <c r="W496" s="178" t="s">
        <v>2293</v>
      </c>
    </row>
    <row r="497" spans="1:23" ht="48">
      <c r="A497" s="159">
        <v>502</v>
      </c>
      <c r="B497" s="159" t="s">
        <v>35</v>
      </c>
      <c r="C497" s="159" t="s">
        <v>314</v>
      </c>
      <c r="D497" s="159" t="s">
        <v>312</v>
      </c>
      <c r="E497" s="159" t="s">
        <v>342</v>
      </c>
      <c r="F497" s="159" t="s">
        <v>663</v>
      </c>
      <c r="G497" s="160" t="s">
        <v>669</v>
      </c>
      <c r="H497" s="161" t="s">
        <v>139</v>
      </c>
      <c r="I497" s="161" t="s">
        <v>247</v>
      </c>
      <c r="J497" s="161"/>
      <c r="K497" s="159">
        <v>1</v>
      </c>
      <c r="L497" s="159">
        <v>18</v>
      </c>
      <c r="M497" s="159">
        <v>16</v>
      </c>
      <c r="N497" s="159">
        <v>2</v>
      </c>
      <c r="O497" s="161" t="s">
        <v>2308</v>
      </c>
      <c r="P497" s="159" t="s">
        <v>140</v>
      </c>
      <c r="Q497" s="159" t="s">
        <v>131</v>
      </c>
      <c r="R497" s="159" t="s">
        <v>293</v>
      </c>
      <c r="S497" s="159" t="s">
        <v>123</v>
      </c>
      <c r="T497" s="178" t="s">
        <v>1936</v>
      </c>
      <c r="U497" s="159" t="s">
        <v>1942</v>
      </c>
      <c r="V497" s="160" t="s">
        <v>1938</v>
      </c>
      <c r="W497" s="178" t="s">
        <v>2293</v>
      </c>
    </row>
    <row r="498" spans="1:23" ht="48">
      <c r="A498" s="159">
        <v>503</v>
      </c>
      <c r="B498" s="159" t="s">
        <v>92</v>
      </c>
      <c r="C498" s="159" t="s">
        <v>314</v>
      </c>
      <c r="D498" s="159" t="s">
        <v>312</v>
      </c>
      <c r="E498" s="159" t="s">
        <v>342</v>
      </c>
      <c r="F498" s="159" t="s">
        <v>1924</v>
      </c>
      <c r="G498" s="160" t="s">
        <v>933</v>
      </c>
      <c r="H498" s="161" t="s">
        <v>139</v>
      </c>
      <c r="I498" s="161" t="s">
        <v>247</v>
      </c>
      <c r="J498" s="161"/>
      <c r="K498" s="159">
        <v>1</v>
      </c>
      <c r="L498" s="159">
        <v>18</v>
      </c>
      <c r="M498" s="159">
        <v>16</v>
      </c>
      <c r="N498" s="159">
        <v>2</v>
      </c>
      <c r="O498" s="161" t="s">
        <v>2308</v>
      </c>
      <c r="P498" s="159" t="s">
        <v>140</v>
      </c>
      <c r="Q498" s="159" t="s">
        <v>131</v>
      </c>
      <c r="R498" s="159" t="s">
        <v>293</v>
      </c>
      <c r="S498" s="159" t="s">
        <v>123</v>
      </c>
      <c r="T498" s="178" t="s">
        <v>1936</v>
      </c>
      <c r="U498" s="159" t="s">
        <v>1942</v>
      </c>
      <c r="V498" s="160" t="s">
        <v>1938</v>
      </c>
      <c r="W498" s="178" t="s">
        <v>2293</v>
      </c>
    </row>
    <row r="499" spans="1:23" ht="48">
      <c r="A499" s="159">
        <v>504</v>
      </c>
      <c r="B499" s="159" t="s">
        <v>79</v>
      </c>
      <c r="C499" s="159" t="s">
        <v>314</v>
      </c>
      <c r="D499" s="159" t="s">
        <v>312</v>
      </c>
      <c r="E499" s="159" t="s">
        <v>342</v>
      </c>
      <c r="F499" s="159" t="s">
        <v>1573</v>
      </c>
      <c r="G499" s="160" t="s">
        <v>1075</v>
      </c>
      <c r="H499" s="161" t="s">
        <v>139</v>
      </c>
      <c r="I499" s="161" t="s">
        <v>247</v>
      </c>
      <c r="J499" s="161"/>
      <c r="K499" s="159">
        <v>1</v>
      </c>
      <c r="L499" s="159">
        <v>18</v>
      </c>
      <c r="M499" s="159">
        <v>16</v>
      </c>
      <c r="N499" s="159">
        <v>2</v>
      </c>
      <c r="O499" s="161" t="s">
        <v>2308</v>
      </c>
      <c r="P499" s="159" t="s">
        <v>140</v>
      </c>
      <c r="Q499" s="159" t="s">
        <v>131</v>
      </c>
      <c r="R499" s="159" t="s">
        <v>1299</v>
      </c>
      <c r="S499" s="159" t="s">
        <v>123</v>
      </c>
      <c r="T499" s="178" t="s">
        <v>1936</v>
      </c>
      <c r="U499" s="159" t="s">
        <v>1942</v>
      </c>
      <c r="V499" s="160" t="s">
        <v>1938</v>
      </c>
      <c r="W499" s="178" t="s">
        <v>2293</v>
      </c>
    </row>
    <row r="500" spans="1:23" ht="48">
      <c r="A500" s="159">
        <v>505</v>
      </c>
      <c r="B500" s="159" t="s">
        <v>35</v>
      </c>
      <c r="C500" s="159" t="s">
        <v>314</v>
      </c>
      <c r="D500" s="159" t="s">
        <v>312</v>
      </c>
      <c r="E500" s="159" t="s">
        <v>342</v>
      </c>
      <c r="F500" s="159" t="s">
        <v>668</v>
      </c>
      <c r="G500" s="160" t="s">
        <v>321</v>
      </c>
      <c r="H500" s="161" t="s">
        <v>139</v>
      </c>
      <c r="I500" s="161" t="s">
        <v>247</v>
      </c>
      <c r="J500" s="161"/>
      <c r="K500" s="159">
        <v>1</v>
      </c>
      <c r="L500" s="159">
        <v>18</v>
      </c>
      <c r="M500" s="159">
        <v>16</v>
      </c>
      <c r="N500" s="159">
        <v>2</v>
      </c>
      <c r="O500" s="161" t="s">
        <v>2308</v>
      </c>
      <c r="P500" s="159" t="s">
        <v>140</v>
      </c>
      <c r="Q500" s="159" t="s">
        <v>131</v>
      </c>
      <c r="R500" s="159" t="s">
        <v>293</v>
      </c>
      <c r="S500" s="159" t="s">
        <v>123</v>
      </c>
      <c r="T500" s="178" t="s">
        <v>1936</v>
      </c>
      <c r="U500" s="159" t="s">
        <v>1942</v>
      </c>
      <c r="V500" s="160" t="s">
        <v>1938</v>
      </c>
      <c r="W500" s="178" t="s">
        <v>2293</v>
      </c>
    </row>
    <row r="501" spans="1:23" ht="48">
      <c r="A501" s="159">
        <v>506</v>
      </c>
      <c r="B501" s="159" t="s">
        <v>79</v>
      </c>
      <c r="C501" s="159" t="s">
        <v>314</v>
      </c>
      <c r="D501" s="159" t="s">
        <v>312</v>
      </c>
      <c r="E501" s="159" t="s">
        <v>1298</v>
      </c>
      <c r="F501" s="159" t="s">
        <v>1554</v>
      </c>
      <c r="G501" s="160" t="s">
        <v>321</v>
      </c>
      <c r="H501" s="161" t="s">
        <v>139</v>
      </c>
      <c r="I501" s="161" t="s">
        <v>247</v>
      </c>
      <c r="J501" s="161"/>
      <c r="K501" s="159">
        <v>1</v>
      </c>
      <c r="L501" s="159">
        <v>18</v>
      </c>
      <c r="M501" s="159">
        <v>16</v>
      </c>
      <c r="N501" s="159">
        <v>2</v>
      </c>
      <c r="O501" s="161" t="s">
        <v>2309</v>
      </c>
      <c r="P501" s="159" t="s">
        <v>140</v>
      </c>
      <c r="Q501" s="159" t="s">
        <v>131</v>
      </c>
      <c r="R501" s="159" t="s">
        <v>1299</v>
      </c>
      <c r="S501" s="159" t="s">
        <v>123</v>
      </c>
      <c r="T501" s="178" t="s">
        <v>1936</v>
      </c>
      <c r="U501" s="159" t="s">
        <v>1942</v>
      </c>
      <c r="V501" s="160" t="s">
        <v>1938</v>
      </c>
      <c r="W501" s="178" t="s">
        <v>2293</v>
      </c>
    </row>
    <row r="502" spans="1:23" ht="48">
      <c r="A502" s="159">
        <v>507</v>
      </c>
      <c r="B502" s="159" t="s">
        <v>1296</v>
      </c>
      <c r="C502" s="159" t="s">
        <v>314</v>
      </c>
      <c r="D502" s="159" t="s">
        <v>312</v>
      </c>
      <c r="E502" s="159" t="s">
        <v>1298</v>
      </c>
      <c r="F502" s="159" t="s">
        <v>1297</v>
      </c>
      <c r="G502" s="160" t="s">
        <v>938</v>
      </c>
      <c r="H502" s="161" t="s">
        <v>139</v>
      </c>
      <c r="I502" s="161" t="s">
        <v>247</v>
      </c>
      <c r="J502" s="161"/>
      <c r="K502" s="159">
        <v>1</v>
      </c>
      <c r="L502" s="159">
        <v>18</v>
      </c>
      <c r="M502" s="159">
        <v>16</v>
      </c>
      <c r="N502" s="159">
        <v>2</v>
      </c>
      <c r="O502" s="161" t="s">
        <v>2309</v>
      </c>
      <c r="P502" s="159" t="s">
        <v>140</v>
      </c>
      <c r="Q502" s="159" t="s">
        <v>131</v>
      </c>
      <c r="R502" s="159" t="s">
        <v>1299</v>
      </c>
      <c r="S502" s="159" t="s">
        <v>123</v>
      </c>
      <c r="T502" s="178" t="s">
        <v>1936</v>
      </c>
      <c r="U502" s="159" t="s">
        <v>1942</v>
      </c>
      <c r="V502" s="160" t="s">
        <v>1938</v>
      </c>
      <c r="W502" s="178" t="s">
        <v>2293</v>
      </c>
    </row>
    <row r="503" spans="1:23" ht="48">
      <c r="A503" s="159">
        <v>508</v>
      </c>
      <c r="B503" s="159" t="s">
        <v>1296</v>
      </c>
      <c r="C503" s="159" t="s">
        <v>314</v>
      </c>
      <c r="D503" s="159" t="s">
        <v>312</v>
      </c>
      <c r="E503" s="159" t="s">
        <v>1298</v>
      </c>
      <c r="F503" s="159" t="s">
        <v>1297</v>
      </c>
      <c r="G503" s="160" t="s">
        <v>938</v>
      </c>
      <c r="H503" s="161" t="s">
        <v>139</v>
      </c>
      <c r="I503" s="161" t="s">
        <v>247</v>
      </c>
      <c r="J503" s="161"/>
      <c r="K503" s="159">
        <v>1</v>
      </c>
      <c r="L503" s="159">
        <v>18</v>
      </c>
      <c r="M503" s="159">
        <v>16</v>
      </c>
      <c r="N503" s="159">
        <v>2</v>
      </c>
      <c r="O503" s="161" t="s">
        <v>2309</v>
      </c>
      <c r="P503" s="159" t="s">
        <v>140</v>
      </c>
      <c r="Q503" s="159" t="s">
        <v>131</v>
      </c>
      <c r="R503" s="159" t="s">
        <v>293</v>
      </c>
      <c r="S503" s="159" t="s">
        <v>123</v>
      </c>
      <c r="T503" s="178" t="s">
        <v>1936</v>
      </c>
      <c r="U503" s="159" t="s">
        <v>1942</v>
      </c>
      <c r="V503" s="160" t="s">
        <v>1938</v>
      </c>
      <c r="W503" s="178" t="s">
        <v>2293</v>
      </c>
    </row>
    <row r="504" spans="1:23" ht="48">
      <c r="A504" s="159">
        <v>509</v>
      </c>
      <c r="B504" s="159" t="s">
        <v>79</v>
      </c>
      <c r="C504" s="159" t="s">
        <v>314</v>
      </c>
      <c r="D504" s="159" t="s">
        <v>312</v>
      </c>
      <c r="E504" s="159" t="s">
        <v>1298</v>
      </c>
      <c r="F504" s="159" t="s">
        <v>1572</v>
      </c>
      <c r="G504" s="160" t="s">
        <v>669</v>
      </c>
      <c r="H504" s="161" t="s">
        <v>139</v>
      </c>
      <c r="I504" s="161" t="s">
        <v>247</v>
      </c>
      <c r="J504" s="161"/>
      <c r="K504" s="159">
        <v>1</v>
      </c>
      <c r="L504" s="159">
        <v>18</v>
      </c>
      <c r="M504" s="159">
        <v>16</v>
      </c>
      <c r="N504" s="159">
        <v>2</v>
      </c>
      <c r="O504" s="161" t="s">
        <v>2309</v>
      </c>
      <c r="P504" s="159" t="s">
        <v>140</v>
      </c>
      <c r="Q504" s="159" t="s">
        <v>131</v>
      </c>
      <c r="R504" s="159" t="s">
        <v>1299</v>
      </c>
      <c r="S504" s="159" t="s">
        <v>123</v>
      </c>
      <c r="T504" s="178" t="s">
        <v>1936</v>
      </c>
      <c r="U504" s="159" t="s">
        <v>1942</v>
      </c>
      <c r="V504" s="160" t="s">
        <v>1938</v>
      </c>
      <c r="W504" s="178" t="s">
        <v>2293</v>
      </c>
    </row>
    <row r="505" spans="1:23" ht="36">
      <c r="A505" s="159">
        <v>510</v>
      </c>
      <c r="B505" s="159"/>
      <c r="C505" s="159" t="s">
        <v>314</v>
      </c>
      <c r="D505" s="159" t="s">
        <v>2310</v>
      </c>
      <c r="E505" s="159" t="s">
        <v>2311</v>
      </c>
      <c r="F505" s="159" t="s">
        <v>2312</v>
      </c>
      <c r="G505" s="160" t="e">
        <v>#N/A</v>
      </c>
      <c r="H505" s="161"/>
      <c r="I505" s="161"/>
      <c r="J505" s="161"/>
      <c r="K505" s="159"/>
      <c r="L505" s="159"/>
      <c r="M505" s="159"/>
      <c r="N505" s="159"/>
      <c r="O505" s="161"/>
      <c r="P505" s="159"/>
      <c r="Q505" s="159"/>
      <c r="R505" s="159"/>
      <c r="S505" s="159"/>
      <c r="T505" s="200" t="s">
        <v>1983</v>
      </c>
      <c r="U505" s="183" t="s">
        <v>1942</v>
      </c>
      <c r="V505" s="183" t="s">
        <v>2020</v>
      </c>
      <c r="W505" s="201" t="s">
        <v>2313</v>
      </c>
    </row>
    <row r="506" spans="1:23" ht="36">
      <c r="A506" s="159">
        <v>511</v>
      </c>
      <c r="B506" s="159"/>
      <c r="C506" s="159" t="s">
        <v>314</v>
      </c>
      <c r="D506" s="159" t="s">
        <v>2310</v>
      </c>
      <c r="E506" s="159" t="s">
        <v>2314</v>
      </c>
      <c r="F506" s="159" t="s">
        <v>2312</v>
      </c>
      <c r="G506" s="160" t="e">
        <v>#N/A</v>
      </c>
      <c r="H506" s="161"/>
      <c r="I506" s="161"/>
      <c r="J506" s="161"/>
      <c r="K506" s="159"/>
      <c r="L506" s="159"/>
      <c r="M506" s="159"/>
      <c r="N506" s="159"/>
      <c r="O506" s="161"/>
      <c r="P506" s="159"/>
      <c r="Q506" s="159"/>
      <c r="R506" s="159"/>
      <c r="S506" s="159"/>
      <c r="T506" s="200" t="s">
        <v>1983</v>
      </c>
      <c r="U506" s="183" t="s">
        <v>1942</v>
      </c>
      <c r="V506" s="183" t="s">
        <v>2020</v>
      </c>
      <c r="W506" s="201" t="s">
        <v>2313</v>
      </c>
    </row>
    <row r="507" spans="1:23" ht="36">
      <c r="A507" s="159">
        <v>512</v>
      </c>
      <c r="B507" s="159"/>
      <c r="C507" s="159" t="s">
        <v>314</v>
      </c>
      <c r="D507" s="159" t="s">
        <v>2310</v>
      </c>
      <c r="E507" s="159" t="s">
        <v>2315</v>
      </c>
      <c r="F507" s="159" t="s">
        <v>2312</v>
      </c>
      <c r="G507" s="160" t="e">
        <v>#N/A</v>
      </c>
      <c r="H507" s="161"/>
      <c r="I507" s="161"/>
      <c r="J507" s="161"/>
      <c r="K507" s="159"/>
      <c r="L507" s="159"/>
      <c r="M507" s="159"/>
      <c r="N507" s="159"/>
      <c r="O507" s="161"/>
      <c r="P507" s="159"/>
      <c r="Q507" s="159"/>
      <c r="R507" s="159"/>
      <c r="S507" s="159"/>
      <c r="T507" s="200" t="s">
        <v>1983</v>
      </c>
      <c r="U507" s="183" t="s">
        <v>1942</v>
      </c>
      <c r="V507" s="183" t="s">
        <v>2020</v>
      </c>
      <c r="W507" s="201" t="s">
        <v>2313</v>
      </c>
    </row>
    <row r="508" spans="1:23" ht="36">
      <c r="A508" s="159">
        <v>513</v>
      </c>
      <c r="B508" s="159"/>
      <c r="C508" s="159" t="s">
        <v>314</v>
      </c>
      <c r="D508" s="159" t="s">
        <v>2310</v>
      </c>
      <c r="E508" s="159" t="s">
        <v>2316</v>
      </c>
      <c r="F508" s="159" t="s">
        <v>2312</v>
      </c>
      <c r="G508" s="160" t="e">
        <v>#N/A</v>
      </c>
      <c r="H508" s="161"/>
      <c r="I508" s="161"/>
      <c r="J508" s="161"/>
      <c r="K508" s="159"/>
      <c r="L508" s="159"/>
      <c r="M508" s="159"/>
      <c r="N508" s="159"/>
      <c r="O508" s="161"/>
      <c r="P508" s="159"/>
      <c r="Q508" s="159"/>
      <c r="R508" s="159"/>
      <c r="S508" s="159"/>
      <c r="T508" s="200" t="s">
        <v>1983</v>
      </c>
      <c r="U508" s="183" t="s">
        <v>1942</v>
      </c>
      <c r="V508" s="183" t="s">
        <v>2020</v>
      </c>
      <c r="W508" s="201" t="s">
        <v>2313</v>
      </c>
    </row>
    <row r="509" spans="1:23" ht="36">
      <c r="A509" s="159">
        <v>514</v>
      </c>
      <c r="B509" s="159"/>
      <c r="C509" s="159" t="s">
        <v>314</v>
      </c>
      <c r="D509" s="159" t="s">
        <v>2310</v>
      </c>
      <c r="E509" s="159" t="s">
        <v>2317</v>
      </c>
      <c r="F509" s="159" t="s">
        <v>2312</v>
      </c>
      <c r="G509" s="160" t="e">
        <v>#N/A</v>
      </c>
      <c r="H509" s="161"/>
      <c r="I509" s="161"/>
      <c r="J509" s="161"/>
      <c r="K509" s="159"/>
      <c r="L509" s="159"/>
      <c r="M509" s="159"/>
      <c r="N509" s="159"/>
      <c r="O509" s="161"/>
      <c r="P509" s="159"/>
      <c r="Q509" s="159"/>
      <c r="R509" s="159"/>
      <c r="S509" s="159"/>
      <c r="T509" s="200" t="s">
        <v>1983</v>
      </c>
      <c r="U509" s="183" t="s">
        <v>1942</v>
      </c>
      <c r="V509" s="183" t="s">
        <v>2020</v>
      </c>
      <c r="W509" s="201" t="s">
        <v>2313</v>
      </c>
    </row>
    <row r="510" spans="1:23" ht="36">
      <c r="A510" s="159">
        <v>515</v>
      </c>
      <c r="B510" s="159"/>
      <c r="C510" s="159" t="s">
        <v>314</v>
      </c>
      <c r="D510" s="159" t="s">
        <v>2310</v>
      </c>
      <c r="E510" s="159" t="s">
        <v>2318</v>
      </c>
      <c r="F510" s="159" t="s">
        <v>2312</v>
      </c>
      <c r="G510" s="160" t="e">
        <v>#N/A</v>
      </c>
      <c r="H510" s="161"/>
      <c r="I510" s="161"/>
      <c r="J510" s="161"/>
      <c r="K510" s="159"/>
      <c r="L510" s="159"/>
      <c r="M510" s="159"/>
      <c r="N510" s="159"/>
      <c r="O510" s="161"/>
      <c r="P510" s="159"/>
      <c r="Q510" s="159"/>
      <c r="R510" s="159"/>
      <c r="S510" s="159"/>
      <c r="T510" s="200" t="s">
        <v>1983</v>
      </c>
      <c r="U510" s="183" t="s">
        <v>1942</v>
      </c>
      <c r="V510" s="183" t="s">
        <v>2020</v>
      </c>
      <c r="W510" s="201" t="s">
        <v>2313</v>
      </c>
    </row>
    <row r="511" spans="1:23" ht="36">
      <c r="A511" s="159">
        <v>516</v>
      </c>
      <c r="B511" s="159"/>
      <c r="C511" s="159" t="s">
        <v>314</v>
      </c>
      <c r="D511" s="159" t="s">
        <v>2310</v>
      </c>
      <c r="E511" s="159" t="s">
        <v>2319</v>
      </c>
      <c r="F511" s="159" t="s">
        <v>2312</v>
      </c>
      <c r="G511" s="160" t="e">
        <v>#N/A</v>
      </c>
      <c r="H511" s="161"/>
      <c r="I511" s="161"/>
      <c r="J511" s="161"/>
      <c r="K511" s="159"/>
      <c r="L511" s="159"/>
      <c r="M511" s="159"/>
      <c r="N511" s="159"/>
      <c r="O511" s="161"/>
      <c r="P511" s="159"/>
      <c r="Q511" s="159"/>
      <c r="R511" s="159"/>
      <c r="S511" s="159"/>
      <c r="T511" s="200" t="s">
        <v>1983</v>
      </c>
      <c r="U511" s="183" t="s">
        <v>1942</v>
      </c>
      <c r="V511" s="183" t="s">
        <v>2020</v>
      </c>
      <c r="W511" s="201" t="s">
        <v>2313</v>
      </c>
    </row>
    <row r="512" spans="1:23" ht="36">
      <c r="A512" s="159">
        <v>517</v>
      </c>
      <c r="B512" s="159"/>
      <c r="C512" s="159" t="s">
        <v>314</v>
      </c>
      <c r="D512" s="159" t="s">
        <v>2310</v>
      </c>
      <c r="E512" s="159" t="s">
        <v>2320</v>
      </c>
      <c r="F512" s="159" t="s">
        <v>2312</v>
      </c>
      <c r="G512" s="160" t="e">
        <v>#N/A</v>
      </c>
      <c r="H512" s="161"/>
      <c r="I512" s="161"/>
      <c r="J512" s="161"/>
      <c r="K512" s="159"/>
      <c r="L512" s="159"/>
      <c r="M512" s="159"/>
      <c r="N512" s="159"/>
      <c r="O512" s="161"/>
      <c r="P512" s="159"/>
      <c r="Q512" s="159"/>
      <c r="R512" s="159"/>
      <c r="S512" s="159"/>
      <c r="T512" s="200" t="s">
        <v>1983</v>
      </c>
      <c r="U512" s="183" t="s">
        <v>1942</v>
      </c>
      <c r="V512" s="183" t="s">
        <v>2020</v>
      </c>
      <c r="W512" s="201" t="s">
        <v>2313</v>
      </c>
    </row>
    <row r="513" spans="1:23" ht="36">
      <c r="A513" s="159">
        <v>518</v>
      </c>
      <c r="B513" s="159"/>
      <c r="C513" s="159" t="s">
        <v>314</v>
      </c>
      <c r="D513" s="159" t="s">
        <v>2310</v>
      </c>
      <c r="E513" s="159" t="s">
        <v>2321</v>
      </c>
      <c r="F513" s="159" t="s">
        <v>2312</v>
      </c>
      <c r="G513" s="160" t="e">
        <v>#N/A</v>
      </c>
      <c r="H513" s="161"/>
      <c r="I513" s="161"/>
      <c r="J513" s="161"/>
      <c r="K513" s="159"/>
      <c r="L513" s="159"/>
      <c r="M513" s="159"/>
      <c r="N513" s="159"/>
      <c r="O513" s="161"/>
      <c r="P513" s="159"/>
      <c r="Q513" s="159"/>
      <c r="R513" s="159"/>
      <c r="S513" s="159"/>
      <c r="T513" s="200" t="s">
        <v>1983</v>
      </c>
      <c r="U513" s="183" t="s">
        <v>1942</v>
      </c>
      <c r="V513" s="183" t="s">
        <v>2020</v>
      </c>
      <c r="W513" s="201" t="s">
        <v>2313</v>
      </c>
    </row>
    <row r="514" spans="1:23" ht="36">
      <c r="A514" s="159">
        <v>519</v>
      </c>
      <c r="B514" s="159"/>
      <c r="C514" s="159" t="s">
        <v>314</v>
      </c>
      <c r="D514" s="159" t="s">
        <v>2310</v>
      </c>
      <c r="E514" s="159" t="s">
        <v>2322</v>
      </c>
      <c r="F514" s="159" t="s">
        <v>2312</v>
      </c>
      <c r="G514" s="160" t="e">
        <v>#N/A</v>
      </c>
      <c r="H514" s="161"/>
      <c r="I514" s="161"/>
      <c r="J514" s="161"/>
      <c r="K514" s="159"/>
      <c r="L514" s="159"/>
      <c r="M514" s="159"/>
      <c r="N514" s="159"/>
      <c r="O514" s="161"/>
      <c r="P514" s="159"/>
      <c r="Q514" s="159"/>
      <c r="R514" s="159"/>
      <c r="S514" s="159"/>
      <c r="T514" s="200" t="s">
        <v>1983</v>
      </c>
      <c r="U514" s="183" t="s">
        <v>1942</v>
      </c>
      <c r="V514" s="183" t="s">
        <v>2020</v>
      </c>
      <c r="W514" s="201" t="s">
        <v>2313</v>
      </c>
    </row>
    <row r="515" spans="1:23" ht="36">
      <c r="A515" s="159">
        <v>520</v>
      </c>
      <c r="B515" s="159"/>
      <c r="C515" s="159" t="s">
        <v>314</v>
      </c>
      <c r="D515" s="159" t="s">
        <v>2310</v>
      </c>
      <c r="E515" s="159" t="s">
        <v>2323</v>
      </c>
      <c r="F515" s="159" t="s">
        <v>2312</v>
      </c>
      <c r="G515" s="160" t="e">
        <v>#N/A</v>
      </c>
      <c r="H515" s="161"/>
      <c r="I515" s="161"/>
      <c r="J515" s="161"/>
      <c r="K515" s="159"/>
      <c r="L515" s="159"/>
      <c r="M515" s="159"/>
      <c r="N515" s="159"/>
      <c r="O515" s="161"/>
      <c r="P515" s="159"/>
      <c r="Q515" s="159"/>
      <c r="R515" s="159"/>
      <c r="S515" s="159"/>
      <c r="T515" s="200" t="s">
        <v>1983</v>
      </c>
      <c r="U515" s="183" t="s">
        <v>1942</v>
      </c>
      <c r="V515" s="183" t="s">
        <v>2020</v>
      </c>
      <c r="W515" s="201" t="s">
        <v>2313</v>
      </c>
    </row>
    <row r="516" spans="1:23" ht="36">
      <c r="A516" s="159">
        <v>521</v>
      </c>
      <c r="B516" s="159"/>
      <c r="C516" s="159" t="s">
        <v>314</v>
      </c>
      <c r="D516" s="159" t="s">
        <v>2310</v>
      </c>
      <c r="E516" s="159" t="s">
        <v>2324</v>
      </c>
      <c r="F516" s="159" t="s">
        <v>2312</v>
      </c>
      <c r="G516" s="160" t="e">
        <v>#N/A</v>
      </c>
      <c r="H516" s="161"/>
      <c r="I516" s="161"/>
      <c r="J516" s="161"/>
      <c r="K516" s="159"/>
      <c r="L516" s="159"/>
      <c r="M516" s="159"/>
      <c r="N516" s="159"/>
      <c r="O516" s="161"/>
      <c r="P516" s="159"/>
      <c r="Q516" s="159"/>
      <c r="R516" s="159"/>
      <c r="S516" s="159"/>
      <c r="T516" s="200" t="s">
        <v>1983</v>
      </c>
      <c r="U516" s="183" t="s">
        <v>1942</v>
      </c>
      <c r="V516" s="183" t="s">
        <v>2020</v>
      </c>
      <c r="W516" s="201" t="s">
        <v>2313</v>
      </c>
    </row>
    <row r="517" spans="1:23" ht="36">
      <c r="A517" s="159">
        <v>522</v>
      </c>
      <c r="B517" s="159"/>
      <c r="C517" s="159" t="s">
        <v>314</v>
      </c>
      <c r="D517" s="159" t="s">
        <v>2310</v>
      </c>
      <c r="E517" s="159" t="s">
        <v>2325</v>
      </c>
      <c r="F517" s="159" t="s">
        <v>2312</v>
      </c>
      <c r="G517" s="160" t="e">
        <v>#N/A</v>
      </c>
      <c r="H517" s="161"/>
      <c r="I517" s="161"/>
      <c r="J517" s="161"/>
      <c r="K517" s="159"/>
      <c r="L517" s="159"/>
      <c r="M517" s="159"/>
      <c r="N517" s="159"/>
      <c r="O517" s="161"/>
      <c r="P517" s="159"/>
      <c r="Q517" s="159"/>
      <c r="R517" s="159"/>
      <c r="S517" s="159"/>
      <c r="T517" s="200" t="s">
        <v>1983</v>
      </c>
      <c r="U517" s="183" t="s">
        <v>1942</v>
      </c>
      <c r="V517" s="183" t="s">
        <v>2020</v>
      </c>
      <c r="W517" s="201" t="s">
        <v>2313</v>
      </c>
    </row>
    <row r="518" spans="1:23" ht="36">
      <c r="A518" s="159">
        <v>523</v>
      </c>
      <c r="B518" s="159"/>
      <c r="C518" s="159" t="s">
        <v>314</v>
      </c>
      <c r="D518" s="159" t="s">
        <v>2310</v>
      </c>
      <c r="E518" s="159" t="s">
        <v>2326</v>
      </c>
      <c r="F518" s="159" t="s">
        <v>2312</v>
      </c>
      <c r="G518" s="160" t="e">
        <v>#N/A</v>
      </c>
      <c r="H518" s="161"/>
      <c r="I518" s="161"/>
      <c r="J518" s="161"/>
      <c r="K518" s="159"/>
      <c r="L518" s="159"/>
      <c r="M518" s="159"/>
      <c r="N518" s="159"/>
      <c r="O518" s="161"/>
      <c r="P518" s="159"/>
      <c r="Q518" s="159"/>
      <c r="R518" s="159"/>
      <c r="S518" s="159"/>
      <c r="T518" s="200" t="s">
        <v>1983</v>
      </c>
      <c r="U518" s="183" t="s">
        <v>1942</v>
      </c>
      <c r="V518" s="183" t="s">
        <v>2020</v>
      </c>
      <c r="W518" s="201" t="s">
        <v>2313</v>
      </c>
    </row>
    <row r="519" spans="1:23" ht="36">
      <c r="A519" s="159">
        <v>524</v>
      </c>
      <c r="B519" s="159"/>
      <c r="C519" s="159" t="s">
        <v>314</v>
      </c>
      <c r="D519" s="159" t="s">
        <v>2310</v>
      </c>
      <c r="E519" s="159" t="s">
        <v>2327</v>
      </c>
      <c r="F519" s="159" t="s">
        <v>2312</v>
      </c>
      <c r="G519" s="160" t="e">
        <v>#N/A</v>
      </c>
      <c r="H519" s="161"/>
      <c r="I519" s="161"/>
      <c r="J519" s="161"/>
      <c r="K519" s="159"/>
      <c r="L519" s="159"/>
      <c r="M519" s="159"/>
      <c r="N519" s="159"/>
      <c r="O519" s="161"/>
      <c r="P519" s="159"/>
      <c r="Q519" s="159"/>
      <c r="R519" s="159"/>
      <c r="S519" s="159"/>
      <c r="T519" s="200" t="s">
        <v>1983</v>
      </c>
      <c r="U519" s="183" t="s">
        <v>1942</v>
      </c>
      <c r="V519" s="183" t="s">
        <v>2020</v>
      </c>
      <c r="W519" s="201" t="s">
        <v>2313</v>
      </c>
    </row>
    <row r="520" spans="1:23" ht="36">
      <c r="A520" s="159">
        <v>525</v>
      </c>
      <c r="B520" s="159"/>
      <c r="C520" s="159" t="s">
        <v>314</v>
      </c>
      <c r="D520" s="159" t="s">
        <v>2310</v>
      </c>
      <c r="E520" s="159" t="s">
        <v>2328</v>
      </c>
      <c r="F520" s="159" t="s">
        <v>2312</v>
      </c>
      <c r="G520" s="160" t="e">
        <v>#N/A</v>
      </c>
      <c r="H520" s="161"/>
      <c r="I520" s="161"/>
      <c r="J520" s="161"/>
      <c r="K520" s="159"/>
      <c r="L520" s="159"/>
      <c r="M520" s="159"/>
      <c r="N520" s="159"/>
      <c r="O520" s="161"/>
      <c r="P520" s="159"/>
      <c r="Q520" s="159"/>
      <c r="R520" s="159"/>
      <c r="S520" s="159"/>
      <c r="T520" s="200" t="s">
        <v>1983</v>
      </c>
      <c r="U520" s="183" t="s">
        <v>1942</v>
      </c>
      <c r="V520" s="183" t="s">
        <v>2020</v>
      </c>
      <c r="W520" s="201" t="s">
        <v>2313</v>
      </c>
    </row>
    <row r="521" spans="1:23" ht="36">
      <c r="A521" s="159">
        <v>526</v>
      </c>
      <c r="B521" s="159"/>
      <c r="C521" s="159" t="s">
        <v>314</v>
      </c>
      <c r="D521" s="159" t="s">
        <v>2310</v>
      </c>
      <c r="E521" s="159" t="s">
        <v>2329</v>
      </c>
      <c r="F521" s="159" t="s">
        <v>2312</v>
      </c>
      <c r="G521" s="160" t="e">
        <v>#N/A</v>
      </c>
      <c r="H521" s="161"/>
      <c r="I521" s="161"/>
      <c r="J521" s="161"/>
      <c r="K521" s="159"/>
      <c r="L521" s="159"/>
      <c r="M521" s="159"/>
      <c r="N521" s="159"/>
      <c r="O521" s="161"/>
      <c r="P521" s="159"/>
      <c r="Q521" s="159"/>
      <c r="R521" s="159"/>
      <c r="S521" s="159"/>
      <c r="T521" s="200" t="s">
        <v>1983</v>
      </c>
      <c r="U521" s="183" t="s">
        <v>1942</v>
      </c>
      <c r="V521" s="183" t="s">
        <v>2020</v>
      </c>
      <c r="W521" s="201" t="s">
        <v>2313</v>
      </c>
    </row>
    <row r="522" spans="1:23" ht="36">
      <c r="A522" s="159">
        <v>527</v>
      </c>
      <c r="B522" s="159"/>
      <c r="C522" s="159" t="s">
        <v>314</v>
      </c>
      <c r="D522" s="159" t="s">
        <v>2310</v>
      </c>
      <c r="E522" s="159" t="s">
        <v>2330</v>
      </c>
      <c r="F522" s="159" t="s">
        <v>2312</v>
      </c>
      <c r="G522" s="160" t="e">
        <v>#N/A</v>
      </c>
      <c r="H522" s="161"/>
      <c r="I522" s="161"/>
      <c r="J522" s="161"/>
      <c r="K522" s="159"/>
      <c r="L522" s="159"/>
      <c r="M522" s="159"/>
      <c r="N522" s="159"/>
      <c r="O522" s="161"/>
      <c r="P522" s="159"/>
      <c r="Q522" s="159"/>
      <c r="R522" s="159"/>
      <c r="S522" s="159"/>
      <c r="T522" s="200" t="s">
        <v>1983</v>
      </c>
      <c r="U522" s="183" t="s">
        <v>1942</v>
      </c>
      <c r="V522" s="183" t="s">
        <v>2020</v>
      </c>
      <c r="W522" s="201" t="s">
        <v>2313</v>
      </c>
    </row>
    <row r="523" spans="1:23" ht="36">
      <c r="A523" s="159">
        <v>528</v>
      </c>
      <c r="B523" s="159"/>
      <c r="C523" s="159" t="s">
        <v>314</v>
      </c>
      <c r="D523" s="159" t="s">
        <v>2310</v>
      </c>
      <c r="E523" s="159" t="s">
        <v>2331</v>
      </c>
      <c r="F523" s="159" t="s">
        <v>2312</v>
      </c>
      <c r="G523" s="160" t="e">
        <v>#N/A</v>
      </c>
      <c r="H523" s="161"/>
      <c r="I523" s="161"/>
      <c r="J523" s="161"/>
      <c r="K523" s="159"/>
      <c r="L523" s="159"/>
      <c r="M523" s="159"/>
      <c r="N523" s="159"/>
      <c r="O523" s="161"/>
      <c r="P523" s="159"/>
      <c r="Q523" s="159"/>
      <c r="R523" s="159"/>
      <c r="S523" s="159"/>
      <c r="T523" s="200" t="s">
        <v>1983</v>
      </c>
      <c r="U523" s="183" t="s">
        <v>1942</v>
      </c>
      <c r="V523" s="183" t="s">
        <v>2020</v>
      </c>
      <c r="W523" s="201" t="s">
        <v>2313</v>
      </c>
    </row>
    <row r="524" spans="1:23" ht="36">
      <c r="A524" s="159">
        <v>529</v>
      </c>
      <c r="B524" s="159"/>
      <c r="C524" s="159" t="s">
        <v>314</v>
      </c>
      <c r="D524" s="159" t="s">
        <v>2310</v>
      </c>
      <c r="E524" s="159" t="s">
        <v>2332</v>
      </c>
      <c r="F524" s="159" t="s">
        <v>2312</v>
      </c>
      <c r="G524" s="160" t="e">
        <v>#N/A</v>
      </c>
      <c r="H524" s="161"/>
      <c r="I524" s="161"/>
      <c r="J524" s="161"/>
      <c r="K524" s="159"/>
      <c r="L524" s="159"/>
      <c r="M524" s="159"/>
      <c r="N524" s="159"/>
      <c r="O524" s="161"/>
      <c r="P524" s="159"/>
      <c r="Q524" s="159"/>
      <c r="R524" s="159"/>
      <c r="S524" s="159"/>
      <c r="T524" s="200" t="s">
        <v>1983</v>
      </c>
      <c r="U524" s="183" t="s">
        <v>1942</v>
      </c>
      <c r="V524" s="183" t="s">
        <v>2020</v>
      </c>
      <c r="W524" s="201" t="s">
        <v>2313</v>
      </c>
    </row>
    <row r="525" spans="1:23" ht="36">
      <c r="A525" s="159">
        <v>530</v>
      </c>
      <c r="B525" s="159"/>
      <c r="C525" s="159" t="s">
        <v>314</v>
      </c>
      <c r="D525" s="159" t="s">
        <v>2310</v>
      </c>
      <c r="E525" s="159" t="s">
        <v>2333</v>
      </c>
      <c r="F525" s="159" t="s">
        <v>2312</v>
      </c>
      <c r="G525" s="160" t="e">
        <v>#N/A</v>
      </c>
      <c r="H525" s="161"/>
      <c r="I525" s="161"/>
      <c r="J525" s="161"/>
      <c r="K525" s="159"/>
      <c r="L525" s="159"/>
      <c r="M525" s="159"/>
      <c r="N525" s="159"/>
      <c r="O525" s="161"/>
      <c r="P525" s="159"/>
      <c r="Q525" s="159"/>
      <c r="R525" s="159"/>
      <c r="S525" s="159"/>
      <c r="T525" s="200" t="s">
        <v>1983</v>
      </c>
      <c r="U525" s="183" t="s">
        <v>1942</v>
      </c>
      <c r="V525" s="183" t="s">
        <v>2020</v>
      </c>
      <c r="W525" s="201" t="s">
        <v>2313</v>
      </c>
    </row>
    <row r="526" spans="1:23" ht="36">
      <c r="A526" s="159">
        <v>531</v>
      </c>
      <c r="B526" s="159"/>
      <c r="C526" s="159" t="s">
        <v>314</v>
      </c>
      <c r="D526" s="159" t="s">
        <v>2310</v>
      </c>
      <c r="E526" s="159" t="s">
        <v>2334</v>
      </c>
      <c r="F526" s="159" t="s">
        <v>2312</v>
      </c>
      <c r="G526" s="160" t="e">
        <v>#N/A</v>
      </c>
      <c r="H526" s="161"/>
      <c r="I526" s="161"/>
      <c r="J526" s="161"/>
      <c r="K526" s="159"/>
      <c r="L526" s="159"/>
      <c r="M526" s="159"/>
      <c r="N526" s="159"/>
      <c r="O526" s="161"/>
      <c r="P526" s="159"/>
      <c r="Q526" s="159"/>
      <c r="R526" s="159"/>
      <c r="S526" s="159"/>
      <c r="T526" s="200" t="s">
        <v>1983</v>
      </c>
      <c r="U526" s="183" t="s">
        <v>1942</v>
      </c>
      <c r="V526" s="183" t="s">
        <v>2020</v>
      </c>
      <c r="W526" s="201" t="s">
        <v>2313</v>
      </c>
    </row>
    <row r="527" spans="1:23" ht="36">
      <c r="A527" s="159">
        <v>532</v>
      </c>
      <c r="B527" s="159"/>
      <c r="C527" s="159" t="s">
        <v>314</v>
      </c>
      <c r="D527" s="159" t="s">
        <v>2310</v>
      </c>
      <c r="E527" s="159" t="s">
        <v>2335</v>
      </c>
      <c r="F527" s="159" t="s">
        <v>2312</v>
      </c>
      <c r="G527" s="160" t="e">
        <v>#N/A</v>
      </c>
      <c r="H527" s="161"/>
      <c r="I527" s="161"/>
      <c r="J527" s="161"/>
      <c r="K527" s="159"/>
      <c r="L527" s="159"/>
      <c r="M527" s="159"/>
      <c r="N527" s="159"/>
      <c r="O527" s="161"/>
      <c r="P527" s="159"/>
      <c r="Q527" s="159"/>
      <c r="R527" s="159"/>
      <c r="S527" s="159"/>
      <c r="T527" s="200" t="s">
        <v>1983</v>
      </c>
      <c r="U527" s="183" t="s">
        <v>1942</v>
      </c>
      <c r="V527" s="183" t="s">
        <v>2020</v>
      </c>
      <c r="W527" s="201" t="s">
        <v>2313</v>
      </c>
    </row>
    <row r="528" spans="1:23" ht="36">
      <c r="A528" s="159">
        <v>533</v>
      </c>
      <c r="B528" s="159"/>
      <c r="C528" s="159" t="s">
        <v>314</v>
      </c>
      <c r="D528" s="159" t="s">
        <v>2310</v>
      </c>
      <c r="E528" s="159" t="s">
        <v>2336</v>
      </c>
      <c r="F528" s="159" t="s">
        <v>2312</v>
      </c>
      <c r="G528" s="160" t="e">
        <v>#N/A</v>
      </c>
      <c r="H528" s="161"/>
      <c r="I528" s="161"/>
      <c r="J528" s="161"/>
      <c r="K528" s="159"/>
      <c r="L528" s="159"/>
      <c r="M528" s="159"/>
      <c r="N528" s="159"/>
      <c r="O528" s="161"/>
      <c r="P528" s="159"/>
      <c r="Q528" s="159"/>
      <c r="R528" s="159"/>
      <c r="S528" s="159"/>
      <c r="T528" s="200" t="s">
        <v>1983</v>
      </c>
      <c r="U528" s="183" t="s">
        <v>1942</v>
      </c>
      <c r="V528" s="183" t="s">
        <v>2020</v>
      </c>
      <c r="W528" s="201" t="s">
        <v>2313</v>
      </c>
    </row>
    <row r="529" spans="1:23" ht="36">
      <c r="A529" s="159">
        <v>534</v>
      </c>
      <c r="B529" s="159"/>
      <c r="C529" s="159" t="s">
        <v>314</v>
      </c>
      <c r="D529" s="159" t="s">
        <v>2310</v>
      </c>
      <c r="E529" s="159" t="s">
        <v>2337</v>
      </c>
      <c r="F529" s="159" t="s">
        <v>2312</v>
      </c>
      <c r="G529" s="160" t="e">
        <v>#N/A</v>
      </c>
      <c r="H529" s="161"/>
      <c r="I529" s="161"/>
      <c r="J529" s="161"/>
      <c r="K529" s="159"/>
      <c r="L529" s="159"/>
      <c r="M529" s="159"/>
      <c r="N529" s="159"/>
      <c r="O529" s="161"/>
      <c r="P529" s="159"/>
      <c r="Q529" s="159"/>
      <c r="R529" s="159"/>
      <c r="S529" s="159"/>
      <c r="T529" s="200" t="s">
        <v>1983</v>
      </c>
      <c r="U529" s="183" t="s">
        <v>1942</v>
      </c>
      <c r="V529" s="183" t="s">
        <v>2020</v>
      </c>
      <c r="W529" s="201" t="s">
        <v>2313</v>
      </c>
    </row>
    <row r="530" spans="1:23" ht="36">
      <c r="A530" s="159">
        <v>535</v>
      </c>
      <c r="B530" s="159"/>
      <c r="C530" s="159" t="s">
        <v>314</v>
      </c>
      <c r="D530" s="159" t="s">
        <v>2310</v>
      </c>
      <c r="E530" s="159" t="s">
        <v>2338</v>
      </c>
      <c r="F530" s="159" t="s">
        <v>2312</v>
      </c>
      <c r="G530" s="160" t="e">
        <v>#N/A</v>
      </c>
      <c r="H530" s="161"/>
      <c r="I530" s="161"/>
      <c r="J530" s="161"/>
      <c r="K530" s="159"/>
      <c r="L530" s="159"/>
      <c r="M530" s="159"/>
      <c r="N530" s="159"/>
      <c r="O530" s="161"/>
      <c r="P530" s="159"/>
      <c r="Q530" s="159"/>
      <c r="R530" s="159"/>
      <c r="S530" s="159"/>
      <c r="T530" s="200" t="s">
        <v>1983</v>
      </c>
      <c r="U530" s="183" t="s">
        <v>1942</v>
      </c>
      <c r="V530" s="183" t="s">
        <v>2020</v>
      </c>
      <c r="W530" s="201" t="s">
        <v>2313</v>
      </c>
    </row>
    <row r="531" spans="1:23" ht="36">
      <c r="A531" s="159">
        <v>536</v>
      </c>
      <c r="B531" s="159"/>
      <c r="C531" s="159" t="s">
        <v>314</v>
      </c>
      <c r="D531" s="159" t="s">
        <v>2310</v>
      </c>
      <c r="E531" s="159" t="s">
        <v>2339</v>
      </c>
      <c r="F531" s="159" t="s">
        <v>2312</v>
      </c>
      <c r="G531" s="160" t="e">
        <v>#N/A</v>
      </c>
      <c r="H531" s="161"/>
      <c r="I531" s="161"/>
      <c r="J531" s="161"/>
      <c r="K531" s="159"/>
      <c r="L531" s="159"/>
      <c r="M531" s="159"/>
      <c r="N531" s="159"/>
      <c r="O531" s="161"/>
      <c r="P531" s="159"/>
      <c r="Q531" s="159"/>
      <c r="R531" s="159"/>
      <c r="S531" s="159"/>
      <c r="T531" s="200" t="s">
        <v>1983</v>
      </c>
      <c r="U531" s="183" t="s">
        <v>1942</v>
      </c>
      <c r="V531" s="183" t="s">
        <v>2020</v>
      </c>
      <c r="W531" s="201" t="s">
        <v>2313</v>
      </c>
    </row>
    <row r="532" spans="1:23" ht="48">
      <c r="A532" s="159">
        <v>541</v>
      </c>
      <c r="B532" s="159" t="s">
        <v>13</v>
      </c>
      <c r="C532" s="159" t="s">
        <v>314</v>
      </c>
      <c r="D532" s="159" t="s">
        <v>322</v>
      </c>
      <c r="E532" s="159" t="s">
        <v>1366</v>
      </c>
      <c r="F532" s="159" t="s">
        <v>1318</v>
      </c>
      <c r="G532" s="160" t="s">
        <v>1368</v>
      </c>
      <c r="H532" s="161" t="s">
        <v>324</v>
      </c>
      <c r="I532" s="161" t="s">
        <v>490</v>
      </c>
      <c r="J532" s="161"/>
      <c r="K532" s="159">
        <v>0</v>
      </c>
      <c r="L532" s="159">
        <v>8</v>
      </c>
      <c r="M532" s="159">
        <v>8</v>
      </c>
      <c r="N532" s="159">
        <v>0</v>
      </c>
      <c r="O532" s="161" t="s">
        <v>2340</v>
      </c>
      <c r="P532" s="159" t="s">
        <v>120</v>
      </c>
      <c r="Q532" s="159" t="s">
        <v>131</v>
      </c>
      <c r="R532" s="159" t="s">
        <v>293</v>
      </c>
      <c r="S532" s="159" t="s">
        <v>123</v>
      </c>
      <c r="T532" s="185" t="s">
        <v>1983</v>
      </c>
      <c r="U532" s="202" t="s">
        <v>1942</v>
      </c>
      <c r="V532" s="160" t="s">
        <v>2263</v>
      </c>
      <c r="W532" s="177" t="s">
        <v>2341</v>
      </c>
    </row>
    <row r="533" spans="1:23" ht="48">
      <c r="A533" s="159">
        <v>542</v>
      </c>
      <c r="B533" s="159" t="s">
        <v>13</v>
      </c>
      <c r="C533" s="159" t="s">
        <v>314</v>
      </c>
      <c r="D533" s="159" t="s">
        <v>322</v>
      </c>
      <c r="E533" s="159" t="s">
        <v>1366</v>
      </c>
      <c r="F533" s="159" t="s">
        <v>1359</v>
      </c>
      <c r="G533" s="160" t="s">
        <v>1367</v>
      </c>
      <c r="H533" s="161" t="s">
        <v>324</v>
      </c>
      <c r="I533" s="161" t="s">
        <v>490</v>
      </c>
      <c r="J533" s="161"/>
      <c r="K533" s="159">
        <v>1</v>
      </c>
      <c r="L533" s="159">
        <v>8</v>
      </c>
      <c r="M533" s="159">
        <v>8</v>
      </c>
      <c r="N533" s="159">
        <v>0</v>
      </c>
      <c r="O533" s="161" t="s">
        <v>2340</v>
      </c>
      <c r="P533" s="159" t="s">
        <v>120</v>
      </c>
      <c r="Q533" s="159" t="s">
        <v>131</v>
      </c>
      <c r="R533" s="159" t="s">
        <v>293</v>
      </c>
      <c r="S533" s="159" t="s">
        <v>123</v>
      </c>
      <c r="T533" s="185" t="s">
        <v>1983</v>
      </c>
      <c r="U533" s="202" t="s">
        <v>1942</v>
      </c>
      <c r="V533" s="160" t="s">
        <v>2263</v>
      </c>
      <c r="W533" s="177" t="s">
        <v>2341</v>
      </c>
    </row>
    <row r="534" spans="1:23" ht="48">
      <c r="A534" s="159">
        <v>543</v>
      </c>
      <c r="B534" s="159" t="s">
        <v>13</v>
      </c>
      <c r="C534" s="159" t="s">
        <v>314</v>
      </c>
      <c r="D534" s="159" t="s">
        <v>322</v>
      </c>
      <c r="E534" s="159" t="s">
        <v>1366</v>
      </c>
      <c r="F534" s="159" t="s">
        <v>1337</v>
      </c>
      <c r="G534" s="160" t="s">
        <v>1369</v>
      </c>
      <c r="H534" s="161" t="s">
        <v>324</v>
      </c>
      <c r="I534" s="161" t="s">
        <v>490</v>
      </c>
      <c r="J534" s="161"/>
      <c r="K534" s="159">
        <v>0</v>
      </c>
      <c r="L534" s="159">
        <v>8</v>
      </c>
      <c r="M534" s="159">
        <v>8</v>
      </c>
      <c r="N534" s="159">
        <v>0</v>
      </c>
      <c r="O534" s="161" t="s">
        <v>2340</v>
      </c>
      <c r="P534" s="159" t="s">
        <v>120</v>
      </c>
      <c r="Q534" s="159" t="s">
        <v>131</v>
      </c>
      <c r="R534" s="159" t="s">
        <v>293</v>
      </c>
      <c r="S534" s="159" t="s">
        <v>123</v>
      </c>
      <c r="T534" s="185" t="s">
        <v>1983</v>
      </c>
      <c r="U534" s="202" t="s">
        <v>1942</v>
      </c>
      <c r="V534" s="160" t="s">
        <v>2263</v>
      </c>
      <c r="W534" s="177" t="s">
        <v>2341</v>
      </c>
    </row>
    <row r="535" spans="1:23" ht="48">
      <c r="A535" s="159">
        <v>544</v>
      </c>
      <c r="B535" s="159" t="s">
        <v>13</v>
      </c>
      <c r="C535" s="159" t="s">
        <v>314</v>
      </c>
      <c r="D535" s="159" t="s">
        <v>322</v>
      </c>
      <c r="E535" s="159" t="s">
        <v>1366</v>
      </c>
      <c r="F535" s="159" t="s">
        <v>1361</v>
      </c>
      <c r="G535" s="160" t="s">
        <v>496</v>
      </c>
      <c r="H535" s="161" t="s">
        <v>324</v>
      </c>
      <c r="I535" s="161" t="s">
        <v>490</v>
      </c>
      <c r="J535" s="161"/>
      <c r="K535" s="159">
        <v>0</v>
      </c>
      <c r="L535" s="159">
        <v>8</v>
      </c>
      <c r="M535" s="159">
        <v>8</v>
      </c>
      <c r="N535" s="159">
        <v>0</v>
      </c>
      <c r="O535" s="161" t="s">
        <v>2340</v>
      </c>
      <c r="P535" s="159" t="s">
        <v>120</v>
      </c>
      <c r="Q535" s="159" t="s">
        <v>131</v>
      </c>
      <c r="R535" s="159" t="s">
        <v>293</v>
      </c>
      <c r="S535" s="159" t="s">
        <v>123</v>
      </c>
      <c r="T535" s="185" t="s">
        <v>1983</v>
      </c>
      <c r="U535" s="202" t="s">
        <v>1942</v>
      </c>
      <c r="V535" s="160" t="s">
        <v>2263</v>
      </c>
      <c r="W535" s="177" t="s">
        <v>2341</v>
      </c>
    </row>
    <row r="536" spans="1:23" ht="48">
      <c r="A536" s="159">
        <v>547</v>
      </c>
      <c r="B536" s="159" t="s">
        <v>41</v>
      </c>
      <c r="C536" s="159" t="s">
        <v>314</v>
      </c>
      <c r="D536" s="159" t="s">
        <v>322</v>
      </c>
      <c r="E536" s="159" t="s">
        <v>676</v>
      </c>
      <c r="F536" s="159" t="s">
        <v>899</v>
      </c>
      <c r="G536" s="160" t="s">
        <v>496</v>
      </c>
      <c r="H536" s="161" t="s">
        <v>324</v>
      </c>
      <c r="I536" s="161" t="s">
        <v>490</v>
      </c>
      <c r="J536" s="161"/>
      <c r="K536" s="159">
        <v>0</v>
      </c>
      <c r="L536" s="159">
        <v>8</v>
      </c>
      <c r="M536" s="159">
        <v>8</v>
      </c>
      <c r="N536" s="159">
        <v>0</v>
      </c>
      <c r="O536" s="161" t="s">
        <v>2342</v>
      </c>
      <c r="P536" s="159" t="s">
        <v>120</v>
      </c>
      <c r="Q536" s="159" t="s">
        <v>131</v>
      </c>
      <c r="R536" s="159" t="s">
        <v>293</v>
      </c>
      <c r="S536" s="159" t="s">
        <v>123</v>
      </c>
      <c r="T536" s="185" t="s">
        <v>1983</v>
      </c>
      <c r="U536" s="202" t="s">
        <v>1942</v>
      </c>
      <c r="V536" s="160" t="s">
        <v>2263</v>
      </c>
      <c r="W536" s="177" t="s">
        <v>2341</v>
      </c>
    </row>
    <row r="537" spans="1:23" ht="48">
      <c r="A537" s="159">
        <v>548</v>
      </c>
      <c r="B537" s="159" t="s">
        <v>41</v>
      </c>
      <c r="C537" s="159" t="s">
        <v>314</v>
      </c>
      <c r="D537" s="159" t="s">
        <v>322</v>
      </c>
      <c r="E537" s="159" t="s">
        <v>676</v>
      </c>
      <c r="F537" s="159" t="s">
        <v>720</v>
      </c>
      <c r="G537" s="160" t="s">
        <v>902</v>
      </c>
      <c r="H537" s="161" t="s">
        <v>324</v>
      </c>
      <c r="I537" s="161" t="s">
        <v>490</v>
      </c>
      <c r="J537" s="161"/>
      <c r="K537" s="159">
        <v>0</v>
      </c>
      <c r="L537" s="159">
        <v>8</v>
      </c>
      <c r="M537" s="159">
        <v>8</v>
      </c>
      <c r="N537" s="159">
        <v>0</v>
      </c>
      <c r="O537" s="161" t="s">
        <v>2342</v>
      </c>
      <c r="P537" s="159" t="s">
        <v>120</v>
      </c>
      <c r="Q537" s="159" t="s">
        <v>131</v>
      </c>
      <c r="R537" s="159" t="s">
        <v>293</v>
      </c>
      <c r="S537" s="159" t="s">
        <v>123</v>
      </c>
      <c r="T537" s="185" t="s">
        <v>1983</v>
      </c>
      <c r="U537" s="202" t="s">
        <v>1942</v>
      </c>
      <c r="V537" s="160" t="s">
        <v>2263</v>
      </c>
      <c r="W537" s="177" t="s">
        <v>2341</v>
      </c>
    </row>
    <row r="538" spans="1:23" ht="48">
      <c r="A538" s="159">
        <v>549</v>
      </c>
      <c r="B538" s="159" t="s">
        <v>41</v>
      </c>
      <c r="C538" s="159" t="s">
        <v>314</v>
      </c>
      <c r="D538" s="159" t="s">
        <v>322</v>
      </c>
      <c r="E538" s="159" t="s">
        <v>676</v>
      </c>
      <c r="F538" s="159" t="s">
        <v>713</v>
      </c>
      <c r="G538" s="160" t="s">
        <v>903</v>
      </c>
      <c r="H538" s="161" t="s">
        <v>324</v>
      </c>
      <c r="I538" s="161" t="s">
        <v>490</v>
      </c>
      <c r="J538" s="161"/>
      <c r="K538" s="159">
        <v>0</v>
      </c>
      <c r="L538" s="159">
        <v>8</v>
      </c>
      <c r="M538" s="159">
        <v>8</v>
      </c>
      <c r="N538" s="159">
        <v>0</v>
      </c>
      <c r="O538" s="161" t="s">
        <v>2342</v>
      </c>
      <c r="P538" s="159" t="s">
        <v>120</v>
      </c>
      <c r="Q538" s="159" t="s">
        <v>131</v>
      </c>
      <c r="R538" s="159" t="s">
        <v>293</v>
      </c>
      <c r="S538" s="159" t="s">
        <v>123</v>
      </c>
      <c r="T538" s="185" t="s">
        <v>1983</v>
      </c>
      <c r="U538" s="202" t="s">
        <v>1942</v>
      </c>
      <c r="V538" s="160" t="s">
        <v>2263</v>
      </c>
      <c r="W538" s="177" t="s">
        <v>2341</v>
      </c>
    </row>
    <row r="539" spans="1:23" ht="48">
      <c r="A539" s="159">
        <v>551</v>
      </c>
      <c r="B539" s="159" t="s">
        <v>55</v>
      </c>
      <c r="C539" s="159" t="s">
        <v>314</v>
      </c>
      <c r="D539" s="159" t="s">
        <v>322</v>
      </c>
      <c r="E539" s="159" t="s">
        <v>676</v>
      </c>
      <c r="F539" s="159" t="s">
        <v>1073</v>
      </c>
      <c r="G539" s="160" t="s">
        <v>1078</v>
      </c>
      <c r="H539" s="161" t="s">
        <v>324</v>
      </c>
      <c r="I539" s="161" t="s">
        <v>490</v>
      </c>
      <c r="J539" s="161"/>
      <c r="K539" s="159">
        <v>0</v>
      </c>
      <c r="L539" s="159">
        <v>8</v>
      </c>
      <c r="M539" s="159">
        <v>8</v>
      </c>
      <c r="N539" s="159">
        <v>0</v>
      </c>
      <c r="O539" s="161" t="s">
        <v>2343</v>
      </c>
      <c r="P539" s="159" t="s">
        <v>120</v>
      </c>
      <c r="Q539" s="159" t="s">
        <v>131</v>
      </c>
      <c r="R539" s="159" t="s">
        <v>293</v>
      </c>
      <c r="S539" s="159" t="s">
        <v>123</v>
      </c>
      <c r="T539" s="185" t="s">
        <v>1983</v>
      </c>
      <c r="U539" s="202" t="s">
        <v>1942</v>
      </c>
      <c r="V539" s="160" t="s">
        <v>2263</v>
      </c>
      <c r="W539" s="177" t="s">
        <v>2341</v>
      </c>
    </row>
    <row r="540" spans="1:23" ht="48">
      <c r="A540" s="159">
        <v>552</v>
      </c>
      <c r="B540" s="159" t="s">
        <v>55</v>
      </c>
      <c r="C540" s="159" t="s">
        <v>314</v>
      </c>
      <c r="D540" s="159" t="s">
        <v>322</v>
      </c>
      <c r="E540" s="159" t="s">
        <v>676</v>
      </c>
      <c r="F540" s="159" t="s">
        <v>1077</v>
      </c>
      <c r="G540" s="160" t="s">
        <v>1081</v>
      </c>
      <c r="H540" s="161" t="s">
        <v>324</v>
      </c>
      <c r="I540" s="161" t="s">
        <v>490</v>
      </c>
      <c r="J540" s="161"/>
      <c r="K540" s="159">
        <v>0</v>
      </c>
      <c r="L540" s="159">
        <v>8</v>
      </c>
      <c r="M540" s="159">
        <v>8</v>
      </c>
      <c r="N540" s="159">
        <v>0</v>
      </c>
      <c r="O540" s="161" t="s">
        <v>2342</v>
      </c>
      <c r="P540" s="159" t="s">
        <v>120</v>
      </c>
      <c r="Q540" s="159" t="s">
        <v>131</v>
      </c>
      <c r="R540" s="159" t="s">
        <v>293</v>
      </c>
      <c r="S540" s="159" t="s">
        <v>123</v>
      </c>
      <c r="T540" s="185" t="s">
        <v>1983</v>
      </c>
      <c r="U540" s="202" t="s">
        <v>1942</v>
      </c>
      <c r="V540" s="160" t="s">
        <v>2263</v>
      </c>
      <c r="W540" s="177" t="s">
        <v>2341</v>
      </c>
    </row>
    <row r="541" spans="1:23" ht="48">
      <c r="A541" s="159">
        <v>553</v>
      </c>
      <c r="B541" s="159" t="s">
        <v>41</v>
      </c>
      <c r="C541" s="159" t="s">
        <v>314</v>
      </c>
      <c r="D541" s="159" t="s">
        <v>322</v>
      </c>
      <c r="E541" s="159" t="s">
        <v>676</v>
      </c>
      <c r="F541" s="159" t="s">
        <v>892</v>
      </c>
      <c r="G541" s="160" t="s">
        <v>904</v>
      </c>
      <c r="H541" s="161" t="s">
        <v>324</v>
      </c>
      <c r="I541" s="161" t="s">
        <v>490</v>
      </c>
      <c r="J541" s="161"/>
      <c r="K541" s="159">
        <v>0</v>
      </c>
      <c r="L541" s="159">
        <v>8</v>
      </c>
      <c r="M541" s="159">
        <v>8</v>
      </c>
      <c r="N541" s="159">
        <v>0</v>
      </c>
      <c r="O541" s="161" t="s">
        <v>2342</v>
      </c>
      <c r="P541" s="159" t="s">
        <v>120</v>
      </c>
      <c r="Q541" s="159" t="s">
        <v>131</v>
      </c>
      <c r="R541" s="159" t="s">
        <v>293</v>
      </c>
      <c r="S541" s="159" t="s">
        <v>123</v>
      </c>
      <c r="T541" s="185" t="s">
        <v>1983</v>
      </c>
      <c r="U541" s="202" t="s">
        <v>1942</v>
      </c>
      <c r="V541" s="160" t="s">
        <v>2263</v>
      </c>
      <c r="W541" s="177" t="s">
        <v>2341</v>
      </c>
    </row>
    <row r="542" spans="1:23" ht="48">
      <c r="A542" s="159">
        <v>555</v>
      </c>
      <c r="B542" s="159" t="s">
        <v>55</v>
      </c>
      <c r="C542" s="159" t="s">
        <v>314</v>
      </c>
      <c r="D542" s="159" t="s">
        <v>322</v>
      </c>
      <c r="E542" s="159" t="s">
        <v>676</v>
      </c>
      <c r="F542" s="159" t="s">
        <v>1076</v>
      </c>
      <c r="G542" s="160" t="s">
        <v>1080</v>
      </c>
      <c r="H542" s="161" t="s">
        <v>324</v>
      </c>
      <c r="I542" s="161" t="s">
        <v>490</v>
      </c>
      <c r="J542" s="161"/>
      <c r="K542" s="159">
        <v>0</v>
      </c>
      <c r="L542" s="159">
        <v>8</v>
      </c>
      <c r="M542" s="159">
        <v>8</v>
      </c>
      <c r="N542" s="159">
        <v>0</v>
      </c>
      <c r="O542" s="161" t="s">
        <v>2342</v>
      </c>
      <c r="P542" s="159" t="s">
        <v>120</v>
      </c>
      <c r="Q542" s="159" t="s">
        <v>131</v>
      </c>
      <c r="R542" s="159" t="s">
        <v>293</v>
      </c>
      <c r="S542" s="159" t="s">
        <v>123</v>
      </c>
      <c r="T542" s="185" t="s">
        <v>1983</v>
      </c>
      <c r="U542" s="202" t="s">
        <v>1942</v>
      </c>
      <c r="V542" s="160" t="s">
        <v>2263</v>
      </c>
      <c r="W542" s="177" t="s">
        <v>2341</v>
      </c>
    </row>
    <row r="543" spans="1:23" ht="48">
      <c r="A543" s="159">
        <v>560</v>
      </c>
      <c r="B543" s="159" t="s">
        <v>55</v>
      </c>
      <c r="C543" s="159" t="s">
        <v>314</v>
      </c>
      <c r="D543" s="159" t="s">
        <v>322</v>
      </c>
      <c r="E543" s="159" t="s">
        <v>676</v>
      </c>
      <c r="F543" s="159" t="s">
        <v>1055</v>
      </c>
      <c r="G543" s="160" t="s">
        <v>1079</v>
      </c>
      <c r="H543" s="161" t="s">
        <v>324</v>
      </c>
      <c r="I543" s="161" t="s">
        <v>490</v>
      </c>
      <c r="J543" s="161"/>
      <c r="K543" s="159">
        <v>0</v>
      </c>
      <c r="L543" s="159">
        <v>8</v>
      </c>
      <c r="M543" s="159">
        <v>8</v>
      </c>
      <c r="N543" s="159">
        <v>0</v>
      </c>
      <c r="O543" s="161" t="s">
        <v>2343</v>
      </c>
      <c r="P543" s="159" t="s">
        <v>120</v>
      </c>
      <c r="Q543" s="159" t="s">
        <v>131</v>
      </c>
      <c r="R543" s="159" t="s">
        <v>293</v>
      </c>
      <c r="S543" s="159" t="s">
        <v>123</v>
      </c>
      <c r="T543" s="185" t="s">
        <v>1983</v>
      </c>
      <c r="U543" s="202" t="s">
        <v>1942</v>
      </c>
      <c r="V543" s="160" t="s">
        <v>2263</v>
      </c>
      <c r="W543" s="177" t="s">
        <v>2341</v>
      </c>
    </row>
    <row r="544" spans="1:23" ht="48">
      <c r="A544" s="159">
        <v>566</v>
      </c>
      <c r="B544" s="159" t="s">
        <v>35</v>
      </c>
      <c r="C544" s="159" t="s">
        <v>314</v>
      </c>
      <c r="D544" s="159" t="s">
        <v>322</v>
      </c>
      <c r="E544" s="159" t="s">
        <v>323</v>
      </c>
      <c r="F544" s="159" t="s">
        <v>670</v>
      </c>
      <c r="G544" s="160" t="s">
        <v>673</v>
      </c>
      <c r="H544" s="161" t="s">
        <v>324</v>
      </c>
      <c r="I544" s="161" t="s">
        <v>490</v>
      </c>
      <c r="J544" s="161"/>
      <c r="K544" s="159">
        <v>0</v>
      </c>
      <c r="L544" s="159">
        <v>8</v>
      </c>
      <c r="M544" s="159">
        <v>8</v>
      </c>
      <c r="N544" s="159">
        <v>0</v>
      </c>
      <c r="O544" s="161" t="s">
        <v>2344</v>
      </c>
      <c r="P544" s="159" t="s">
        <v>120</v>
      </c>
      <c r="Q544" s="159" t="s">
        <v>131</v>
      </c>
      <c r="R544" s="159" t="s">
        <v>293</v>
      </c>
      <c r="S544" s="159" t="s">
        <v>123</v>
      </c>
      <c r="T544" s="185" t="s">
        <v>1983</v>
      </c>
      <c r="U544" s="202" t="s">
        <v>1942</v>
      </c>
      <c r="V544" s="160" t="s">
        <v>2263</v>
      </c>
      <c r="W544" s="177" t="s">
        <v>2341</v>
      </c>
    </row>
    <row r="545" spans="1:23" ht="48">
      <c r="A545" s="159">
        <v>567</v>
      </c>
      <c r="B545" s="159" t="s">
        <v>28</v>
      </c>
      <c r="C545" s="159" t="s">
        <v>314</v>
      </c>
      <c r="D545" s="159" t="s">
        <v>322</v>
      </c>
      <c r="E545" s="159" t="s">
        <v>323</v>
      </c>
      <c r="F545" s="159" t="s">
        <v>493</v>
      </c>
      <c r="G545" s="160" t="s">
        <v>494</v>
      </c>
      <c r="H545" s="161" t="s">
        <v>324</v>
      </c>
      <c r="I545" s="161" t="s">
        <v>490</v>
      </c>
      <c r="J545" s="161"/>
      <c r="K545" s="159">
        <v>0</v>
      </c>
      <c r="L545" s="159">
        <v>8</v>
      </c>
      <c r="M545" s="159">
        <v>8</v>
      </c>
      <c r="N545" s="159">
        <v>0</v>
      </c>
      <c r="O545" s="161" t="s">
        <v>2344</v>
      </c>
      <c r="P545" s="159" t="s">
        <v>120</v>
      </c>
      <c r="Q545" s="159" t="s">
        <v>131</v>
      </c>
      <c r="R545" s="159" t="s">
        <v>293</v>
      </c>
      <c r="S545" s="159" t="s">
        <v>123</v>
      </c>
      <c r="T545" s="185" t="s">
        <v>1983</v>
      </c>
      <c r="U545" s="202" t="s">
        <v>1942</v>
      </c>
      <c r="V545" s="160" t="s">
        <v>2263</v>
      </c>
      <c r="W545" s="177" t="s">
        <v>2341</v>
      </c>
    </row>
    <row r="546" spans="1:23" ht="48">
      <c r="A546" s="159">
        <v>568</v>
      </c>
      <c r="B546" s="159" t="s">
        <v>28</v>
      </c>
      <c r="C546" s="159" t="s">
        <v>314</v>
      </c>
      <c r="D546" s="159" t="s">
        <v>322</v>
      </c>
      <c r="E546" s="159" t="s">
        <v>323</v>
      </c>
      <c r="F546" s="159" t="s">
        <v>459</v>
      </c>
      <c r="G546" s="160" t="s">
        <v>491</v>
      </c>
      <c r="H546" s="161" t="s">
        <v>324</v>
      </c>
      <c r="I546" s="161" t="s">
        <v>490</v>
      </c>
      <c r="J546" s="161"/>
      <c r="K546" s="159">
        <v>0</v>
      </c>
      <c r="L546" s="159">
        <v>8</v>
      </c>
      <c r="M546" s="159">
        <v>8</v>
      </c>
      <c r="N546" s="159">
        <v>0</v>
      </c>
      <c r="O546" s="161" t="s">
        <v>2344</v>
      </c>
      <c r="P546" s="159" t="s">
        <v>120</v>
      </c>
      <c r="Q546" s="159" t="s">
        <v>131</v>
      </c>
      <c r="R546" s="159" t="s">
        <v>293</v>
      </c>
      <c r="S546" s="159" t="s">
        <v>123</v>
      </c>
      <c r="T546" s="185" t="s">
        <v>1983</v>
      </c>
      <c r="U546" s="202" t="s">
        <v>1942</v>
      </c>
      <c r="V546" s="160" t="s">
        <v>2263</v>
      </c>
      <c r="W546" s="177" t="s">
        <v>2341</v>
      </c>
    </row>
    <row r="547" spans="1:23" ht="48">
      <c r="A547" s="159">
        <v>577</v>
      </c>
      <c r="B547" s="159" t="s">
        <v>13</v>
      </c>
      <c r="C547" s="159" t="s">
        <v>314</v>
      </c>
      <c r="D547" s="159" t="s">
        <v>322</v>
      </c>
      <c r="E547" s="159" t="s">
        <v>323</v>
      </c>
      <c r="F547" s="159" t="s">
        <v>1363</v>
      </c>
      <c r="G547" s="160" t="s">
        <v>1365</v>
      </c>
      <c r="H547" s="161" t="s">
        <v>324</v>
      </c>
      <c r="I547" s="161" t="s">
        <v>490</v>
      </c>
      <c r="J547" s="161"/>
      <c r="K547" s="159">
        <v>0</v>
      </c>
      <c r="L547" s="159">
        <v>8</v>
      </c>
      <c r="M547" s="159">
        <v>8</v>
      </c>
      <c r="N547" s="159">
        <v>0</v>
      </c>
      <c r="O547" s="161" t="s">
        <v>2344</v>
      </c>
      <c r="P547" s="159" t="s">
        <v>120</v>
      </c>
      <c r="Q547" s="159" t="s">
        <v>131</v>
      </c>
      <c r="R547" s="159" t="s">
        <v>293</v>
      </c>
      <c r="S547" s="159" t="s">
        <v>123</v>
      </c>
      <c r="T547" s="185" t="s">
        <v>1983</v>
      </c>
      <c r="U547" s="202" t="s">
        <v>1942</v>
      </c>
      <c r="V547" s="160" t="s">
        <v>2263</v>
      </c>
      <c r="W547" s="177" t="s">
        <v>2341</v>
      </c>
    </row>
    <row r="548" spans="1:23" ht="48">
      <c r="A548" s="159">
        <v>578</v>
      </c>
      <c r="B548" s="159" t="s">
        <v>13</v>
      </c>
      <c r="C548" s="159" t="s">
        <v>314</v>
      </c>
      <c r="D548" s="159" t="s">
        <v>322</v>
      </c>
      <c r="E548" s="159" t="s">
        <v>323</v>
      </c>
      <c r="F548" s="159" t="s">
        <v>1364</v>
      </c>
      <c r="G548" s="160" t="s">
        <v>1079</v>
      </c>
      <c r="H548" s="161" t="s">
        <v>324</v>
      </c>
      <c r="I548" s="161" t="s">
        <v>490</v>
      </c>
      <c r="J548" s="161"/>
      <c r="K548" s="159">
        <v>0</v>
      </c>
      <c r="L548" s="159">
        <v>8</v>
      </c>
      <c r="M548" s="159">
        <v>8</v>
      </c>
      <c r="N548" s="159">
        <v>0</v>
      </c>
      <c r="O548" s="161" t="s">
        <v>2344</v>
      </c>
      <c r="P548" s="159" t="s">
        <v>120</v>
      </c>
      <c r="Q548" s="159" t="s">
        <v>131</v>
      </c>
      <c r="R548" s="159" t="s">
        <v>293</v>
      </c>
      <c r="S548" s="159" t="s">
        <v>123</v>
      </c>
      <c r="T548" s="185" t="s">
        <v>1983</v>
      </c>
      <c r="U548" s="202" t="s">
        <v>1942</v>
      </c>
      <c r="V548" s="160" t="s">
        <v>2263</v>
      </c>
      <c r="W548" s="177" t="s">
        <v>2341</v>
      </c>
    </row>
    <row r="549" spans="1:23" ht="48">
      <c r="A549" s="159">
        <v>579</v>
      </c>
      <c r="B549" s="159" t="s">
        <v>35</v>
      </c>
      <c r="C549" s="159" t="s">
        <v>314</v>
      </c>
      <c r="D549" s="159" t="s">
        <v>322</v>
      </c>
      <c r="E549" s="159" t="s">
        <v>323</v>
      </c>
      <c r="F549" s="159" t="s">
        <v>668</v>
      </c>
      <c r="G549" s="160" t="s">
        <v>672</v>
      </c>
      <c r="H549" s="161" t="s">
        <v>324</v>
      </c>
      <c r="I549" s="161" t="s">
        <v>490</v>
      </c>
      <c r="J549" s="161"/>
      <c r="K549" s="159">
        <v>0</v>
      </c>
      <c r="L549" s="159">
        <v>8</v>
      </c>
      <c r="M549" s="159">
        <v>8</v>
      </c>
      <c r="N549" s="159">
        <v>0</v>
      </c>
      <c r="O549" s="161" t="s">
        <v>2344</v>
      </c>
      <c r="P549" s="159" t="s">
        <v>120</v>
      </c>
      <c r="Q549" s="159" t="s">
        <v>131</v>
      </c>
      <c r="R549" s="159" t="s">
        <v>293</v>
      </c>
      <c r="S549" s="159" t="s">
        <v>123</v>
      </c>
      <c r="T549" s="185" t="s">
        <v>1983</v>
      </c>
      <c r="U549" s="202" t="s">
        <v>1942</v>
      </c>
      <c r="V549" s="160" t="s">
        <v>2263</v>
      </c>
      <c r="W549" s="177" t="s">
        <v>2341</v>
      </c>
    </row>
    <row r="550" spans="1:23" ht="48">
      <c r="A550" s="159">
        <v>581</v>
      </c>
      <c r="B550" s="159" t="s">
        <v>28</v>
      </c>
      <c r="C550" s="159" t="s">
        <v>314</v>
      </c>
      <c r="D550" s="159" t="s">
        <v>322</v>
      </c>
      <c r="E550" s="159" t="s">
        <v>323</v>
      </c>
      <c r="F550" s="159" t="s">
        <v>485</v>
      </c>
      <c r="G550" s="160" t="s">
        <v>492</v>
      </c>
      <c r="H550" s="161" t="s">
        <v>324</v>
      </c>
      <c r="I550" s="161" t="s">
        <v>490</v>
      </c>
      <c r="J550" s="161"/>
      <c r="K550" s="159">
        <v>0</v>
      </c>
      <c r="L550" s="159">
        <v>8</v>
      </c>
      <c r="M550" s="159">
        <v>8</v>
      </c>
      <c r="N550" s="159">
        <v>0</v>
      </c>
      <c r="O550" s="161" t="s">
        <v>2344</v>
      </c>
      <c r="P550" s="159" t="s">
        <v>120</v>
      </c>
      <c r="Q550" s="159" t="s">
        <v>131</v>
      </c>
      <c r="R550" s="159" t="s">
        <v>293</v>
      </c>
      <c r="S550" s="159" t="s">
        <v>123</v>
      </c>
      <c r="T550" s="185" t="s">
        <v>1983</v>
      </c>
      <c r="U550" s="202" t="s">
        <v>1942</v>
      </c>
      <c r="V550" s="160" t="s">
        <v>2263</v>
      </c>
      <c r="W550" s="177" t="s">
        <v>2341</v>
      </c>
    </row>
    <row r="551" spans="1:23" ht="48">
      <c r="A551" s="159">
        <v>582</v>
      </c>
      <c r="B551" s="159" t="s">
        <v>86</v>
      </c>
      <c r="C551" s="159" t="s">
        <v>314</v>
      </c>
      <c r="D551" s="159" t="s">
        <v>322</v>
      </c>
      <c r="E551" s="159" t="s">
        <v>323</v>
      </c>
      <c r="F551" s="159" t="s">
        <v>1708</v>
      </c>
      <c r="G551" s="160" t="s">
        <v>902</v>
      </c>
      <c r="H551" s="161" t="s">
        <v>324</v>
      </c>
      <c r="I551" s="161" t="s">
        <v>490</v>
      </c>
      <c r="J551" s="161"/>
      <c r="K551" s="159">
        <v>0</v>
      </c>
      <c r="L551" s="159">
        <v>8</v>
      </c>
      <c r="M551" s="159">
        <v>8</v>
      </c>
      <c r="N551" s="159">
        <v>0</v>
      </c>
      <c r="O551" s="161" t="s">
        <v>2344</v>
      </c>
      <c r="P551" s="159" t="s">
        <v>120</v>
      </c>
      <c r="Q551" s="159" t="s">
        <v>131</v>
      </c>
      <c r="R551" s="159" t="s">
        <v>293</v>
      </c>
      <c r="S551" s="159" t="s">
        <v>123</v>
      </c>
      <c r="T551" s="185" t="s">
        <v>1983</v>
      </c>
      <c r="U551" s="202" t="s">
        <v>1942</v>
      </c>
      <c r="V551" s="160" t="s">
        <v>2263</v>
      </c>
      <c r="W551" s="177" t="s">
        <v>2341</v>
      </c>
    </row>
    <row r="552" spans="1:23" ht="48">
      <c r="A552" s="159">
        <v>583</v>
      </c>
      <c r="B552" s="159" t="s">
        <v>86</v>
      </c>
      <c r="C552" s="159" t="s">
        <v>314</v>
      </c>
      <c r="D552" s="159" t="s">
        <v>322</v>
      </c>
      <c r="E552" s="159" t="s">
        <v>323</v>
      </c>
      <c r="F552" s="159" t="s">
        <v>1706</v>
      </c>
      <c r="G552" s="160" t="s">
        <v>904</v>
      </c>
      <c r="H552" s="161" t="s">
        <v>324</v>
      </c>
      <c r="I552" s="161" t="s">
        <v>490</v>
      </c>
      <c r="J552" s="161"/>
      <c r="K552" s="159">
        <v>0</v>
      </c>
      <c r="L552" s="159">
        <v>8</v>
      </c>
      <c r="M552" s="159">
        <v>8</v>
      </c>
      <c r="N552" s="159">
        <v>0</v>
      </c>
      <c r="O552" s="161" t="s">
        <v>2344</v>
      </c>
      <c r="P552" s="159" t="s">
        <v>120</v>
      </c>
      <c r="Q552" s="159" t="s">
        <v>131</v>
      </c>
      <c r="R552" s="159" t="s">
        <v>293</v>
      </c>
      <c r="S552" s="159" t="s">
        <v>123</v>
      </c>
      <c r="T552" s="185" t="s">
        <v>1983</v>
      </c>
      <c r="U552" s="202" t="s">
        <v>1942</v>
      </c>
      <c r="V552" s="160" t="s">
        <v>2263</v>
      </c>
      <c r="W552" s="177" t="s">
        <v>2341</v>
      </c>
    </row>
    <row r="553" spans="1:23" ht="48">
      <c r="A553" s="159">
        <v>584</v>
      </c>
      <c r="B553" s="159" t="s">
        <v>86</v>
      </c>
      <c r="C553" s="159" t="s">
        <v>314</v>
      </c>
      <c r="D553" s="159" t="s">
        <v>322</v>
      </c>
      <c r="E553" s="159" t="s">
        <v>323</v>
      </c>
      <c r="F553" s="159" t="s">
        <v>1680</v>
      </c>
      <c r="G553" s="160" t="s">
        <v>1709</v>
      </c>
      <c r="H553" s="161" t="s">
        <v>324</v>
      </c>
      <c r="I553" s="161" t="s">
        <v>490</v>
      </c>
      <c r="J553" s="161"/>
      <c r="K553" s="159">
        <v>0</v>
      </c>
      <c r="L553" s="159">
        <v>8</v>
      </c>
      <c r="M553" s="159">
        <v>8</v>
      </c>
      <c r="N553" s="159">
        <v>0</v>
      </c>
      <c r="O553" s="161" t="s">
        <v>2344</v>
      </c>
      <c r="P553" s="159" t="s">
        <v>120</v>
      </c>
      <c r="Q553" s="159" t="s">
        <v>131</v>
      </c>
      <c r="R553" s="159" t="s">
        <v>293</v>
      </c>
      <c r="S553" s="159" t="s">
        <v>123</v>
      </c>
      <c r="T553" s="185" t="s">
        <v>1983</v>
      </c>
      <c r="U553" s="202" t="s">
        <v>1942</v>
      </c>
      <c r="V553" s="160" t="s">
        <v>2263</v>
      </c>
      <c r="W553" s="177" t="s">
        <v>2341</v>
      </c>
    </row>
    <row r="554" spans="1:23" ht="48">
      <c r="A554" s="159">
        <v>585</v>
      </c>
      <c r="B554" s="159" t="s">
        <v>86</v>
      </c>
      <c r="C554" s="159" t="s">
        <v>314</v>
      </c>
      <c r="D554" s="159" t="s">
        <v>322</v>
      </c>
      <c r="E554" s="159" t="s">
        <v>323</v>
      </c>
      <c r="F554" s="159" t="s">
        <v>1710</v>
      </c>
      <c r="G554" s="160" t="s">
        <v>1711</v>
      </c>
      <c r="H554" s="161" t="s">
        <v>324</v>
      </c>
      <c r="I554" s="161" t="s">
        <v>490</v>
      </c>
      <c r="J554" s="161"/>
      <c r="K554" s="159">
        <v>0</v>
      </c>
      <c r="L554" s="159">
        <v>8</v>
      </c>
      <c r="M554" s="159">
        <v>8</v>
      </c>
      <c r="N554" s="159">
        <v>0</v>
      </c>
      <c r="O554" s="161" t="s">
        <v>2344</v>
      </c>
      <c r="P554" s="159" t="s">
        <v>120</v>
      </c>
      <c r="Q554" s="159" t="s">
        <v>131</v>
      </c>
      <c r="R554" s="159" t="s">
        <v>293</v>
      </c>
      <c r="S554" s="159" t="s">
        <v>123</v>
      </c>
      <c r="T554" s="185" t="s">
        <v>1983</v>
      </c>
      <c r="U554" s="202" t="s">
        <v>1942</v>
      </c>
      <c r="V554" s="160" t="s">
        <v>2263</v>
      </c>
      <c r="W554" s="177" t="s">
        <v>2341</v>
      </c>
    </row>
    <row r="555" spans="1:23" ht="48">
      <c r="A555" s="159">
        <v>586</v>
      </c>
      <c r="B555" s="159" t="s">
        <v>86</v>
      </c>
      <c r="C555" s="159" t="s">
        <v>314</v>
      </c>
      <c r="D555" s="159" t="s">
        <v>322</v>
      </c>
      <c r="E555" s="159" t="s">
        <v>323</v>
      </c>
      <c r="F555" s="159" t="s">
        <v>1707</v>
      </c>
      <c r="G555" s="160" t="s">
        <v>1081</v>
      </c>
      <c r="H555" s="161" t="s">
        <v>324</v>
      </c>
      <c r="I555" s="161" t="s">
        <v>490</v>
      </c>
      <c r="J555" s="161"/>
      <c r="K555" s="159">
        <v>0</v>
      </c>
      <c r="L555" s="159">
        <v>8</v>
      </c>
      <c r="M555" s="159">
        <v>8</v>
      </c>
      <c r="N555" s="159">
        <v>0</v>
      </c>
      <c r="O555" s="161" t="s">
        <v>2344</v>
      </c>
      <c r="P555" s="159" t="s">
        <v>120</v>
      </c>
      <c r="Q555" s="159" t="s">
        <v>131</v>
      </c>
      <c r="R555" s="159" t="s">
        <v>293</v>
      </c>
      <c r="S555" s="159" t="s">
        <v>123</v>
      </c>
      <c r="T555" s="185" t="s">
        <v>1983</v>
      </c>
      <c r="U555" s="202" t="s">
        <v>1942</v>
      </c>
      <c r="V555" s="160" t="s">
        <v>2263</v>
      </c>
      <c r="W555" s="177" t="s">
        <v>2341</v>
      </c>
    </row>
    <row r="556" spans="1:23" ht="48">
      <c r="A556" s="159">
        <v>587</v>
      </c>
      <c r="B556" s="159" t="s">
        <v>92</v>
      </c>
      <c r="C556" s="159" t="s">
        <v>314</v>
      </c>
      <c r="D556" s="159" t="s">
        <v>322</v>
      </c>
      <c r="E556" s="159" t="s">
        <v>323</v>
      </c>
      <c r="F556" s="159" t="s">
        <v>1808</v>
      </c>
      <c r="G556" s="160" t="s">
        <v>215</v>
      </c>
      <c r="H556" s="161" t="s">
        <v>324</v>
      </c>
      <c r="I556" s="161" t="s">
        <v>119</v>
      </c>
      <c r="J556" s="161"/>
      <c r="K556" s="159">
        <v>0</v>
      </c>
      <c r="L556" s="159">
        <v>8</v>
      </c>
      <c r="M556" s="159">
        <v>8</v>
      </c>
      <c r="N556" s="159">
        <v>0</v>
      </c>
      <c r="O556" s="161" t="s">
        <v>2344</v>
      </c>
      <c r="P556" s="159" t="s">
        <v>120</v>
      </c>
      <c r="Q556" s="159" t="s">
        <v>131</v>
      </c>
      <c r="R556" s="159" t="s">
        <v>293</v>
      </c>
      <c r="S556" s="159" t="s">
        <v>123</v>
      </c>
      <c r="T556" s="185" t="s">
        <v>1983</v>
      </c>
      <c r="U556" s="202" t="s">
        <v>1942</v>
      </c>
      <c r="V556" s="160" t="s">
        <v>2263</v>
      </c>
      <c r="W556" s="177" t="s">
        <v>2341</v>
      </c>
    </row>
    <row r="557" spans="1:23" ht="48">
      <c r="A557" s="159">
        <v>588</v>
      </c>
      <c r="B557" s="159" t="s">
        <v>92</v>
      </c>
      <c r="C557" s="159" t="s">
        <v>314</v>
      </c>
      <c r="D557" s="159" t="s">
        <v>322</v>
      </c>
      <c r="E557" s="159" t="s">
        <v>323</v>
      </c>
      <c r="F557" s="159" t="s">
        <v>1811</v>
      </c>
      <c r="G557" s="160" t="s">
        <v>215</v>
      </c>
      <c r="H557" s="161" t="s">
        <v>324</v>
      </c>
      <c r="I557" s="161" t="s">
        <v>119</v>
      </c>
      <c r="J557" s="161"/>
      <c r="K557" s="159">
        <v>0</v>
      </c>
      <c r="L557" s="159">
        <v>8</v>
      </c>
      <c r="M557" s="159">
        <v>8</v>
      </c>
      <c r="N557" s="159">
        <v>0</v>
      </c>
      <c r="O557" s="161" t="s">
        <v>2344</v>
      </c>
      <c r="P557" s="159" t="s">
        <v>120</v>
      </c>
      <c r="Q557" s="159" t="s">
        <v>131</v>
      </c>
      <c r="R557" s="159" t="s">
        <v>293</v>
      </c>
      <c r="S557" s="159" t="s">
        <v>123</v>
      </c>
      <c r="T557" s="185" t="s">
        <v>1983</v>
      </c>
      <c r="U557" s="202" t="s">
        <v>1942</v>
      </c>
      <c r="V557" s="160" t="s">
        <v>2263</v>
      </c>
      <c r="W557" s="177" t="s">
        <v>2341</v>
      </c>
    </row>
    <row r="558" spans="1:23" ht="48">
      <c r="A558" s="159">
        <v>589</v>
      </c>
      <c r="B558" s="159" t="s">
        <v>41</v>
      </c>
      <c r="C558" s="159" t="s">
        <v>314</v>
      </c>
      <c r="D558" s="159" t="s">
        <v>326</v>
      </c>
      <c r="E558" s="159" t="s">
        <v>905</v>
      </c>
      <c r="F558" s="159" t="s">
        <v>729</v>
      </c>
      <c r="G558" s="160" t="s">
        <v>908</v>
      </c>
      <c r="H558" s="161" t="s">
        <v>324</v>
      </c>
      <c r="I558" s="161" t="s">
        <v>490</v>
      </c>
      <c r="J558" s="161"/>
      <c r="K558" s="159">
        <v>0</v>
      </c>
      <c r="L558" s="159">
        <v>8</v>
      </c>
      <c r="M558" s="159">
        <v>8</v>
      </c>
      <c r="N558" s="159">
        <v>0</v>
      </c>
      <c r="O558" s="161" t="s">
        <v>2345</v>
      </c>
      <c r="P558" s="159" t="s">
        <v>120</v>
      </c>
      <c r="Q558" s="159" t="s">
        <v>131</v>
      </c>
      <c r="R558" s="159" t="s">
        <v>293</v>
      </c>
      <c r="S558" s="159" t="s">
        <v>123</v>
      </c>
      <c r="T558" s="185" t="s">
        <v>1983</v>
      </c>
      <c r="U558" s="202" t="s">
        <v>1942</v>
      </c>
      <c r="V558" s="160" t="s">
        <v>2263</v>
      </c>
      <c r="W558" s="177" t="s">
        <v>2341</v>
      </c>
    </row>
    <row r="559" spans="1:23" ht="48">
      <c r="A559" s="159">
        <v>591</v>
      </c>
      <c r="B559" s="159" t="s">
        <v>41</v>
      </c>
      <c r="C559" s="159" t="s">
        <v>314</v>
      </c>
      <c r="D559" s="159" t="s">
        <v>326</v>
      </c>
      <c r="E559" s="159" t="s">
        <v>905</v>
      </c>
      <c r="F559" s="159" t="s">
        <v>707</v>
      </c>
      <c r="G559" s="160" t="s">
        <v>906</v>
      </c>
      <c r="H559" s="161" t="s">
        <v>324</v>
      </c>
      <c r="I559" s="161" t="s">
        <v>490</v>
      </c>
      <c r="J559" s="161"/>
      <c r="K559" s="159">
        <v>0</v>
      </c>
      <c r="L559" s="159">
        <v>8</v>
      </c>
      <c r="M559" s="159">
        <v>8</v>
      </c>
      <c r="N559" s="159">
        <v>0</v>
      </c>
      <c r="O559" s="161" t="s">
        <v>2345</v>
      </c>
      <c r="P559" s="159" t="s">
        <v>120</v>
      </c>
      <c r="Q559" s="159" t="s">
        <v>131</v>
      </c>
      <c r="R559" s="159" t="s">
        <v>293</v>
      </c>
      <c r="S559" s="159" t="s">
        <v>123</v>
      </c>
      <c r="T559" s="185" t="s">
        <v>1983</v>
      </c>
      <c r="U559" s="202" t="s">
        <v>1942</v>
      </c>
      <c r="V559" s="160" t="s">
        <v>2263</v>
      </c>
      <c r="W559" s="177" t="s">
        <v>2341</v>
      </c>
    </row>
    <row r="560" spans="1:23" ht="48">
      <c r="A560" s="159">
        <v>592</v>
      </c>
      <c r="B560" s="159" t="s">
        <v>41</v>
      </c>
      <c r="C560" s="159" t="s">
        <v>314</v>
      </c>
      <c r="D560" s="159" t="s">
        <v>326</v>
      </c>
      <c r="E560" s="159" t="s">
        <v>905</v>
      </c>
      <c r="F560" s="159" t="s">
        <v>695</v>
      </c>
      <c r="G560" s="160" t="s">
        <v>496</v>
      </c>
      <c r="H560" s="161" t="s">
        <v>324</v>
      </c>
      <c r="I560" s="161" t="s">
        <v>490</v>
      </c>
      <c r="J560" s="161"/>
      <c r="K560" s="159">
        <v>0</v>
      </c>
      <c r="L560" s="159">
        <v>8</v>
      </c>
      <c r="M560" s="159">
        <v>8</v>
      </c>
      <c r="N560" s="159">
        <v>0</v>
      </c>
      <c r="O560" s="161" t="s">
        <v>2345</v>
      </c>
      <c r="P560" s="159" t="s">
        <v>120</v>
      </c>
      <c r="Q560" s="159" t="s">
        <v>131</v>
      </c>
      <c r="R560" s="159" t="s">
        <v>293</v>
      </c>
      <c r="S560" s="159" t="s">
        <v>123</v>
      </c>
      <c r="T560" s="185" t="s">
        <v>1983</v>
      </c>
      <c r="U560" s="202" t="s">
        <v>1942</v>
      </c>
      <c r="V560" s="160" t="s">
        <v>2263</v>
      </c>
      <c r="W560" s="177" t="s">
        <v>2341</v>
      </c>
    </row>
    <row r="561" spans="1:23" ht="48">
      <c r="A561" s="159">
        <v>595</v>
      </c>
      <c r="B561" s="159" t="s">
        <v>13</v>
      </c>
      <c r="C561" s="159" t="s">
        <v>314</v>
      </c>
      <c r="D561" s="159" t="s">
        <v>326</v>
      </c>
      <c r="E561" s="159" t="s">
        <v>905</v>
      </c>
      <c r="F561" s="159" t="s">
        <v>1309</v>
      </c>
      <c r="G561" s="160" t="s">
        <v>497</v>
      </c>
      <c r="H561" s="161" t="s">
        <v>324</v>
      </c>
      <c r="I561" s="161" t="s">
        <v>490</v>
      </c>
      <c r="J561" s="161"/>
      <c r="K561" s="159">
        <v>0</v>
      </c>
      <c r="L561" s="159">
        <v>8</v>
      </c>
      <c r="M561" s="159">
        <v>8</v>
      </c>
      <c r="N561" s="159">
        <v>0</v>
      </c>
      <c r="O561" s="161" t="s">
        <v>2345</v>
      </c>
      <c r="P561" s="159" t="s">
        <v>120</v>
      </c>
      <c r="Q561" s="159" t="s">
        <v>131</v>
      </c>
      <c r="R561" s="159" t="s">
        <v>293</v>
      </c>
      <c r="S561" s="159" t="s">
        <v>123</v>
      </c>
      <c r="T561" s="185" t="s">
        <v>1983</v>
      </c>
      <c r="U561" s="202" t="s">
        <v>1942</v>
      </c>
      <c r="V561" s="160" t="s">
        <v>2263</v>
      </c>
      <c r="W561" s="177" t="s">
        <v>2341</v>
      </c>
    </row>
    <row r="562" spans="1:23" ht="48">
      <c r="A562" s="159">
        <v>596</v>
      </c>
      <c r="B562" s="159" t="s">
        <v>13</v>
      </c>
      <c r="C562" s="159" t="s">
        <v>314</v>
      </c>
      <c r="D562" s="159" t="s">
        <v>326</v>
      </c>
      <c r="E562" s="159" t="s">
        <v>905</v>
      </c>
      <c r="F562" s="159" t="s">
        <v>1312</v>
      </c>
      <c r="G562" s="160" t="s">
        <v>903</v>
      </c>
      <c r="H562" s="161" t="s">
        <v>324</v>
      </c>
      <c r="I562" s="161" t="s">
        <v>490</v>
      </c>
      <c r="J562" s="161"/>
      <c r="K562" s="159">
        <v>0</v>
      </c>
      <c r="L562" s="159">
        <v>8</v>
      </c>
      <c r="M562" s="159">
        <v>8</v>
      </c>
      <c r="N562" s="159">
        <v>0</v>
      </c>
      <c r="O562" s="161" t="s">
        <v>2345</v>
      </c>
      <c r="P562" s="159" t="s">
        <v>120</v>
      </c>
      <c r="Q562" s="159" t="s">
        <v>131</v>
      </c>
      <c r="R562" s="159" t="s">
        <v>293</v>
      </c>
      <c r="S562" s="159" t="s">
        <v>123</v>
      </c>
      <c r="T562" s="185" t="s">
        <v>1983</v>
      </c>
      <c r="U562" s="202" t="s">
        <v>1942</v>
      </c>
      <c r="V562" s="160" t="s">
        <v>2263</v>
      </c>
      <c r="W562" s="177" t="s">
        <v>2341</v>
      </c>
    </row>
    <row r="563" spans="1:23" ht="48">
      <c r="A563" s="159">
        <v>599</v>
      </c>
      <c r="B563" s="159" t="s">
        <v>41</v>
      </c>
      <c r="C563" s="159" t="s">
        <v>314</v>
      </c>
      <c r="D563" s="159" t="s">
        <v>326</v>
      </c>
      <c r="E563" s="159" t="s">
        <v>905</v>
      </c>
      <c r="F563" s="159" t="s">
        <v>907</v>
      </c>
      <c r="G563" s="160" t="s">
        <v>492</v>
      </c>
      <c r="H563" s="161" t="s">
        <v>324</v>
      </c>
      <c r="I563" s="161" t="s">
        <v>490</v>
      </c>
      <c r="J563" s="161"/>
      <c r="K563" s="159">
        <v>0</v>
      </c>
      <c r="L563" s="159">
        <v>8</v>
      </c>
      <c r="M563" s="159">
        <v>8</v>
      </c>
      <c r="N563" s="159">
        <v>0</v>
      </c>
      <c r="O563" s="161" t="s">
        <v>2345</v>
      </c>
      <c r="P563" s="159" t="s">
        <v>120</v>
      </c>
      <c r="Q563" s="159" t="s">
        <v>131</v>
      </c>
      <c r="R563" s="159" t="s">
        <v>293</v>
      </c>
      <c r="S563" s="159" t="s">
        <v>123</v>
      </c>
      <c r="T563" s="185" t="s">
        <v>1983</v>
      </c>
      <c r="U563" s="202" t="s">
        <v>1942</v>
      </c>
      <c r="V563" s="160" t="s">
        <v>2263</v>
      </c>
      <c r="W563" s="177" t="s">
        <v>2341</v>
      </c>
    </row>
    <row r="564" spans="1:23" ht="48">
      <c r="A564" s="159">
        <v>600</v>
      </c>
      <c r="B564" s="159" t="s">
        <v>28</v>
      </c>
      <c r="C564" s="159" t="s">
        <v>314</v>
      </c>
      <c r="D564" s="159" t="s">
        <v>326</v>
      </c>
      <c r="E564" s="159" t="s">
        <v>329</v>
      </c>
      <c r="F564" s="159" t="s">
        <v>440</v>
      </c>
      <c r="G564" s="160" t="s">
        <v>497</v>
      </c>
      <c r="H564" s="161" t="s">
        <v>324</v>
      </c>
      <c r="I564" s="161" t="s">
        <v>490</v>
      </c>
      <c r="J564" s="161"/>
      <c r="K564" s="159">
        <v>1</v>
      </c>
      <c r="L564" s="159">
        <v>4</v>
      </c>
      <c r="M564" s="159">
        <v>4</v>
      </c>
      <c r="N564" s="159">
        <v>0</v>
      </c>
      <c r="O564" s="161" t="s">
        <v>2346</v>
      </c>
      <c r="P564" s="159" t="s">
        <v>120</v>
      </c>
      <c r="Q564" s="159" t="s">
        <v>131</v>
      </c>
      <c r="R564" s="159" t="s">
        <v>293</v>
      </c>
      <c r="S564" s="159" t="s">
        <v>123</v>
      </c>
      <c r="T564" s="185" t="s">
        <v>1983</v>
      </c>
      <c r="U564" s="202" t="s">
        <v>1942</v>
      </c>
      <c r="V564" s="160" t="s">
        <v>2263</v>
      </c>
      <c r="W564" s="177" t="s">
        <v>2341</v>
      </c>
    </row>
    <row r="565" spans="1:23" ht="48">
      <c r="A565" s="159">
        <v>601</v>
      </c>
      <c r="B565" s="159" t="s">
        <v>59</v>
      </c>
      <c r="C565" s="159" t="s">
        <v>314</v>
      </c>
      <c r="D565" s="159" t="s">
        <v>326</v>
      </c>
      <c r="E565" s="159" t="s">
        <v>329</v>
      </c>
      <c r="F565" s="159" t="s">
        <v>1184</v>
      </c>
      <c r="G565" s="160" t="s">
        <v>1185</v>
      </c>
      <c r="H565" s="161" t="s">
        <v>324</v>
      </c>
      <c r="I565" s="161" t="s">
        <v>325</v>
      </c>
      <c r="J565" s="161"/>
      <c r="K565" s="159">
        <v>0</v>
      </c>
      <c r="L565" s="159">
        <v>8</v>
      </c>
      <c r="M565" s="159">
        <v>8</v>
      </c>
      <c r="N565" s="159">
        <v>0</v>
      </c>
      <c r="O565" s="161" t="s">
        <v>2346</v>
      </c>
      <c r="P565" s="159" t="s">
        <v>120</v>
      </c>
      <c r="Q565" s="159" t="s">
        <v>131</v>
      </c>
      <c r="R565" s="159" t="s">
        <v>293</v>
      </c>
      <c r="S565" s="159" t="s">
        <v>123</v>
      </c>
      <c r="T565" s="185" t="s">
        <v>1983</v>
      </c>
      <c r="U565" s="202" t="s">
        <v>1942</v>
      </c>
      <c r="V565" s="160" t="s">
        <v>2263</v>
      </c>
      <c r="W565" s="177" t="s">
        <v>2341</v>
      </c>
    </row>
    <row r="566" spans="1:23" ht="48">
      <c r="A566" s="159">
        <v>606</v>
      </c>
      <c r="B566" s="159" t="s">
        <v>86</v>
      </c>
      <c r="C566" s="159" t="s">
        <v>314</v>
      </c>
      <c r="D566" s="159" t="s">
        <v>326</v>
      </c>
      <c r="E566" s="159" t="s">
        <v>329</v>
      </c>
      <c r="F566" s="159" t="s">
        <v>1713</v>
      </c>
      <c r="G566" s="160" t="s">
        <v>496</v>
      </c>
      <c r="H566" s="161" t="s">
        <v>324</v>
      </c>
      <c r="I566" s="161" t="s">
        <v>490</v>
      </c>
      <c r="J566" s="161"/>
      <c r="K566" s="159">
        <v>0</v>
      </c>
      <c r="L566" s="159">
        <v>8</v>
      </c>
      <c r="M566" s="159">
        <v>8</v>
      </c>
      <c r="N566" s="159">
        <v>0</v>
      </c>
      <c r="O566" s="161" t="s">
        <v>2346</v>
      </c>
      <c r="P566" s="159" t="s">
        <v>120</v>
      </c>
      <c r="Q566" s="159" t="s">
        <v>131</v>
      </c>
      <c r="R566" s="159" t="s">
        <v>293</v>
      </c>
      <c r="S566" s="159" t="s">
        <v>123</v>
      </c>
      <c r="T566" s="185" t="s">
        <v>1983</v>
      </c>
      <c r="U566" s="202" t="s">
        <v>1942</v>
      </c>
      <c r="V566" s="160" t="s">
        <v>2263</v>
      </c>
      <c r="W566" s="177" t="s">
        <v>2341</v>
      </c>
    </row>
    <row r="567" spans="1:23" ht="48">
      <c r="A567" s="159">
        <v>607</v>
      </c>
      <c r="B567" s="159" t="s">
        <v>86</v>
      </c>
      <c r="C567" s="159" t="s">
        <v>314</v>
      </c>
      <c r="D567" s="159" t="s">
        <v>326</v>
      </c>
      <c r="E567" s="159" t="s">
        <v>329</v>
      </c>
      <c r="F567" s="159" t="s">
        <v>1664</v>
      </c>
      <c r="G567" s="160" t="s">
        <v>1085</v>
      </c>
      <c r="H567" s="161" t="s">
        <v>324</v>
      </c>
      <c r="I567" s="161" t="s">
        <v>490</v>
      </c>
      <c r="J567" s="161"/>
      <c r="K567" s="159">
        <v>0</v>
      </c>
      <c r="L567" s="159">
        <v>8</v>
      </c>
      <c r="M567" s="159">
        <v>8</v>
      </c>
      <c r="N567" s="159">
        <v>0</v>
      </c>
      <c r="O567" s="161" t="s">
        <v>2346</v>
      </c>
      <c r="P567" s="159" t="s">
        <v>120</v>
      </c>
      <c r="Q567" s="159" t="s">
        <v>131</v>
      </c>
      <c r="R567" s="159" t="s">
        <v>293</v>
      </c>
      <c r="S567" s="159" t="s">
        <v>123</v>
      </c>
      <c r="T567" s="185" t="s">
        <v>1983</v>
      </c>
      <c r="U567" s="202" t="s">
        <v>1942</v>
      </c>
      <c r="V567" s="160" t="s">
        <v>2263</v>
      </c>
      <c r="W567" s="177" t="s">
        <v>2341</v>
      </c>
    </row>
    <row r="568" spans="1:23" ht="48">
      <c r="A568" s="159">
        <v>608</v>
      </c>
      <c r="B568" s="159" t="s">
        <v>86</v>
      </c>
      <c r="C568" s="159" t="s">
        <v>314</v>
      </c>
      <c r="D568" s="159" t="s">
        <v>326</v>
      </c>
      <c r="E568" s="159" t="s">
        <v>329</v>
      </c>
      <c r="F568" s="159" t="s">
        <v>1668</v>
      </c>
      <c r="G568" s="160" t="s">
        <v>908</v>
      </c>
      <c r="H568" s="161" t="s">
        <v>324</v>
      </c>
      <c r="I568" s="161" t="s">
        <v>490</v>
      </c>
      <c r="J568" s="161"/>
      <c r="K568" s="159">
        <v>0</v>
      </c>
      <c r="L568" s="159">
        <v>8</v>
      </c>
      <c r="M568" s="159">
        <v>8</v>
      </c>
      <c r="N568" s="159">
        <v>0</v>
      </c>
      <c r="O568" s="161" t="s">
        <v>2346</v>
      </c>
      <c r="P568" s="159" t="s">
        <v>120</v>
      </c>
      <c r="Q568" s="159" t="s">
        <v>131</v>
      </c>
      <c r="R568" s="159" t="s">
        <v>293</v>
      </c>
      <c r="S568" s="159" t="s">
        <v>123</v>
      </c>
      <c r="T568" s="185" t="s">
        <v>1983</v>
      </c>
      <c r="U568" s="202" t="s">
        <v>1942</v>
      </c>
      <c r="V568" s="160" t="s">
        <v>2263</v>
      </c>
      <c r="W568" s="177" t="s">
        <v>2341</v>
      </c>
    </row>
    <row r="569" spans="1:23" ht="48">
      <c r="A569" s="159">
        <v>609</v>
      </c>
      <c r="B569" s="159" t="s">
        <v>86</v>
      </c>
      <c r="C569" s="159" t="s">
        <v>314</v>
      </c>
      <c r="D569" s="159" t="s">
        <v>326</v>
      </c>
      <c r="E569" s="159" t="s">
        <v>329</v>
      </c>
      <c r="F569" s="159" t="s">
        <v>1712</v>
      </c>
      <c r="G569" s="160" t="s">
        <v>906</v>
      </c>
      <c r="H569" s="161" t="s">
        <v>324</v>
      </c>
      <c r="I569" s="161" t="s">
        <v>490</v>
      </c>
      <c r="J569" s="161"/>
      <c r="K569" s="159">
        <v>0</v>
      </c>
      <c r="L569" s="159">
        <v>8</v>
      </c>
      <c r="M569" s="159">
        <v>8</v>
      </c>
      <c r="N569" s="159">
        <v>0</v>
      </c>
      <c r="O569" s="161" t="s">
        <v>2346</v>
      </c>
      <c r="P569" s="159" t="s">
        <v>120</v>
      </c>
      <c r="Q569" s="159" t="s">
        <v>131</v>
      </c>
      <c r="R569" s="159" t="s">
        <v>293</v>
      </c>
      <c r="S569" s="159" t="s">
        <v>123</v>
      </c>
      <c r="T569" s="185" t="s">
        <v>1983</v>
      </c>
      <c r="U569" s="202" t="s">
        <v>1942</v>
      </c>
      <c r="V569" s="160" t="s">
        <v>2263</v>
      </c>
      <c r="W569" s="177" t="s">
        <v>2341</v>
      </c>
    </row>
    <row r="570" spans="1:23" ht="48">
      <c r="A570" s="159">
        <v>610</v>
      </c>
      <c r="B570" s="159" t="s">
        <v>86</v>
      </c>
      <c r="C570" s="159" t="s">
        <v>314</v>
      </c>
      <c r="D570" s="159" t="s">
        <v>326</v>
      </c>
      <c r="E570" s="159" t="s">
        <v>329</v>
      </c>
      <c r="F570" s="159" t="s">
        <v>1714</v>
      </c>
      <c r="G570" s="160" t="s">
        <v>903</v>
      </c>
      <c r="H570" s="161" t="s">
        <v>324</v>
      </c>
      <c r="I570" s="161" t="s">
        <v>490</v>
      </c>
      <c r="J570" s="161"/>
      <c r="K570" s="159">
        <v>0</v>
      </c>
      <c r="L570" s="159">
        <v>8</v>
      </c>
      <c r="M570" s="159">
        <v>8</v>
      </c>
      <c r="N570" s="159">
        <v>0</v>
      </c>
      <c r="O570" s="161" t="s">
        <v>2346</v>
      </c>
      <c r="P570" s="159" t="s">
        <v>120</v>
      </c>
      <c r="Q570" s="159" t="s">
        <v>131</v>
      </c>
      <c r="R570" s="159" t="s">
        <v>293</v>
      </c>
      <c r="S570" s="159" t="s">
        <v>123</v>
      </c>
      <c r="T570" s="185" t="s">
        <v>1983</v>
      </c>
      <c r="U570" s="202" t="s">
        <v>1942</v>
      </c>
      <c r="V570" s="160" t="s">
        <v>2263</v>
      </c>
      <c r="W570" s="177" t="s">
        <v>2341</v>
      </c>
    </row>
    <row r="571" spans="1:23" ht="48">
      <c r="A571" s="159">
        <v>613</v>
      </c>
      <c r="B571" s="159" t="s">
        <v>35</v>
      </c>
      <c r="C571" s="159" t="s">
        <v>314</v>
      </c>
      <c r="D571" s="159" t="s">
        <v>326</v>
      </c>
      <c r="E571" s="159" t="s">
        <v>676</v>
      </c>
      <c r="F571" s="159" t="s">
        <v>614</v>
      </c>
      <c r="G571" s="160" t="s">
        <v>678</v>
      </c>
      <c r="H571" s="161" t="s">
        <v>324</v>
      </c>
      <c r="I571" s="161" t="s">
        <v>490</v>
      </c>
      <c r="J571" s="161"/>
      <c r="K571" s="159">
        <v>0</v>
      </c>
      <c r="L571" s="159">
        <v>8</v>
      </c>
      <c r="M571" s="159">
        <v>8</v>
      </c>
      <c r="N571" s="159">
        <v>0</v>
      </c>
      <c r="O571" s="161" t="s">
        <v>2347</v>
      </c>
      <c r="P571" s="159" t="s">
        <v>120</v>
      </c>
      <c r="Q571" s="159" t="s">
        <v>131</v>
      </c>
      <c r="R571" s="159" t="s">
        <v>293</v>
      </c>
      <c r="S571" s="159" t="s">
        <v>123</v>
      </c>
      <c r="T571" s="185" t="s">
        <v>1983</v>
      </c>
      <c r="U571" s="202" t="s">
        <v>1942</v>
      </c>
      <c r="V571" s="160" t="s">
        <v>2263</v>
      </c>
      <c r="W571" s="177" t="s">
        <v>2341</v>
      </c>
    </row>
    <row r="572" spans="1:23" ht="48">
      <c r="A572" s="159">
        <v>614</v>
      </c>
      <c r="B572" s="159" t="s">
        <v>35</v>
      </c>
      <c r="C572" s="159" t="s">
        <v>314</v>
      </c>
      <c r="D572" s="159" t="s">
        <v>326</v>
      </c>
      <c r="E572" s="159" t="s">
        <v>676</v>
      </c>
      <c r="F572" s="159" t="s">
        <v>675</v>
      </c>
      <c r="G572" s="160" t="s">
        <v>677</v>
      </c>
      <c r="H572" s="161" t="s">
        <v>324</v>
      </c>
      <c r="I572" s="161" t="s">
        <v>490</v>
      </c>
      <c r="J572" s="161"/>
      <c r="K572" s="159">
        <v>0</v>
      </c>
      <c r="L572" s="159">
        <v>8</v>
      </c>
      <c r="M572" s="159">
        <v>8</v>
      </c>
      <c r="N572" s="159">
        <v>0</v>
      </c>
      <c r="O572" s="161" t="s">
        <v>2347</v>
      </c>
      <c r="P572" s="159" t="s">
        <v>120</v>
      </c>
      <c r="Q572" s="159" t="s">
        <v>131</v>
      </c>
      <c r="R572" s="159" t="s">
        <v>293</v>
      </c>
      <c r="S572" s="159" t="s">
        <v>123</v>
      </c>
      <c r="T572" s="185" t="s">
        <v>1983</v>
      </c>
      <c r="U572" s="202" t="s">
        <v>1942</v>
      </c>
      <c r="V572" s="160" t="s">
        <v>2263</v>
      </c>
      <c r="W572" s="177" t="s">
        <v>2341</v>
      </c>
    </row>
    <row r="573" spans="1:23" ht="48">
      <c r="A573" s="159">
        <v>618</v>
      </c>
      <c r="B573" s="159" t="s">
        <v>28</v>
      </c>
      <c r="C573" s="159" t="s">
        <v>314</v>
      </c>
      <c r="D573" s="159" t="s">
        <v>326</v>
      </c>
      <c r="E573" s="159" t="s">
        <v>327</v>
      </c>
      <c r="F573" s="159" t="s">
        <v>437</v>
      </c>
      <c r="G573" s="160" t="s">
        <v>496</v>
      </c>
      <c r="H573" s="161" t="s">
        <v>324</v>
      </c>
      <c r="I573" s="161" t="s">
        <v>490</v>
      </c>
      <c r="J573" s="161"/>
      <c r="K573" s="159">
        <v>1</v>
      </c>
      <c r="L573" s="159">
        <v>4</v>
      </c>
      <c r="M573" s="159">
        <v>4</v>
      </c>
      <c r="N573" s="159">
        <v>0</v>
      </c>
      <c r="O573" s="161" t="s">
        <v>2348</v>
      </c>
      <c r="P573" s="159" t="s">
        <v>120</v>
      </c>
      <c r="Q573" s="159" t="s">
        <v>131</v>
      </c>
      <c r="R573" s="159" t="s">
        <v>293</v>
      </c>
      <c r="S573" s="159" t="s">
        <v>123</v>
      </c>
      <c r="T573" s="185" t="s">
        <v>1983</v>
      </c>
      <c r="U573" s="202" t="s">
        <v>1942</v>
      </c>
      <c r="V573" s="160" t="s">
        <v>2263</v>
      </c>
      <c r="W573" s="177" t="s">
        <v>2341</v>
      </c>
    </row>
    <row r="574" spans="1:23" ht="48">
      <c r="A574" s="159">
        <v>621</v>
      </c>
      <c r="B574" s="159" t="s">
        <v>55</v>
      </c>
      <c r="C574" s="159" t="s">
        <v>314</v>
      </c>
      <c r="D574" s="159" t="s">
        <v>326</v>
      </c>
      <c r="E574" s="159" t="s">
        <v>327</v>
      </c>
      <c r="F574" s="159" t="s">
        <v>1082</v>
      </c>
      <c r="G574" s="160" t="s">
        <v>497</v>
      </c>
      <c r="H574" s="161" t="s">
        <v>324</v>
      </c>
      <c r="I574" s="161" t="s">
        <v>490</v>
      </c>
      <c r="J574" s="161"/>
      <c r="K574" s="159">
        <v>0</v>
      </c>
      <c r="L574" s="159">
        <v>8</v>
      </c>
      <c r="M574" s="159">
        <v>8</v>
      </c>
      <c r="N574" s="159">
        <v>0</v>
      </c>
      <c r="O574" s="161" t="s">
        <v>2349</v>
      </c>
      <c r="P574" s="159" t="s">
        <v>120</v>
      </c>
      <c r="Q574" s="159" t="s">
        <v>131</v>
      </c>
      <c r="R574" s="159" t="s">
        <v>293</v>
      </c>
      <c r="S574" s="159" t="s">
        <v>123</v>
      </c>
      <c r="T574" s="185" t="s">
        <v>1983</v>
      </c>
      <c r="U574" s="202" t="s">
        <v>1942</v>
      </c>
      <c r="V574" s="160" t="s">
        <v>2263</v>
      </c>
      <c r="W574" s="177" t="s">
        <v>2341</v>
      </c>
    </row>
    <row r="575" spans="1:23" ht="48">
      <c r="A575" s="159">
        <v>622</v>
      </c>
      <c r="B575" s="159" t="s">
        <v>55</v>
      </c>
      <c r="C575" s="159" t="s">
        <v>314</v>
      </c>
      <c r="D575" s="159" t="s">
        <v>326</v>
      </c>
      <c r="E575" s="159" t="s">
        <v>327</v>
      </c>
      <c r="F575" s="159" t="s">
        <v>1083</v>
      </c>
      <c r="G575" s="160" t="s">
        <v>906</v>
      </c>
      <c r="H575" s="161" t="s">
        <v>324</v>
      </c>
      <c r="I575" s="161" t="s">
        <v>490</v>
      </c>
      <c r="J575" s="161"/>
      <c r="K575" s="159">
        <v>0</v>
      </c>
      <c r="L575" s="159">
        <v>8</v>
      </c>
      <c r="M575" s="159">
        <v>8</v>
      </c>
      <c r="N575" s="159">
        <v>0</v>
      </c>
      <c r="O575" s="161" t="s">
        <v>2349</v>
      </c>
      <c r="P575" s="159" t="s">
        <v>120</v>
      </c>
      <c r="Q575" s="159" t="s">
        <v>131</v>
      </c>
      <c r="R575" s="159" t="s">
        <v>293</v>
      </c>
      <c r="S575" s="159" t="s">
        <v>123</v>
      </c>
      <c r="T575" s="185" t="s">
        <v>1983</v>
      </c>
      <c r="U575" s="202" t="s">
        <v>1942</v>
      </c>
      <c r="V575" s="160" t="s">
        <v>2263</v>
      </c>
      <c r="W575" s="177" t="s">
        <v>2341</v>
      </c>
    </row>
    <row r="576" spans="1:23" ht="48">
      <c r="A576" s="159">
        <v>624</v>
      </c>
      <c r="B576" s="159" t="s">
        <v>41</v>
      </c>
      <c r="C576" s="159" t="s">
        <v>314</v>
      </c>
      <c r="D576" s="159" t="s">
        <v>326</v>
      </c>
      <c r="E576" s="159" t="s">
        <v>327</v>
      </c>
      <c r="F576" s="159" t="s">
        <v>909</v>
      </c>
      <c r="G576" s="160" t="s">
        <v>673</v>
      </c>
      <c r="H576" s="161" t="s">
        <v>324</v>
      </c>
      <c r="I576" s="161" t="s">
        <v>490</v>
      </c>
      <c r="J576" s="161"/>
      <c r="K576" s="159">
        <v>0</v>
      </c>
      <c r="L576" s="159">
        <v>8</v>
      </c>
      <c r="M576" s="159">
        <v>8</v>
      </c>
      <c r="N576" s="159">
        <v>0</v>
      </c>
      <c r="O576" s="161" t="s">
        <v>2349</v>
      </c>
      <c r="P576" s="159" t="s">
        <v>120</v>
      </c>
      <c r="Q576" s="159" t="s">
        <v>131</v>
      </c>
      <c r="R576" s="159" t="s">
        <v>293</v>
      </c>
      <c r="S576" s="159" t="s">
        <v>123</v>
      </c>
      <c r="T576" s="185" t="s">
        <v>1983</v>
      </c>
      <c r="U576" s="202" t="s">
        <v>1942</v>
      </c>
      <c r="V576" s="160" t="s">
        <v>2263</v>
      </c>
      <c r="W576" s="177" t="s">
        <v>2341</v>
      </c>
    </row>
    <row r="577" spans="1:23" ht="48">
      <c r="A577" s="159">
        <v>625</v>
      </c>
      <c r="B577" s="159" t="s">
        <v>55</v>
      </c>
      <c r="C577" s="159" t="s">
        <v>314</v>
      </c>
      <c r="D577" s="159" t="s">
        <v>326</v>
      </c>
      <c r="E577" s="159" t="s">
        <v>327</v>
      </c>
      <c r="F577" s="159" t="s">
        <v>1086</v>
      </c>
      <c r="G577" s="160" t="s">
        <v>908</v>
      </c>
      <c r="H577" s="161" t="s">
        <v>324</v>
      </c>
      <c r="I577" s="161" t="s">
        <v>490</v>
      </c>
      <c r="J577" s="161"/>
      <c r="K577" s="159">
        <v>0</v>
      </c>
      <c r="L577" s="159">
        <v>8</v>
      </c>
      <c r="M577" s="159">
        <v>8</v>
      </c>
      <c r="N577" s="159">
        <v>0</v>
      </c>
      <c r="O577" s="161" t="s">
        <v>2349</v>
      </c>
      <c r="P577" s="159" t="s">
        <v>120</v>
      </c>
      <c r="Q577" s="159" t="s">
        <v>131</v>
      </c>
      <c r="R577" s="159" t="s">
        <v>293</v>
      </c>
      <c r="S577" s="159" t="s">
        <v>123</v>
      </c>
      <c r="T577" s="185" t="s">
        <v>1983</v>
      </c>
      <c r="U577" s="202" t="s">
        <v>1942</v>
      </c>
      <c r="V577" s="160" t="s">
        <v>2263</v>
      </c>
      <c r="W577" s="177" t="s">
        <v>2341</v>
      </c>
    </row>
    <row r="578" spans="1:23" ht="48">
      <c r="A578" s="159">
        <v>626</v>
      </c>
      <c r="B578" s="159" t="s">
        <v>13</v>
      </c>
      <c r="C578" s="159" t="s">
        <v>314</v>
      </c>
      <c r="D578" s="159" t="s">
        <v>326</v>
      </c>
      <c r="E578" s="159" t="s">
        <v>327</v>
      </c>
      <c r="F578" s="159" t="s">
        <v>1370</v>
      </c>
      <c r="G578" s="160" t="s">
        <v>672</v>
      </c>
      <c r="H578" s="161" t="s">
        <v>324</v>
      </c>
      <c r="I578" s="161" t="s">
        <v>490</v>
      </c>
      <c r="J578" s="161"/>
      <c r="K578" s="159">
        <v>0</v>
      </c>
      <c r="L578" s="159">
        <v>8</v>
      </c>
      <c r="M578" s="159">
        <v>8</v>
      </c>
      <c r="N578" s="159">
        <v>0</v>
      </c>
      <c r="O578" s="161" t="s">
        <v>2348</v>
      </c>
      <c r="P578" s="159" t="s">
        <v>120</v>
      </c>
      <c r="Q578" s="159" t="s">
        <v>131</v>
      </c>
      <c r="R578" s="159" t="s">
        <v>293</v>
      </c>
      <c r="S578" s="159" t="s">
        <v>123</v>
      </c>
      <c r="T578" s="185" t="s">
        <v>1983</v>
      </c>
      <c r="U578" s="202" t="s">
        <v>1942</v>
      </c>
      <c r="V578" s="160" t="s">
        <v>2263</v>
      </c>
      <c r="W578" s="177" t="s">
        <v>2341</v>
      </c>
    </row>
    <row r="579" spans="1:23" ht="48">
      <c r="A579" s="159">
        <v>627</v>
      </c>
      <c r="B579" s="159" t="s">
        <v>13</v>
      </c>
      <c r="C579" s="159" t="s">
        <v>314</v>
      </c>
      <c r="D579" s="159" t="s">
        <v>326</v>
      </c>
      <c r="E579" s="159" t="s">
        <v>327</v>
      </c>
      <c r="F579" s="159" t="s">
        <v>1303</v>
      </c>
      <c r="G579" s="160" t="s">
        <v>1085</v>
      </c>
      <c r="H579" s="161" t="s">
        <v>324</v>
      </c>
      <c r="I579" s="161" t="s">
        <v>490</v>
      </c>
      <c r="J579" s="161"/>
      <c r="K579" s="159">
        <v>0</v>
      </c>
      <c r="L579" s="159">
        <v>8</v>
      </c>
      <c r="M579" s="159">
        <v>8</v>
      </c>
      <c r="N579" s="159">
        <v>0</v>
      </c>
      <c r="O579" s="161" t="s">
        <v>2348</v>
      </c>
      <c r="P579" s="159" t="s">
        <v>120</v>
      </c>
      <c r="Q579" s="159" t="s">
        <v>131</v>
      </c>
      <c r="R579" s="159" t="s">
        <v>293</v>
      </c>
      <c r="S579" s="159" t="s">
        <v>123</v>
      </c>
      <c r="T579" s="185" t="s">
        <v>1983</v>
      </c>
      <c r="U579" s="202" t="s">
        <v>1942</v>
      </c>
      <c r="V579" s="160" t="s">
        <v>2263</v>
      </c>
      <c r="W579" s="177" t="s">
        <v>2341</v>
      </c>
    </row>
    <row r="580" spans="1:23" ht="48">
      <c r="A580" s="159">
        <v>631</v>
      </c>
      <c r="B580" s="159" t="s">
        <v>55</v>
      </c>
      <c r="C580" s="159" t="s">
        <v>314</v>
      </c>
      <c r="D580" s="159" t="s">
        <v>326</v>
      </c>
      <c r="E580" s="159" t="s">
        <v>327</v>
      </c>
      <c r="F580" s="159" t="s">
        <v>1084</v>
      </c>
      <c r="G580" s="160" t="s">
        <v>1085</v>
      </c>
      <c r="H580" s="161" t="s">
        <v>324</v>
      </c>
      <c r="I580" s="161" t="s">
        <v>490</v>
      </c>
      <c r="J580" s="161"/>
      <c r="K580" s="159">
        <v>0</v>
      </c>
      <c r="L580" s="159">
        <v>8</v>
      </c>
      <c r="M580" s="159">
        <v>8</v>
      </c>
      <c r="N580" s="159">
        <v>0</v>
      </c>
      <c r="O580" s="161" t="s">
        <v>2349</v>
      </c>
      <c r="P580" s="159" t="s">
        <v>120</v>
      </c>
      <c r="Q580" s="159" t="s">
        <v>131</v>
      </c>
      <c r="R580" s="159" t="s">
        <v>293</v>
      </c>
      <c r="S580" s="159" t="s">
        <v>123</v>
      </c>
      <c r="T580" s="185" t="s">
        <v>1983</v>
      </c>
      <c r="U580" s="202" t="s">
        <v>1942</v>
      </c>
      <c r="V580" s="160" t="s">
        <v>2263</v>
      </c>
      <c r="W580" s="177" t="s">
        <v>2341</v>
      </c>
    </row>
    <row r="581" spans="1:23" ht="48">
      <c r="A581" s="159">
        <v>634</v>
      </c>
      <c r="B581" s="159" t="s">
        <v>92</v>
      </c>
      <c r="C581" s="159" t="s">
        <v>314</v>
      </c>
      <c r="D581" s="159" t="s">
        <v>326</v>
      </c>
      <c r="E581" s="159" t="s">
        <v>323</v>
      </c>
      <c r="F581" s="159" t="s">
        <v>1820</v>
      </c>
      <c r="G581" s="160" t="s">
        <v>215</v>
      </c>
      <c r="H581" s="161" t="s">
        <v>324</v>
      </c>
      <c r="I581" s="161" t="s">
        <v>119</v>
      </c>
      <c r="J581" s="161"/>
      <c r="K581" s="159">
        <v>0</v>
      </c>
      <c r="L581" s="159">
        <v>8</v>
      </c>
      <c r="M581" s="159">
        <v>8</v>
      </c>
      <c r="N581" s="159">
        <v>0</v>
      </c>
      <c r="O581" s="161" t="s">
        <v>2344</v>
      </c>
      <c r="P581" s="159" t="s">
        <v>120</v>
      </c>
      <c r="Q581" s="159" t="s">
        <v>131</v>
      </c>
      <c r="R581" s="159" t="s">
        <v>293</v>
      </c>
      <c r="S581" s="159" t="s">
        <v>123</v>
      </c>
      <c r="T581" s="185" t="s">
        <v>1983</v>
      </c>
      <c r="U581" s="202" t="s">
        <v>1942</v>
      </c>
      <c r="V581" s="160" t="s">
        <v>2263</v>
      </c>
      <c r="W581" s="177" t="s">
        <v>2341</v>
      </c>
    </row>
    <row r="582" spans="1:23" ht="48">
      <c r="A582" s="159">
        <v>635</v>
      </c>
      <c r="B582" s="159" t="s">
        <v>79</v>
      </c>
      <c r="C582" s="159" t="s">
        <v>314</v>
      </c>
      <c r="D582" s="159" t="s">
        <v>326</v>
      </c>
      <c r="E582" s="159" t="s">
        <v>323</v>
      </c>
      <c r="F582" s="159" t="s">
        <v>1575</v>
      </c>
      <c r="G582" s="160" t="s">
        <v>215</v>
      </c>
      <c r="H582" s="161" t="s">
        <v>139</v>
      </c>
      <c r="I582" s="161" t="s">
        <v>119</v>
      </c>
      <c r="J582" s="161"/>
      <c r="K582" s="159">
        <v>1</v>
      </c>
      <c r="L582" s="159">
        <v>4</v>
      </c>
      <c r="M582" s="159">
        <v>4</v>
      </c>
      <c r="N582" s="159">
        <v>0</v>
      </c>
      <c r="O582" s="161" t="s">
        <v>2344</v>
      </c>
      <c r="P582" s="159" t="s">
        <v>120</v>
      </c>
      <c r="Q582" s="159" t="s">
        <v>131</v>
      </c>
      <c r="R582" s="159" t="s">
        <v>1299</v>
      </c>
      <c r="S582" s="159" t="s">
        <v>123</v>
      </c>
      <c r="T582" s="185" t="s">
        <v>1983</v>
      </c>
      <c r="U582" s="202" t="s">
        <v>1942</v>
      </c>
      <c r="V582" s="160" t="s">
        <v>2263</v>
      </c>
      <c r="W582" s="177" t="s">
        <v>2341</v>
      </c>
    </row>
    <row r="583" spans="1:23" ht="48">
      <c r="A583" s="159">
        <v>636</v>
      </c>
      <c r="B583" s="159" t="s">
        <v>70</v>
      </c>
      <c r="C583" s="159" t="s">
        <v>314</v>
      </c>
      <c r="D583" s="159" t="s">
        <v>326</v>
      </c>
      <c r="E583" s="159" t="s">
        <v>323</v>
      </c>
      <c r="F583" s="159" t="s">
        <v>1439</v>
      </c>
      <c r="G583" s="160" t="s">
        <v>215</v>
      </c>
      <c r="H583" s="161" t="s">
        <v>324</v>
      </c>
      <c r="I583" s="161" t="s">
        <v>119</v>
      </c>
      <c r="J583" s="161"/>
      <c r="K583" s="159">
        <v>0</v>
      </c>
      <c r="L583" s="159">
        <v>8</v>
      </c>
      <c r="M583" s="159">
        <v>8</v>
      </c>
      <c r="N583" s="159">
        <v>0</v>
      </c>
      <c r="O583" s="161" t="s">
        <v>2344</v>
      </c>
      <c r="P583" s="159" t="s">
        <v>120</v>
      </c>
      <c r="Q583" s="159" t="s">
        <v>131</v>
      </c>
      <c r="R583" s="159" t="s">
        <v>293</v>
      </c>
      <c r="S583" s="159" t="s">
        <v>123</v>
      </c>
      <c r="T583" s="185" t="s">
        <v>1983</v>
      </c>
      <c r="U583" s="202" t="s">
        <v>1942</v>
      </c>
      <c r="V583" s="160" t="s">
        <v>2263</v>
      </c>
      <c r="W583" s="177" t="s">
        <v>2341</v>
      </c>
    </row>
    <row r="584" spans="1:23" ht="48">
      <c r="A584" s="159">
        <v>637</v>
      </c>
      <c r="B584" s="159" t="s">
        <v>70</v>
      </c>
      <c r="C584" s="159" t="s">
        <v>314</v>
      </c>
      <c r="D584" s="159" t="s">
        <v>326</v>
      </c>
      <c r="E584" s="159" t="s">
        <v>323</v>
      </c>
      <c r="F584" s="159" t="s">
        <v>1440</v>
      </c>
      <c r="G584" s="160" t="s">
        <v>215</v>
      </c>
      <c r="H584" s="161" t="s">
        <v>324</v>
      </c>
      <c r="I584" s="161" t="s">
        <v>119</v>
      </c>
      <c r="J584" s="161"/>
      <c r="K584" s="159">
        <v>0</v>
      </c>
      <c r="L584" s="159">
        <v>8</v>
      </c>
      <c r="M584" s="159">
        <v>8</v>
      </c>
      <c r="N584" s="159">
        <v>0</v>
      </c>
      <c r="O584" s="161" t="s">
        <v>2344</v>
      </c>
      <c r="P584" s="159" t="s">
        <v>120</v>
      </c>
      <c r="Q584" s="159" t="s">
        <v>131</v>
      </c>
      <c r="R584" s="159" t="s">
        <v>293</v>
      </c>
      <c r="S584" s="159" t="s">
        <v>123</v>
      </c>
      <c r="T584" s="185" t="s">
        <v>1983</v>
      </c>
      <c r="U584" s="202" t="s">
        <v>1942</v>
      </c>
      <c r="V584" s="160" t="s">
        <v>2263</v>
      </c>
      <c r="W584" s="177" t="s">
        <v>2341</v>
      </c>
    </row>
    <row r="585" spans="1:23" ht="48">
      <c r="A585" s="159">
        <v>638</v>
      </c>
      <c r="B585" s="159" t="s">
        <v>86</v>
      </c>
      <c r="C585" s="159" t="s">
        <v>314</v>
      </c>
      <c r="D585" s="159" t="s">
        <v>326</v>
      </c>
      <c r="E585" s="159" t="s">
        <v>323</v>
      </c>
      <c r="F585" s="159" t="s">
        <v>1683</v>
      </c>
      <c r="G585" s="160" t="s">
        <v>215</v>
      </c>
      <c r="H585" s="161" t="s">
        <v>324</v>
      </c>
      <c r="I585" s="161" t="s">
        <v>119</v>
      </c>
      <c r="J585" s="161"/>
      <c r="K585" s="159">
        <v>0</v>
      </c>
      <c r="L585" s="159">
        <v>8</v>
      </c>
      <c r="M585" s="159">
        <v>8</v>
      </c>
      <c r="N585" s="159">
        <v>0</v>
      </c>
      <c r="O585" s="161" t="s">
        <v>2344</v>
      </c>
      <c r="P585" s="159" t="s">
        <v>120</v>
      </c>
      <c r="Q585" s="159" t="s">
        <v>131</v>
      </c>
      <c r="R585" s="159" t="s">
        <v>293</v>
      </c>
      <c r="S585" s="159" t="s">
        <v>123</v>
      </c>
      <c r="T585" s="185" t="s">
        <v>1983</v>
      </c>
      <c r="U585" s="202" t="s">
        <v>1942</v>
      </c>
      <c r="V585" s="160" t="s">
        <v>2263</v>
      </c>
      <c r="W585" s="177" t="s">
        <v>2341</v>
      </c>
    </row>
    <row r="586" spans="1:23" ht="48">
      <c r="A586" s="159">
        <v>639</v>
      </c>
      <c r="B586" s="159" t="s">
        <v>86</v>
      </c>
      <c r="C586" s="159" t="s">
        <v>314</v>
      </c>
      <c r="D586" s="159" t="s">
        <v>326</v>
      </c>
      <c r="E586" s="159" t="s">
        <v>323</v>
      </c>
      <c r="F586" s="159" t="s">
        <v>1685</v>
      </c>
      <c r="G586" s="160" t="s">
        <v>215</v>
      </c>
      <c r="H586" s="161" t="s">
        <v>324</v>
      </c>
      <c r="I586" s="161" t="s">
        <v>119</v>
      </c>
      <c r="J586" s="161"/>
      <c r="K586" s="159">
        <v>0</v>
      </c>
      <c r="L586" s="159">
        <v>8</v>
      </c>
      <c r="M586" s="159">
        <v>8</v>
      </c>
      <c r="N586" s="159">
        <v>0</v>
      </c>
      <c r="O586" s="161" t="s">
        <v>2344</v>
      </c>
      <c r="P586" s="159" t="s">
        <v>120</v>
      </c>
      <c r="Q586" s="159" t="s">
        <v>131</v>
      </c>
      <c r="R586" s="159" t="s">
        <v>293</v>
      </c>
      <c r="S586" s="159" t="s">
        <v>123</v>
      </c>
      <c r="T586" s="185" t="s">
        <v>1983</v>
      </c>
      <c r="U586" s="202" t="s">
        <v>1942</v>
      </c>
      <c r="V586" s="160" t="s">
        <v>2263</v>
      </c>
      <c r="W586" s="177" t="s">
        <v>2341</v>
      </c>
    </row>
    <row r="587" spans="1:23" ht="180">
      <c r="A587" s="159">
        <v>1148</v>
      </c>
      <c r="B587" s="203"/>
      <c r="C587" s="160" t="s">
        <v>314</v>
      </c>
      <c r="D587" s="160" t="s">
        <v>2350</v>
      </c>
      <c r="E587" s="160" t="s">
        <v>2351</v>
      </c>
      <c r="F587" s="160" t="s">
        <v>2352</v>
      </c>
      <c r="G587" s="160"/>
      <c r="H587" s="204"/>
      <c r="I587" s="204"/>
      <c r="J587" s="204"/>
      <c r="K587" s="203"/>
      <c r="L587" s="203"/>
      <c r="M587" s="203"/>
      <c r="N587" s="203"/>
      <c r="O587" s="203"/>
      <c r="P587" s="203"/>
      <c r="Q587" s="203"/>
      <c r="R587" s="203"/>
      <c r="S587" s="203"/>
      <c r="T587" s="175" t="s">
        <v>1983</v>
      </c>
      <c r="U587" s="179" t="s">
        <v>1942</v>
      </c>
      <c r="V587" s="159" t="s">
        <v>1938</v>
      </c>
      <c r="W587" s="181" t="s">
        <v>2353</v>
      </c>
    </row>
    <row r="588" spans="1:23" ht="180">
      <c r="A588" s="159">
        <v>1149</v>
      </c>
      <c r="B588" s="203"/>
      <c r="C588" s="160" t="s">
        <v>314</v>
      </c>
      <c r="D588" s="160" t="s">
        <v>2350</v>
      </c>
      <c r="E588" s="160" t="s">
        <v>2354</v>
      </c>
      <c r="F588" s="160" t="s">
        <v>2352</v>
      </c>
      <c r="G588" s="160"/>
      <c r="H588" s="204"/>
      <c r="I588" s="204"/>
      <c r="J588" s="204"/>
      <c r="K588" s="203"/>
      <c r="L588" s="203"/>
      <c r="M588" s="203"/>
      <c r="N588" s="203"/>
      <c r="O588" s="203"/>
      <c r="P588" s="203"/>
      <c r="Q588" s="203"/>
      <c r="R588" s="203"/>
      <c r="S588" s="203"/>
      <c r="T588" s="175" t="s">
        <v>1983</v>
      </c>
      <c r="U588" s="179" t="s">
        <v>1942</v>
      </c>
      <c r="V588" s="159" t="s">
        <v>1938</v>
      </c>
      <c r="W588" s="181" t="s">
        <v>2353</v>
      </c>
    </row>
    <row r="589" spans="1:23" ht="180">
      <c r="A589" s="159">
        <v>1150</v>
      </c>
      <c r="B589" s="203"/>
      <c r="C589" s="160" t="s">
        <v>314</v>
      </c>
      <c r="D589" s="160" t="s">
        <v>2350</v>
      </c>
      <c r="E589" s="160" t="s">
        <v>2355</v>
      </c>
      <c r="F589" s="160" t="s">
        <v>2352</v>
      </c>
      <c r="G589" s="160"/>
      <c r="H589" s="204"/>
      <c r="I589" s="204"/>
      <c r="J589" s="204"/>
      <c r="K589" s="203"/>
      <c r="L589" s="203"/>
      <c r="M589" s="203"/>
      <c r="N589" s="203"/>
      <c r="O589" s="203"/>
      <c r="P589" s="203"/>
      <c r="Q589" s="203"/>
      <c r="R589" s="203"/>
      <c r="S589" s="203"/>
      <c r="T589" s="175" t="s">
        <v>1983</v>
      </c>
      <c r="U589" s="179" t="s">
        <v>1942</v>
      </c>
      <c r="V589" s="159" t="s">
        <v>1938</v>
      </c>
      <c r="W589" s="181" t="s">
        <v>2353</v>
      </c>
    </row>
    <row r="590" spans="1:23" ht="180">
      <c r="A590" s="159">
        <v>1151</v>
      </c>
      <c r="B590" s="203"/>
      <c r="C590" s="160" t="s">
        <v>314</v>
      </c>
      <c r="D590" s="160" t="s">
        <v>2350</v>
      </c>
      <c r="E590" s="160" t="s">
        <v>2356</v>
      </c>
      <c r="F590" s="160" t="s">
        <v>2352</v>
      </c>
      <c r="G590" s="160"/>
      <c r="H590" s="204"/>
      <c r="I590" s="204"/>
      <c r="J590" s="204"/>
      <c r="K590" s="203"/>
      <c r="L590" s="203"/>
      <c r="M590" s="203"/>
      <c r="N590" s="203"/>
      <c r="O590" s="203"/>
      <c r="P590" s="203"/>
      <c r="Q590" s="203"/>
      <c r="R590" s="203"/>
      <c r="S590" s="203"/>
      <c r="T590" s="175" t="s">
        <v>1983</v>
      </c>
      <c r="U590" s="179" t="s">
        <v>1942</v>
      </c>
      <c r="V590" s="159" t="s">
        <v>1938</v>
      </c>
      <c r="W590" s="181" t="s">
        <v>2353</v>
      </c>
    </row>
    <row r="591" spans="1:23" ht="180">
      <c r="A591" s="159">
        <v>1152</v>
      </c>
      <c r="B591" s="203"/>
      <c r="C591" s="160" t="s">
        <v>314</v>
      </c>
      <c r="D591" s="160" t="s">
        <v>2350</v>
      </c>
      <c r="E591" s="160" t="s">
        <v>2273</v>
      </c>
      <c r="F591" s="160" t="s">
        <v>2352</v>
      </c>
      <c r="G591" s="160"/>
      <c r="H591" s="204"/>
      <c r="I591" s="204"/>
      <c r="J591" s="204"/>
      <c r="K591" s="203"/>
      <c r="L591" s="203"/>
      <c r="M591" s="203"/>
      <c r="N591" s="203"/>
      <c r="O591" s="203"/>
      <c r="P591" s="203"/>
      <c r="Q591" s="203"/>
      <c r="R591" s="203"/>
      <c r="S591" s="203"/>
      <c r="T591" s="175" t="s">
        <v>1983</v>
      </c>
      <c r="U591" s="179" t="s">
        <v>1942</v>
      </c>
      <c r="V591" s="159" t="s">
        <v>1938</v>
      </c>
      <c r="W591" s="181" t="s">
        <v>2353</v>
      </c>
    </row>
    <row r="592" spans="1:23" ht="180">
      <c r="A592" s="159">
        <v>1153</v>
      </c>
      <c r="B592" s="203"/>
      <c r="C592" s="160" t="s">
        <v>314</v>
      </c>
      <c r="D592" s="160" t="s">
        <v>2350</v>
      </c>
      <c r="E592" s="160" t="s">
        <v>2357</v>
      </c>
      <c r="F592" s="160" t="s">
        <v>2352</v>
      </c>
      <c r="G592" s="160"/>
      <c r="H592" s="204"/>
      <c r="I592" s="204"/>
      <c r="J592" s="204"/>
      <c r="K592" s="203"/>
      <c r="L592" s="203"/>
      <c r="M592" s="203"/>
      <c r="N592" s="203"/>
      <c r="O592" s="203"/>
      <c r="P592" s="203"/>
      <c r="Q592" s="203"/>
      <c r="R592" s="203"/>
      <c r="S592" s="203"/>
      <c r="T592" s="175" t="s">
        <v>1983</v>
      </c>
      <c r="U592" s="179" t="s">
        <v>1942</v>
      </c>
      <c r="V592" s="159" t="s">
        <v>1938</v>
      </c>
      <c r="W592" s="181" t="s">
        <v>2353</v>
      </c>
    </row>
    <row r="593" spans="1:23" ht="180">
      <c r="A593" s="159">
        <v>1154</v>
      </c>
      <c r="B593" s="203"/>
      <c r="C593" s="160" t="s">
        <v>314</v>
      </c>
      <c r="D593" s="160" t="s">
        <v>2350</v>
      </c>
      <c r="E593" s="160" t="s">
        <v>2358</v>
      </c>
      <c r="F593" s="160" t="s">
        <v>2352</v>
      </c>
      <c r="G593" s="160"/>
      <c r="H593" s="204"/>
      <c r="I593" s="204"/>
      <c r="J593" s="204"/>
      <c r="K593" s="203"/>
      <c r="L593" s="203"/>
      <c r="M593" s="203"/>
      <c r="N593" s="203"/>
      <c r="O593" s="203"/>
      <c r="P593" s="203"/>
      <c r="Q593" s="203"/>
      <c r="R593" s="203"/>
      <c r="S593" s="203"/>
      <c r="T593" s="175" t="s">
        <v>1983</v>
      </c>
      <c r="U593" s="179" t="s">
        <v>1942</v>
      </c>
      <c r="V593" s="159" t="s">
        <v>1938</v>
      </c>
      <c r="W593" s="181" t="s">
        <v>2353</v>
      </c>
    </row>
    <row r="594" spans="1:23" ht="180">
      <c r="A594" s="159">
        <v>1155</v>
      </c>
      <c r="B594" s="203"/>
      <c r="C594" s="160" t="s">
        <v>314</v>
      </c>
      <c r="D594" s="160" t="s">
        <v>2350</v>
      </c>
      <c r="E594" s="160" t="s">
        <v>2359</v>
      </c>
      <c r="F594" s="160" t="s">
        <v>2352</v>
      </c>
      <c r="G594" s="160"/>
      <c r="H594" s="204"/>
      <c r="I594" s="204"/>
      <c r="J594" s="204"/>
      <c r="K594" s="203"/>
      <c r="L594" s="203"/>
      <c r="M594" s="203"/>
      <c r="N594" s="203"/>
      <c r="O594" s="203"/>
      <c r="P594" s="203"/>
      <c r="Q594" s="203"/>
      <c r="R594" s="203"/>
      <c r="S594" s="203"/>
      <c r="T594" s="175" t="s">
        <v>1983</v>
      </c>
      <c r="U594" s="179" t="s">
        <v>1942</v>
      </c>
      <c r="V594" s="159" t="s">
        <v>1938</v>
      </c>
      <c r="W594" s="181" t="s">
        <v>2353</v>
      </c>
    </row>
    <row r="595" spans="1:23" ht="180">
      <c r="A595" s="159">
        <v>1156</v>
      </c>
      <c r="B595" s="203"/>
      <c r="C595" s="160" t="s">
        <v>314</v>
      </c>
      <c r="D595" s="160" t="s">
        <v>2350</v>
      </c>
      <c r="E595" s="160" t="s">
        <v>2360</v>
      </c>
      <c r="F595" s="160" t="s">
        <v>2352</v>
      </c>
      <c r="G595" s="160"/>
      <c r="H595" s="204"/>
      <c r="I595" s="204"/>
      <c r="J595" s="204"/>
      <c r="K595" s="203"/>
      <c r="L595" s="203"/>
      <c r="M595" s="203"/>
      <c r="N595" s="203"/>
      <c r="O595" s="203"/>
      <c r="P595" s="203"/>
      <c r="Q595" s="203"/>
      <c r="R595" s="203"/>
      <c r="S595" s="203"/>
      <c r="T595" s="175" t="s">
        <v>1983</v>
      </c>
      <c r="U595" s="179" t="s">
        <v>1942</v>
      </c>
      <c r="V595" s="159" t="s">
        <v>1938</v>
      </c>
      <c r="W595" s="181" t="s">
        <v>2353</v>
      </c>
    </row>
    <row r="596" spans="1:23" ht="180">
      <c r="A596" s="159">
        <v>1157</v>
      </c>
      <c r="B596" s="203"/>
      <c r="C596" s="160" t="s">
        <v>314</v>
      </c>
      <c r="D596" s="160" t="s">
        <v>2350</v>
      </c>
      <c r="E596" s="160" t="s">
        <v>2361</v>
      </c>
      <c r="F596" s="160" t="s">
        <v>2352</v>
      </c>
      <c r="G596" s="160"/>
      <c r="H596" s="204"/>
      <c r="I596" s="204"/>
      <c r="J596" s="204"/>
      <c r="K596" s="203"/>
      <c r="L596" s="203"/>
      <c r="M596" s="203"/>
      <c r="N596" s="203"/>
      <c r="O596" s="203"/>
      <c r="P596" s="203"/>
      <c r="Q596" s="203"/>
      <c r="R596" s="203"/>
      <c r="S596" s="203"/>
      <c r="T596" s="175" t="s">
        <v>1983</v>
      </c>
      <c r="U596" s="179" t="s">
        <v>1942</v>
      </c>
      <c r="V596" s="159" t="s">
        <v>1938</v>
      </c>
      <c r="W596" s="181" t="s">
        <v>2353</v>
      </c>
    </row>
    <row r="597" spans="1:23" ht="180">
      <c r="A597" s="159">
        <v>1158</v>
      </c>
      <c r="B597" s="203"/>
      <c r="C597" s="160" t="s">
        <v>314</v>
      </c>
      <c r="D597" s="160" t="s">
        <v>2350</v>
      </c>
      <c r="E597" s="160" t="s">
        <v>2362</v>
      </c>
      <c r="F597" s="160" t="s">
        <v>2352</v>
      </c>
      <c r="G597" s="160"/>
      <c r="H597" s="204"/>
      <c r="I597" s="204"/>
      <c r="J597" s="204"/>
      <c r="K597" s="203"/>
      <c r="L597" s="203"/>
      <c r="M597" s="203"/>
      <c r="N597" s="203"/>
      <c r="O597" s="203"/>
      <c r="P597" s="203"/>
      <c r="Q597" s="203"/>
      <c r="R597" s="203"/>
      <c r="S597" s="203"/>
      <c r="T597" s="175" t="s">
        <v>1983</v>
      </c>
      <c r="U597" s="179" t="s">
        <v>1942</v>
      </c>
      <c r="V597" s="159" t="s">
        <v>1938</v>
      </c>
      <c r="W597" s="181" t="s">
        <v>2353</v>
      </c>
    </row>
    <row r="598" spans="1:23" ht="180">
      <c r="A598" s="159">
        <v>1159</v>
      </c>
      <c r="B598" s="203"/>
      <c r="C598" s="160" t="s">
        <v>314</v>
      </c>
      <c r="D598" s="160" t="s">
        <v>2350</v>
      </c>
      <c r="E598" s="160" t="s">
        <v>2363</v>
      </c>
      <c r="F598" s="160" t="s">
        <v>2352</v>
      </c>
      <c r="G598" s="160"/>
      <c r="H598" s="204"/>
      <c r="I598" s="204"/>
      <c r="J598" s="204"/>
      <c r="K598" s="203"/>
      <c r="L598" s="203"/>
      <c r="M598" s="203"/>
      <c r="N598" s="203"/>
      <c r="O598" s="203"/>
      <c r="P598" s="203"/>
      <c r="Q598" s="203"/>
      <c r="R598" s="203"/>
      <c r="S598" s="203"/>
      <c r="T598" s="175" t="s">
        <v>1983</v>
      </c>
      <c r="U598" s="179" t="s">
        <v>1942</v>
      </c>
      <c r="V598" s="159" t="s">
        <v>1938</v>
      </c>
      <c r="W598" s="181" t="s">
        <v>2353</v>
      </c>
    </row>
    <row r="599" spans="1:23" ht="180">
      <c r="A599" s="159">
        <v>1160</v>
      </c>
      <c r="B599" s="203"/>
      <c r="C599" s="160" t="s">
        <v>314</v>
      </c>
      <c r="D599" s="160" t="s">
        <v>2350</v>
      </c>
      <c r="E599" s="160" t="s">
        <v>2364</v>
      </c>
      <c r="F599" s="160" t="s">
        <v>2352</v>
      </c>
      <c r="G599" s="160"/>
      <c r="H599" s="204"/>
      <c r="I599" s="204"/>
      <c r="J599" s="204"/>
      <c r="K599" s="203"/>
      <c r="L599" s="203"/>
      <c r="M599" s="203"/>
      <c r="N599" s="203"/>
      <c r="O599" s="203"/>
      <c r="P599" s="203"/>
      <c r="Q599" s="203"/>
      <c r="R599" s="203"/>
      <c r="S599" s="203"/>
      <c r="T599" s="175" t="s">
        <v>1983</v>
      </c>
      <c r="U599" s="179" t="s">
        <v>1942</v>
      </c>
      <c r="V599" s="159" t="s">
        <v>1938</v>
      </c>
      <c r="W599" s="181" t="s">
        <v>2353</v>
      </c>
    </row>
    <row r="600" spans="1:23" ht="180">
      <c r="A600" s="159">
        <v>1161</v>
      </c>
      <c r="B600" s="203"/>
      <c r="C600" s="160" t="s">
        <v>314</v>
      </c>
      <c r="D600" s="160" t="s">
        <v>2350</v>
      </c>
      <c r="E600" s="160" t="s">
        <v>2365</v>
      </c>
      <c r="F600" s="160" t="s">
        <v>2352</v>
      </c>
      <c r="G600" s="160"/>
      <c r="H600" s="204"/>
      <c r="I600" s="204"/>
      <c r="J600" s="204"/>
      <c r="K600" s="203"/>
      <c r="L600" s="203"/>
      <c r="M600" s="203"/>
      <c r="N600" s="203"/>
      <c r="O600" s="203"/>
      <c r="P600" s="203"/>
      <c r="Q600" s="203"/>
      <c r="R600" s="203"/>
      <c r="S600" s="203"/>
      <c r="T600" s="175" t="s">
        <v>1983</v>
      </c>
      <c r="U600" s="179" t="s">
        <v>1942</v>
      </c>
      <c r="V600" s="159" t="s">
        <v>1938</v>
      </c>
      <c r="W600" s="181" t="s">
        <v>2353</v>
      </c>
    </row>
    <row r="601" spans="1:23" ht="180">
      <c r="A601" s="159">
        <v>1162</v>
      </c>
      <c r="B601" s="203"/>
      <c r="C601" s="160" t="s">
        <v>314</v>
      </c>
      <c r="D601" s="160" t="s">
        <v>2350</v>
      </c>
      <c r="E601" s="160" t="s">
        <v>2366</v>
      </c>
      <c r="F601" s="160" t="s">
        <v>2352</v>
      </c>
      <c r="G601" s="160"/>
      <c r="H601" s="204"/>
      <c r="I601" s="204"/>
      <c r="J601" s="204"/>
      <c r="K601" s="203"/>
      <c r="L601" s="203"/>
      <c r="M601" s="203"/>
      <c r="N601" s="203"/>
      <c r="O601" s="203"/>
      <c r="P601" s="203"/>
      <c r="Q601" s="203"/>
      <c r="R601" s="203"/>
      <c r="S601" s="203"/>
      <c r="T601" s="175" t="s">
        <v>1983</v>
      </c>
      <c r="U601" s="179" t="s">
        <v>1942</v>
      </c>
      <c r="V601" s="159" t="s">
        <v>1938</v>
      </c>
      <c r="W601" s="181" t="s">
        <v>2353</v>
      </c>
    </row>
    <row r="602" spans="1:23" ht="180">
      <c r="A602" s="159">
        <v>1163</v>
      </c>
      <c r="B602" s="203"/>
      <c r="C602" s="160" t="s">
        <v>314</v>
      </c>
      <c r="D602" s="160" t="s">
        <v>2350</v>
      </c>
      <c r="E602" s="160" t="s">
        <v>2367</v>
      </c>
      <c r="F602" s="160" t="s">
        <v>2352</v>
      </c>
      <c r="G602" s="160"/>
      <c r="H602" s="204"/>
      <c r="I602" s="204"/>
      <c r="J602" s="204"/>
      <c r="K602" s="203"/>
      <c r="L602" s="203"/>
      <c r="M602" s="203"/>
      <c r="N602" s="203"/>
      <c r="O602" s="203"/>
      <c r="P602" s="203"/>
      <c r="Q602" s="203"/>
      <c r="R602" s="203"/>
      <c r="S602" s="203"/>
      <c r="T602" s="175" t="s">
        <v>1983</v>
      </c>
      <c r="U602" s="179" t="s">
        <v>1942</v>
      </c>
      <c r="V602" s="159" t="s">
        <v>1938</v>
      </c>
      <c r="W602" s="181" t="s">
        <v>2353</v>
      </c>
    </row>
    <row r="603" spans="1:23" ht="180">
      <c r="A603" s="159">
        <v>1164</v>
      </c>
      <c r="B603" s="203"/>
      <c r="C603" s="160" t="s">
        <v>314</v>
      </c>
      <c r="D603" s="160" t="s">
        <v>2350</v>
      </c>
      <c r="E603" s="160" t="s">
        <v>837</v>
      </c>
      <c r="F603" s="160" t="s">
        <v>2352</v>
      </c>
      <c r="G603" s="160"/>
      <c r="H603" s="204"/>
      <c r="I603" s="204"/>
      <c r="J603" s="204"/>
      <c r="K603" s="203"/>
      <c r="L603" s="203"/>
      <c r="M603" s="203"/>
      <c r="N603" s="203"/>
      <c r="O603" s="203"/>
      <c r="P603" s="203"/>
      <c r="Q603" s="203"/>
      <c r="R603" s="203"/>
      <c r="S603" s="203"/>
      <c r="T603" s="175" t="s">
        <v>1983</v>
      </c>
      <c r="U603" s="179" t="s">
        <v>1942</v>
      </c>
      <c r="V603" s="159" t="s">
        <v>1938</v>
      </c>
      <c r="W603" s="181" t="s">
        <v>2353</v>
      </c>
    </row>
    <row r="604" spans="1:23" ht="180">
      <c r="A604" s="159">
        <v>1165</v>
      </c>
      <c r="B604" s="203"/>
      <c r="C604" s="160" t="s">
        <v>314</v>
      </c>
      <c r="D604" s="160" t="s">
        <v>2350</v>
      </c>
      <c r="E604" s="160" t="s">
        <v>2368</v>
      </c>
      <c r="F604" s="160" t="s">
        <v>2352</v>
      </c>
      <c r="G604" s="160"/>
      <c r="H604" s="204"/>
      <c r="I604" s="204"/>
      <c r="J604" s="204"/>
      <c r="K604" s="203"/>
      <c r="L604" s="203"/>
      <c r="M604" s="203"/>
      <c r="N604" s="203"/>
      <c r="O604" s="203"/>
      <c r="P604" s="203"/>
      <c r="Q604" s="203"/>
      <c r="R604" s="203"/>
      <c r="S604" s="203"/>
      <c r="T604" s="175" t="s">
        <v>1983</v>
      </c>
      <c r="U604" s="179" t="s">
        <v>1942</v>
      </c>
      <c r="V604" s="159" t="s">
        <v>1938</v>
      </c>
      <c r="W604" s="181" t="s">
        <v>2353</v>
      </c>
    </row>
    <row r="605" spans="1:23" ht="180">
      <c r="A605" s="159">
        <v>1166</v>
      </c>
      <c r="B605" s="203"/>
      <c r="C605" s="160" t="s">
        <v>314</v>
      </c>
      <c r="D605" s="160" t="s">
        <v>2350</v>
      </c>
      <c r="E605" s="160" t="s">
        <v>2369</v>
      </c>
      <c r="F605" s="160" t="s">
        <v>2352</v>
      </c>
      <c r="G605" s="160"/>
      <c r="H605" s="204"/>
      <c r="I605" s="204"/>
      <c r="J605" s="204"/>
      <c r="K605" s="203"/>
      <c r="L605" s="203"/>
      <c r="M605" s="203"/>
      <c r="N605" s="203"/>
      <c r="O605" s="203"/>
      <c r="P605" s="203"/>
      <c r="Q605" s="203"/>
      <c r="R605" s="203"/>
      <c r="S605" s="203"/>
      <c r="T605" s="175" t="s">
        <v>1983</v>
      </c>
      <c r="U605" s="179" t="s">
        <v>1942</v>
      </c>
      <c r="V605" s="159" t="s">
        <v>1938</v>
      </c>
      <c r="W605" s="181" t="s">
        <v>2353</v>
      </c>
    </row>
    <row r="606" spans="1:23" ht="180">
      <c r="A606" s="159">
        <v>1167</v>
      </c>
      <c r="B606" s="203"/>
      <c r="C606" s="160" t="s">
        <v>314</v>
      </c>
      <c r="D606" s="160" t="s">
        <v>2350</v>
      </c>
      <c r="E606" s="160" t="s">
        <v>2370</v>
      </c>
      <c r="F606" s="160" t="s">
        <v>2352</v>
      </c>
      <c r="G606" s="160"/>
      <c r="H606" s="204"/>
      <c r="I606" s="204"/>
      <c r="J606" s="204"/>
      <c r="K606" s="203"/>
      <c r="L606" s="203"/>
      <c r="M606" s="203"/>
      <c r="N606" s="203"/>
      <c r="O606" s="203"/>
      <c r="P606" s="203"/>
      <c r="Q606" s="203"/>
      <c r="R606" s="203"/>
      <c r="S606" s="203"/>
      <c r="T606" s="175" t="s">
        <v>1983</v>
      </c>
      <c r="U606" s="179" t="s">
        <v>1942</v>
      </c>
      <c r="V606" s="159" t="s">
        <v>1938</v>
      </c>
      <c r="W606" s="181" t="s">
        <v>2353</v>
      </c>
    </row>
    <row r="607" spans="1:23" ht="180">
      <c r="A607" s="159">
        <v>1168</v>
      </c>
      <c r="B607" s="203"/>
      <c r="C607" s="160" t="s">
        <v>314</v>
      </c>
      <c r="D607" s="160" t="s">
        <v>2350</v>
      </c>
      <c r="E607" s="160" t="s">
        <v>2371</v>
      </c>
      <c r="F607" s="160" t="s">
        <v>2352</v>
      </c>
      <c r="G607" s="160"/>
      <c r="H607" s="204"/>
      <c r="I607" s="204"/>
      <c r="J607" s="204"/>
      <c r="K607" s="203"/>
      <c r="L607" s="203"/>
      <c r="M607" s="203"/>
      <c r="N607" s="203"/>
      <c r="O607" s="203"/>
      <c r="P607" s="203"/>
      <c r="Q607" s="203"/>
      <c r="R607" s="203"/>
      <c r="S607" s="203"/>
      <c r="T607" s="175" t="s">
        <v>1983</v>
      </c>
      <c r="U607" s="179" t="s">
        <v>1942</v>
      </c>
      <c r="V607" s="159" t="s">
        <v>1938</v>
      </c>
      <c r="W607" s="181" t="s">
        <v>2353</v>
      </c>
    </row>
    <row r="608" spans="1:23" ht="48">
      <c r="A608" s="159">
        <v>640</v>
      </c>
      <c r="B608" s="159" t="s">
        <v>51</v>
      </c>
      <c r="C608" s="159" t="s">
        <v>51</v>
      </c>
      <c r="D608" s="159" t="s">
        <v>970</v>
      </c>
      <c r="E608" s="159" t="s">
        <v>963</v>
      </c>
      <c r="F608" s="159" t="s">
        <v>965</v>
      </c>
      <c r="G608" s="160" t="s">
        <v>973</v>
      </c>
      <c r="H608" s="161" t="s">
        <v>369</v>
      </c>
      <c r="I608" s="161" t="s">
        <v>119</v>
      </c>
      <c r="J608" s="161" t="s">
        <v>1940</v>
      </c>
      <c r="K608" s="159">
        <v>6</v>
      </c>
      <c r="L608" s="159">
        <v>96</v>
      </c>
      <c r="M608" s="159">
        <v>48</v>
      </c>
      <c r="N608" s="159">
        <v>0</v>
      </c>
      <c r="O608" s="161" t="s">
        <v>2372</v>
      </c>
      <c r="P608" s="159" t="s">
        <v>140</v>
      </c>
      <c r="Q608" s="159" t="s">
        <v>131</v>
      </c>
      <c r="R608" s="159" t="s">
        <v>132</v>
      </c>
      <c r="S608" s="159" t="s">
        <v>248</v>
      </c>
      <c r="T608" s="175" t="s">
        <v>1936</v>
      </c>
      <c r="U608" s="159" t="s">
        <v>1953</v>
      </c>
      <c r="V608" s="159" t="s">
        <v>2373</v>
      </c>
      <c r="W608" s="181" t="s">
        <v>2374</v>
      </c>
    </row>
    <row r="609" spans="1:23" ht="48">
      <c r="A609" s="159">
        <v>641</v>
      </c>
      <c r="B609" s="159" t="s">
        <v>51</v>
      </c>
      <c r="C609" s="159" t="s">
        <v>51</v>
      </c>
      <c r="D609" s="159" t="s">
        <v>970</v>
      </c>
      <c r="E609" s="159" t="s">
        <v>971</v>
      </c>
      <c r="F609" s="159" t="s">
        <v>961</v>
      </c>
      <c r="G609" s="160" t="s">
        <v>972</v>
      </c>
      <c r="H609" s="161" t="s">
        <v>369</v>
      </c>
      <c r="I609" s="161" t="s">
        <v>119</v>
      </c>
      <c r="J609" s="161" t="s">
        <v>1940</v>
      </c>
      <c r="K609" s="159">
        <v>6</v>
      </c>
      <c r="L609" s="159">
        <v>96</v>
      </c>
      <c r="M609" s="159">
        <v>48</v>
      </c>
      <c r="N609" s="159">
        <v>0</v>
      </c>
      <c r="O609" s="161" t="s">
        <v>2375</v>
      </c>
      <c r="P609" s="159" t="s">
        <v>140</v>
      </c>
      <c r="Q609" s="159" t="s">
        <v>131</v>
      </c>
      <c r="R609" s="159" t="s">
        <v>132</v>
      </c>
      <c r="S609" s="159" t="s">
        <v>248</v>
      </c>
      <c r="T609" s="175" t="s">
        <v>1936</v>
      </c>
      <c r="U609" s="159" t="s">
        <v>1953</v>
      </c>
      <c r="V609" s="159" t="s">
        <v>2373</v>
      </c>
      <c r="W609" s="181" t="s">
        <v>2374</v>
      </c>
    </row>
    <row r="610" spans="1:23" ht="48">
      <c r="A610" s="159">
        <v>642</v>
      </c>
      <c r="B610" s="159" t="s">
        <v>51</v>
      </c>
      <c r="C610" s="159" t="s">
        <v>51</v>
      </c>
      <c r="D610" s="159" t="s">
        <v>1015</v>
      </c>
      <c r="E610" s="159" t="s">
        <v>1006</v>
      </c>
      <c r="F610" s="159" t="s">
        <v>953</v>
      </c>
      <c r="G610" s="160" t="s">
        <v>185</v>
      </c>
      <c r="H610" s="161" t="s">
        <v>130</v>
      </c>
      <c r="I610" s="161" t="s">
        <v>119</v>
      </c>
      <c r="J610" s="161" t="s">
        <v>1940</v>
      </c>
      <c r="K610" s="159">
        <v>4</v>
      </c>
      <c r="L610" s="159">
        <v>64</v>
      </c>
      <c r="M610" s="159">
        <v>32</v>
      </c>
      <c r="N610" s="159">
        <v>0</v>
      </c>
      <c r="O610" s="161" t="s">
        <v>2376</v>
      </c>
      <c r="P610" s="159" t="s">
        <v>140</v>
      </c>
      <c r="Q610" s="159" t="s">
        <v>131</v>
      </c>
      <c r="R610" s="159" t="s">
        <v>132</v>
      </c>
      <c r="S610" s="159" t="s">
        <v>248</v>
      </c>
      <c r="T610" s="175" t="s">
        <v>1983</v>
      </c>
      <c r="U610" s="159" t="s">
        <v>1942</v>
      </c>
      <c r="V610" s="159" t="s">
        <v>2377</v>
      </c>
      <c r="W610" s="181" t="s">
        <v>2378</v>
      </c>
    </row>
    <row r="611" spans="1:23" ht="48">
      <c r="A611" s="159">
        <v>643</v>
      </c>
      <c r="B611" s="159" t="s">
        <v>51</v>
      </c>
      <c r="C611" s="159" t="s">
        <v>51</v>
      </c>
      <c r="D611" s="159" t="s">
        <v>1015</v>
      </c>
      <c r="E611" s="159" t="s">
        <v>1006</v>
      </c>
      <c r="F611" s="159" t="s">
        <v>955</v>
      </c>
      <c r="G611" s="160" t="s">
        <v>1016</v>
      </c>
      <c r="H611" s="161" t="s">
        <v>130</v>
      </c>
      <c r="I611" s="161" t="s">
        <v>119</v>
      </c>
      <c r="J611" s="161" t="s">
        <v>1940</v>
      </c>
      <c r="K611" s="159">
        <v>4</v>
      </c>
      <c r="L611" s="159">
        <v>64</v>
      </c>
      <c r="M611" s="159">
        <v>32</v>
      </c>
      <c r="N611" s="159">
        <v>0</v>
      </c>
      <c r="O611" s="161" t="s">
        <v>2376</v>
      </c>
      <c r="P611" s="159" t="s">
        <v>140</v>
      </c>
      <c r="Q611" s="159" t="s">
        <v>131</v>
      </c>
      <c r="R611" s="159" t="s">
        <v>132</v>
      </c>
      <c r="S611" s="159" t="s">
        <v>248</v>
      </c>
      <c r="T611" s="175" t="s">
        <v>1983</v>
      </c>
      <c r="U611" s="159" t="s">
        <v>1942</v>
      </c>
      <c r="V611" s="159" t="s">
        <v>2377</v>
      </c>
      <c r="W611" s="181" t="s">
        <v>2378</v>
      </c>
    </row>
    <row r="612" spans="1:23" ht="48">
      <c r="A612" s="159">
        <v>644</v>
      </c>
      <c r="B612" s="159" t="s">
        <v>51</v>
      </c>
      <c r="C612" s="159" t="s">
        <v>51</v>
      </c>
      <c r="D612" s="159" t="s">
        <v>1005</v>
      </c>
      <c r="E612" s="159" t="s">
        <v>1007</v>
      </c>
      <c r="F612" s="159" t="s">
        <v>955</v>
      </c>
      <c r="G612" s="160" t="s">
        <v>297</v>
      </c>
      <c r="H612" s="161" t="s">
        <v>130</v>
      </c>
      <c r="I612" s="161" t="s">
        <v>119</v>
      </c>
      <c r="J612" s="161" t="s">
        <v>1940</v>
      </c>
      <c r="K612" s="159">
        <v>4</v>
      </c>
      <c r="L612" s="159">
        <v>64</v>
      </c>
      <c r="M612" s="159">
        <v>32</v>
      </c>
      <c r="N612" s="159">
        <v>0</v>
      </c>
      <c r="O612" s="161" t="s">
        <v>2379</v>
      </c>
      <c r="P612" s="159" t="s">
        <v>140</v>
      </c>
      <c r="Q612" s="159" t="s">
        <v>131</v>
      </c>
      <c r="R612" s="159" t="s">
        <v>156</v>
      </c>
      <c r="S612" s="159" t="s">
        <v>248</v>
      </c>
      <c r="T612" s="175" t="s">
        <v>1936</v>
      </c>
      <c r="U612" s="159" t="s">
        <v>1953</v>
      </c>
      <c r="V612" s="159" t="s">
        <v>2373</v>
      </c>
      <c r="W612" s="170" t="s">
        <v>2380</v>
      </c>
    </row>
    <row r="613" spans="1:23" ht="48">
      <c r="A613" s="159">
        <v>645</v>
      </c>
      <c r="B613" s="159" t="s">
        <v>51</v>
      </c>
      <c r="C613" s="159" t="s">
        <v>51</v>
      </c>
      <c r="D613" s="159" t="s">
        <v>1005</v>
      </c>
      <c r="E613" s="159" t="s">
        <v>1006</v>
      </c>
      <c r="F613" s="159" t="s">
        <v>953</v>
      </c>
      <c r="G613" s="160" t="s">
        <v>239</v>
      </c>
      <c r="H613" s="161" t="s">
        <v>130</v>
      </c>
      <c r="I613" s="161" t="s">
        <v>119</v>
      </c>
      <c r="J613" s="161" t="s">
        <v>1940</v>
      </c>
      <c r="K613" s="159">
        <v>4</v>
      </c>
      <c r="L613" s="159">
        <v>64</v>
      </c>
      <c r="M613" s="159">
        <v>32</v>
      </c>
      <c r="N613" s="159">
        <v>0</v>
      </c>
      <c r="O613" s="161" t="s">
        <v>2376</v>
      </c>
      <c r="P613" s="159" t="s">
        <v>140</v>
      </c>
      <c r="Q613" s="159" t="s">
        <v>131</v>
      </c>
      <c r="R613" s="159" t="s">
        <v>156</v>
      </c>
      <c r="S613" s="159" t="s">
        <v>248</v>
      </c>
      <c r="T613" s="175" t="s">
        <v>1936</v>
      </c>
      <c r="U613" s="159" t="s">
        <v>1953</v>
      </c>
      <c r="V613" s="159" t="s">
        <v>2373</v>
      </c>
      <c r="W613" s="170" t="s">
        <v>2380</v>
      </c>
    </row>
    <row r="614" spans="1:23" ht="48">
      <c r="A614" s="159">
        <v>646</v>
      </c>
      <c r="B614" s="159" t="s">
        <v>51</v>
      </c>
      <c r="C614" s="159" t="s">
        <v>51</v>
      </c>
      <c r="D614" s="159" t="s">
        <v>988</v>
      </c>
      <c r="E614" s="159" t="s">
        <v>989</v>
      </c>
      <c r="F614" s="159" t="s">
        <v>987</v>
      </c>
      <c r="G614" s="160" t="s">
        <v>990</v>
      </c>
      <c r="H614" s="161" t="s">
        <v>265</v>
      </c>
      <c r="I614" s="161" t="s">
        <v>119</v>
      </c>
      <c r="J614" s="161" t="s">
        <v>1940</v>
      </c>
      <c r="K614" s="159">
        <v>5</v>
      </c>
      <c r="L614" s="159">
        <v>80</v>
      </c>
      <c r="M614" s="159">
        <v>40</v>
      </c>
      <c r="N614" s="159">
        <v>0</v>
      </c>
      <c r="O614" s="161" t="s">
        <v>2381</v>
      </c>
      <c r="P614" s="159" t="s">
        <v>140</v>
      </c>
      <c r="Q614" s="159" t="s">
        <v>131</v>
      </c>
      <c r="R614" s="159" t="s">
        <v>132</v>
      </c>
      <c r="S614" s="159" t="s">
        <v>248</v>
      </c>
      <c r="T614" s="175" t="s">
        <v>1936</v>
      </c>
      <c r="U614" s="159" t="s">
        <v>1953</v>
      </c>
      <c r="V614" s="159" t="s">
        <v>2373</v>
      </c>
      <c r="W614" s="160" t="s">
        <v>2382</v>
      </c>
    </row>
    <row r="615" spans="1:23" ht="48">
      <c r="A615" s="159">
        <v>647</v>
      </c>
      <c r="B615" s="159" t="s">
        <v>51</v>
      </c>
      <c r="C615" s="159" t="s">
        <v>51</v>
      </c>
      <c r="D615" s="159" t="s">
        <v>988</v>
      </c>
      <c r="E615" s="159" t="s">
        <v>989</v>
      </c>
      <c r="F615" s="159" t="s">
        <v>991</v>
      </c>
      <c r="G615" s="160" t="s">
        <v>992</v>
      </c>
      <c r="H615" s="161" t="s">
        <v>265</v>
      </c>
      <c r="I615" s="161" t="s">
        <v>119</v>
      </c>
      <c r="J615" s="161" t="s">
        <v>1940</v>
      </c>
      <c r="K615" s="159">
        <v>5</v>
      </c>
      <c r="L615" s="159">
        <v>80</v>
      </c>
      <c r="M615" s="159">
        <v>40</v>
      </c>
      <c r="N615" s="159">
        <v>0</v>
      </c>
      <c r="O615" s="161" t="s">
        <v>2381</v>
      </c>
      <c r="P615" s="159" t="s">
        <v>140</v>
      </c>
      <c r="Q615" s="159" t="s">
        <v>131</v>
      </c>
      <c r="R615" s="159" t="s">
        <v>132</v>
      </c>
      <c r="S615" s="159" t="s">
        <v>248</v>
      </c>
      <c r="T615" s="175" t="s">
        <v>1936</v>
      </c>
      <c r="U615" s="159" t="s">
        <v>1953</v>
      </c>
      <c r="V615" s="159" t="s">
        <v>2373</v>
      </c>
      <c r="W615" s="170" t="s">
        <v>2382</v>
      </c>
    </row>
    <row r="616" spans="1:23" ht="48">
      <c r="A616" s="159">
        <v>648</v>
      </c>
      <c r="B616" s="159" t="s">
        <v>51</v>
      </c>
      <c r="C616" s="159" t="s">
        <v>51</v>
      </c>
      <c r="D616" s="159" t="s">
        <v>1017</v>
      </c>
      <c r="E616" s="159" t="s">
        <v>996</v>
      </c>
      <c r="F616" s="159" t="s">
        <v>947</v>
      </c>
      <c r="G616" s="160" t="s">
        <v>191</v>
      </c>
      <c r="H616" s="161" t="s">
        <v>130</v>
      </c>
      <c r="I616" s="161" t="s">
        <v>119</v>
      </c>
      <c r="J616" s="161" t="s">
        <v>1940</v>
      </c>
      <c r="K616" s="159">
        <v>4</v>
      </c>
      <c r="L616" s="159">
        <v>64</v>
      </c>
      <c r="M616" s="159">
        <v>32</v>
      </c>
      <c r="N616" s="159">
        <v>0</v>
      </c>
      <c r="O616" s="161" t="s">
        <v>2383</v>
      </c>
      <c r="P616" s="159" t="s">
        <v>140</v>
      </c>
      <c r="Q616" s="159" t="s">
        <v>131</v>
      </c>
      <c r="R616" s="159" t="s">
        <v>156</v>
      </c>
      <c r="S616" s="159" t="s">
        <v>248</v>
      </c>
      <c r="T616" s="160" t="s">
        <v>1936</v>
      </c>
      <c r="U616" s="159" t="s">
        <v>1953</v>
      </c>
      <c r="V616" s="159" t="s">
        <v>2373</v>
      </c>
      <c r="W616" s="170" t="s">
        <v>2384</v>
      </c>
    </row>
    <row r="617" spans="1:23" ht="48">
      <c r="A617" s="159">
        <v>649</v>
      </c>
      <c r="B617" s="159" t="s">
        <v>51</v>
      </c>
      <c r="C617" s="159" t="s">
        <v>51</v>
      </c>
      <c r="D617" s="159" t="s">
        <v>1017</v>
      </c>
      <c r="E617" s="159" t="s">
        <v>996</v>
      </c>
      <c r="F617" s="159" t="s">
        <v>944</v>
      </c>
      <c r="G617" s="160" t="s">
        <v>565</v>
      </c>
      <c r="H617" s="161" t="s">
        <v>130</v>
      </c>
      <c r="I617" s="161" t="s">
        <v>119</v>
      </c>
      <c r="J617" s="161" t="s">
        <v>1940</v>
      </c>
      <c r="K617" s="159">
        <v>4</v>
      </c>
      <c r="L617" s="159">
        <v>64</v>
      </c>
      <c r="M617" s="159">
        <v>32</v>
      </c>
      <c r="N617" s="159">
        <v>0</v>
      </c>
      <c r="O617" s="161" t="s">
        <v>2383</v>
      </c>
      <c r="P617" s="159" t="s">
        <v>140</v>
      </c>
      <c r="Q617" s="159" t="s">
        <v>131</v>
      </c>
      <c r="R617" s="159" t="s">
        <v>156</v>
      </c>
      <c r="S617" s="159" t="s">
        <v>248</v>
      </c>
      <c r="T617" s="160" t="s">
        <v>1936</v>
      </c>
      <c r="U617" s="159" t="s">
        <v>1953</v>
      </c>
      <c r="V617" s="159" t="s">
        <v>2373</v>
      </c>
      <c r="W617" s="160" t="s">
        <v>2384</v>
      </c>
    </row>
    <row r="618" spans="1:23" ht="48">
      <c r="A618" s="159">
        <v>650</v>
      </c>
      <c r="B618" s="159" t="s">
        <v>51</v>
      </c>
      <c r="C618" s="159" t="s">
        <v>51</v>
      </c>
      <c r="D618" s="159" t="s">
        <v>1017</v>
      </c>
      <c r="E618" s="159" t="s">
        <v>979</v>
      </c>
      <c r="F618" s="159" t="s">
        <v>935</v>
      </c>
      <c r="G618" s="160" t="s">
        <v>413</v>
      </c>
      <c r="H618" s="161" t="s">
        <v>130</v>
      </c>
      <c r="I618" s="161" t="s">
        <v>119</v>
      </c>
      <c r="J618" s="161" t="s">
        <v>1940</v>
      </c>
      <c r="K618" s="159">
        <v>4</v>
      </c>
      <c r="L618" s="159">
        <v>64</v>
      </c>
      <c r="M618" s="159">
        <v>32</v>
      </c>
      <c r="N618" s="159">
        <v>0</v>
      </c>
      <c r="O618" s="161" t="s">
        <v>2385</v>
      </c>
      <c r="P618" s="159" t="s">
        <v>140</v>
      </c>
      <c r="Q618" s="159" t="s">
        <v>131</v>
      </c>
      <c r="R618" s="159" t="s">
        <v>156</v>
      </c>
      <c r="S618" s="159" t="s">
        <v>248</v>
      </c>
      <c r="T618" s="160" t="s">
        <v>1936</v>
      </c>
      <c r="U618" s="159" t="s">
        <v>1953</v>
      </c>
      <c r="V618" s="159" t="s">
        <v>2373</v>
      </c>
      <c r="W618" s="160" t="s">
        <v>2386</v>
      </c>
    </row>
    <row r="619" spans="1:23" ht="48">
      <c r="A619" s="159">
        <v>651</v>
      </c>
      <c r="B619" s="159" t="s">
        <v>51</v>
      </c>
      <c r="C619" s="159" t="s">
        <v>51</v>
      </c>
      <c r="D619" s="159" t="s">
        <v>1017</v>
      </c>
      <c r="E619" s="159" t="s">
        <v>979</v>
      </c>
      <c r="F619" s="159" t="s">
        <v>987</v>
      </c>
      <c r="G619" s="160" t="s">
        <v>354</v>
      </c>
      <c r="H619" s="161" t="s">
        <v>130</v>
      </c>
      <c r="I619" s="161" t="s">
        <v>119</v>
      </c>
      <c r="J619" s="161" t="s">
        <v>1940</v>
      </c>
      <c r="K619" s="159">
        <v>4</v>
      </c>
      <c r="L619" s="159">
        <v>64</v>
      </c>
      <c r="M619" s="159">
        <v>32</v>
      </c>
      <c r="N619" s="159">
        <v>0</v>
      </c>
      <c r="O619" s="161" t="s">
        <v>2385</v>
      </c>
      <c r="P619" s="159" t="s">
        <v>140</v>
      </c>
      <c r="Q619" s="159" t="s">
        <v>131</v>
      </c>
      <c r="R619" s="159" t="s">
        <v>156</v>
      </c>
      <c r="S619" s="159" t="s">
        <v>248</v>
      </c>
      <c r="T619" s="160" t="s">
        <v>1936</v>
      </c>
      <c r="U619" s="159" t="s">
        <v>1953</v>
      </c>
      <c r="V619" s="159" t="s">
        <v>2373</v>
      </c>
      <c r="W619" s="160" t="s">
        <v>2386</v>
      </c>
    </row>
    <row r="620" spans="1:23" ht="48">
      <c r="A620" s="159">
        <v>652</v>
      </c>
      <c r="B620" s="159" t="s">
        <v>51</v>
      </c>
      <c r="C620" s="159" t="s">
        <v>51</v>
      </c>
      <c r="D620" s="159" t="s">
        <v>1017</v>
      </c>
      <c r="E620" s="159" t="s">
        <v>979</v>
      </c>
      <c r="F620" s="159" t="s">
        <v>991</v>
      </c>
      <c r="G620" s="160" t="s">
        <v>192</v>
      </c>
      <c r="H620" s="161" t="s">
        <v>130</v>
      </c>
      <c r="I620" s="161" t="s">
        <v>119</v>
      </c>
      <c r="J620" s="161" t="s">
        <v>1940</v>
      </c>
      <c r="K620" s="159">
        <v>4</v>
      </c>
      <c r="L620" s="159">
        <v>64</v>
      </c>
      <c r="M620" s="159">
        <v>32</v>
      </c>
      <c r="N620" s="159">
        <v>0</v>
      </c>
      <c r="O620" s="161" t="s">
        <v>2385</v>
      </c>
      <c r="P620" s="159" t="s">
        <v>140</v>
      </c>
      <c r="Q620" s="159" t="s">
        <v>131</v>
      </c>
      <c r="R620" s="159" t="s">
        <v>156</v>
      </c>
      <c r="S620" s="159" t="s">
        <v>248</v>
      </c>
      <c r="T620" s="160" t="s">
        <v>1936</v>
      </c>
      <c r="U620" s="159" t="s">
        <v>1953</v>
      </c>
      <c r="V620" s="159" t="s">
        <v>2373</v>
      </c>
      <c r="W620" s="160" t="s">
        <v>2386</v>
      </c>
    </row>
    <row r="621" spans="1:23" ht="36">
      <c r="A621" s="159">
        <v>653</v>
      </c>
      <c r="B621" s="159" t="s">
        <v>51</v>
      </c>
      <c r="C621" s="159" t="s">
        <v>51</v>
      </c>
      <c r="D621" s="159" t="s">
        <v>1045</v>
      </c>
      <c r="E621" s="159" t="s">
        <v>1032</v>
      </c>
      <c r="F621" s="159" t="s">
        <v>953</v>
      </c>
      <c r="G621" s="160" t="s">
        <v>1046</v>
      </c>
      <c r="H621" s="161" t="s">
        <v>130</v>
      </c>
      <c r="I621" s="161" t="s">
        <v>119</v>
      </c>
      <c r="J621" s="161" t="s">
        <v>1940</v>
      </c>
      <c r="K621" s="159">
        <v>4</v>
      </c>
      <c r="L621" s="159">
        <v>64</v>
      </c>
      <c r="M621" s="159">
        <v>32</v>
      </c>
      <c r="N621" s="159">
        <v>0</v>
      </c>
      <c r="O621" s="161" t="s">
        <v>2387</v>
      </c>
      <c r="P621" s="159" t="s">
        <v>120</v>
      </c>
      <c r="Q621" s="159" t="s">
        <v>121</v>
      </c>
      <c r="R621" s="159" t="s">
        <v>122</v>
      </c>
      <c r="S621" s="159" t="s">
        <v>248</v>
      </c>
      <c r="T621" s="175" t="s">
        <v>1983</v>
      </c>
      <c r="U621" s="159" t="s">
        <v>1942</v>
      </c>
      <c r="V621" s="159" t="s">
        <v>2388</v>
      </c>
      <c r="W621" s="160" t="s">
        <v>2389</v>
      </c>
    </row>
    <row r="622" spans="1:23" ht="36">
      <c r="A622" s="159">
        <v>654</v>
      </c>
      <c r="B622" s="159" t="s">
        <v>51</v>
      </c>
      <c r="C622" s="159" t="s">
        <v>51</v>
      </c>
      <c r="D622" s="159" t="s">
        <v>1045</v>
      </c>
      <c r="E622" s="159" t="s">
        <v>1032</v>
      </c>
      <c r="F622" s="159" t="s">
        <v>955</v>
      </c>
      <c r="G622" s="160" t="s">
        <v>185</v>
      </c>
      <c r="H622" s="161" t="s">
        <v>130</v>
      </c>
      <c r="I622" s="161" t="s">
        <v>119</v>
      </c>
      <c r="J622" s="161" t="s">
        <v>1940</v>
      </c>
      <c r="K622" s="159">
        <v>4</v>
      </c>
      <c r="L622" s="159">
        <v>64</v>
      </c>
      <c r="M622" s="159">
        <v>32</v>
      </c>
      <c r="N622" s="159">
        <v>0</v>
      </c>
      <c r="O622" s="161" t="s">
        <v>2387</v>
      </c>
      <c r="P622" s="159" t="s">
        <v>120</v>
      </c>
      <c r="Q622" s="159" t="s">
        <v>121</v>
      </c>
      <c r="R622" s="159" t="s">
        <v>122</v>
      </c>
      <c r="S622" s="159" t="s">
        <v>248</v>
      </c>
      <c r="T622" s="175" t="s">
        <v>1983</v>
      </c>
      <c r="U622" s="159" t="s">
        <v>1942</v>
      </c>
      <c r="V622" s="159" t="s">
        <v>2388</v>
      </c>
      <c r="W622" s="160" t="s">
        <v>2389</v>
      </c>
    </row>
    <row r="623" spans="1:23" ht="96">
      <c r="A623" s="159">
        <v>655</v>
      </c>
      <c r="B623" s="159" t="s">
        <v>51</v>
      </c>
      <c r="C623" s="159" t="s">
        <v>51</v>
      </c>
      <c r="D623" s="159" t="s">
        <v>982</v>
      </c>
      <c r="E623" s="159" t="s">
        <v>983</v>
      </c>
      <c r="F623" s="159" t="s">
        <v>950</v>
      </c>
      <c r="G623" s="160" t="s">
        <v>439</v>
      </c>
      <c r="H623" s="161" t="s">
        <v>130</v>
      </c>
      <c r="I623" s="161" t="s">
        <v>119</v>
      </c>
      <c r="J623" s="161" t="s">
        <v>1940</v>
      </c>
      <c r="K623" s="159">
        <v>4</v>
      </c>
      <c r="L623" s="159">
        <v>60</v>
      </c>
      <c r="M623" s="159">
        <v>30</v>
      </c>
      <c r="N623" s="159">
        <v>0</v>
      </c>
      <c r="O623" s="161" t="s">
        <v>2390</v>
      </c>
      <c r="P623" s="159" t="s">
        <v>140</v>
      </c>
      <c r="Q623" s="159" t="s">
        <v>131</v>
      </c>
      <c r="R623" s="159" t="s">
        <v>156</v>
      </c>
      <c r="S623" s="159" t="s">
        <v>248</v>
      </c>
      <c r="T623" s="160" t="s">
        <v>1983</v>
      </c>
      <c r="U623" s="179" t="s">
        <v>1942</v>
      </c>
      <c r="V623" s="159" t="s">
        <v>2391</v>
      </c>
      <c r="W623" s="170" t="s">
        <v>2392</v>
      </c>
    </row>
    <row r="624" spans="1:23" ht="96">
      <c r="A624" s="159">
        <v>656</v>
      </c>
      <c r="B624" s="159" t="s">
        <v>51</v>
      </c>
      <c r="C624" s="159" t="s">
        <v>51</v>
      </c>
      <c r="D624" s="159" t="s">
        <v>982</v>
      </c>
      <c r="E624" s="159" t="s">
        <v>984</v>
      </c>
      <c r="F624" s="159" t="s">
        <v>952</v>
      </c>
      <c r="G624" s="160" t="s">
        <v>828</v>
      </c>
      <c r="H624" s="161" t="s">
        <v>130</v>
      </c>
      <c r="I624" s="161" t="s">
        <v>119</v>
      </c>
      <c r="J624" s="161" t="s">
        <v>1940</v>
      </c>
      <c r="K624" s="159">
        <v>4</v>
      </c>
      <c r="L624" s="159">
        <v>60</v>
      </c>
      <c r="M624" s="159">
        <v>30</v>
      </c>
      <c r="N624" s="159">
        <v>0</v>
      </c>
      <c r="O624" s="161" t="s">
        <v>2393</v>
      </c>
      <c r="P624" s="159" t="s">
        <v>140</v>
      </c>
      <c r="Q624" s="159" t="s">
        <v>131</v>
      </c>
      <c r="R624" s="159" t="s">
        <v>156</v>
      </c>
      <c r="S624" s="159" t="s">
        <v>248</v>
      </c>
      <c r="T624" s="160" t="s">
        <v>1983</v>
      </c>
      <c r="U624" s="179" t="s">
        <v>1942</v>
      </c>
      <c r="V624" s="159" t="s">
        <v>2391</v>
      </c>
      <c r="W624" s="170" t="s">
        <v>2392</v>
      </c>
    </row>
    <row r="625" spans="1:23" ht="48">
      <c r="A625" s="159">
        <v>657</v>
      </c>
      <c r="B625" s="159" t="s">
        <v>51</v>
      </c>
      <c r="C625" s="159" t="s">
        <v>51</v>
      </c>
      <c r="D625" s="159" t="s">
        <v>995</v>
      </c>
      <c r="E625" s="159" t="s">
        <v>996</v>
      </c>
      <c r="F625" s="159" t="s">
        <v>947</v>
      </c>
      <c r="G625" s="160" t="s">
        <v>444</v>
      </c>
      <c r="H625" s="161" t="s">
        <v>118</v>
      </c>
      <c r="I625" s="161" t="s">
        <v>119</v>
      </c>
      <c r="J625" s="161" t="s">
        <v>1940</v>
      </c>
      <c r="K625" s="159">
        <v>3</v>
      </c>
      <c r="L625" s="159">
        <v>48</v>
      </c>
      <c r="M625" s="159">
        <v>24</v>
      </c>
      <c r="N625" s="159">
        <v>0</v>
      </c>
      <c r="O625" s="161" t="s">
        <v>2383</v>
      </c>
      <c r="P625" s="159" t="s">
        <v>120</v>
      </c>
      <c r="Q625" s="159" t="s">
        <v>131</v>
      </c>
      <c r="R625" s="159" t="s">
        <v>156</v>
      </c>
      <c r="S625" s="159" t="s">
        <v>248</v>
      </c>
      <c r="T625" s="160" t="s">
        <v>1936</v>
      </c>
      <c r="U625" s="159" t="s">
        <v>1953</v>
      </c>
      <c r="V625" s="159" t="s">
        <v>2373</v>
      </c>
      <c r="W625" s="170" t="s">
        <v>2394</v>
      </c>
    </row>
    <row r="626" spans="1:23" ht="48">
      <c r="A626" s="159">
        <v>658</v>
      </c>
      <c r="B626" s="159" t="s">
        <v>51</v>
      </c>
      <c r="C626" s="159" t="s">
        <v>51</v>
      </c>
      <c r="D626" s="159" t="s">
        <v>995</v>
      </c>
      <c r="E626" s="159" t="s">
        <v>996</v>
      </c>
      <c r="F626" s="159" t="s">
        <v>944</v>
      </c>
      <c r="G626" s="160" t="s">
        <v>445</v>
      </c>
      <c r="H626" s="161" t="s">
        <v>118</v>
      </c>
      <c r="I626" s="161" t="s">
        <v>119</v>
      </c>
      <c r="J626" s="161" t="s">
        <v>1940</v>
      </c>
      <c r="K626" s="159">
        <v>3</v>
      </c>
      <c r="L626" s="159">
        <v>48</v>
      </c>
      <c r="M626" s="159">
        <v>24</v>
      </c>
      <c r="N626" s="159">
        <v>0</v>
      </c>
      <c r="O626" s="161" t="s">
        <v>2383</v>
      </c>
      <c r="P626" s="159" t="s">
        <v>120</v>
      </c>
      <c r="Q626" s="159" t="s">
        <v>131</v>
      </c>
      <c r="R626" s="159" t="s">
        <v>156</v>
      </c>
      <c r="S626" s="159" t="s">
        <v>248</v>
      </c>
      <c r="T626" s="160" t="s">
        <v>1936</v>
      </c>
      <c r="U626" s="159" t="s">
        <v>1953</v>
      </c>
      <c r="V626" s="159" t="s">
        <v>2373</v>
      </c>
      <c r="W626" s="170" t="s">
        <v>2394</v>
      </c>
    </row>
    <row r="627" spans="1:23" ht="46.8">
      <c r="A627" s="159">
        <v>659</v>
      </c>
      <c r="B627" s="159" t="s">
        <v>51</v>
      </c>
      <c r="C627" s="159" t="s">
        <v>51</v>
      </c>
      <c r="D627" s="159" t="s">
        <v>995</v>
      </c>
      <c r="E627" s="159" t="s">
        <v>997</v>
      </c>
      <c r="F627" s="159" t="s">
        <v>987</v>
      </c>
      <c r="G627" s="160" t="s">
        <v>998</v>
      </c>
      <c r="H627" s="161" t="s">
        <v>118</v>
      </c>
      <c r="I627" s="161" t="s">
        <v>119</v>
      </c>
      <c r="J627" s="161" t="s">
        <v>1940</v>
      </c>
      <c r="K627" s="159">
        <v>3</v>
      </c>
      <c r="L627" s="159">
        <v>48</v>
      </c>
      <c r="M627" s="159">
        <v>24</v>
      </c>
      <c r="N627" s="159">
        <v>0</v>
      </c>
      <c r="O627" s="161" t="s">
        <v>2395</v>
      </c>
      <c r="P627" s="159" t="s">
        <v>120</v>
      </c>
      <c r="Q627" s="159" t="s">
        <v>131</v>
      </c>
      <c r="R627" s="159" t="s">
        <v>156</v>
      </c>
      <c r="S627" s="159" t="s">
        <v>248</v>
      </c>
      <c r="T627" s="175" t="s">
        <v>1936</v>
      </c>
      <c r="U627" s="159" t="s">
        <v>1953</v>
      </c>
      <c r="V627" s="159" t="s">
        <v>2373</v>
      </c>
      <c r="W627" s="206" t="s">
        <v>2396</v>
      </c>
    </row>
    <row r="628" spans="1:23" ht="46.8">
      <c r="A628" s="159">
        <v>660</v>
      </c>
      <c r="B628" s="159" t="s">
        <v>51</v>
      </c>
      <c r="C628" s="159" t="s">
        <v>51</v>
      </c>
      <c r="D628" s="159" t="s">
        <v>995</v>
      </c>
      <c r="E628" s="159" t="s">
        <v>997</v>
      </c>
      <c r="F628" s="159" t="s">
        <v>991</v>
      </c>
      <c r="G628" s="160" t="s">
        <v>999</v>
      </c>
      <c r="H628" s="161" t="s">
        <v>118</v>
      </c>
      <c r="I628" s="161" t="s">
        <v>119</v>
      </c>
      <c r="J628" s="161" t="s">
        <v>1940</v>
      </c>
      <c r="K628" s="159">
        <v>3</v>
      </c>
      <c r="L628" s="159">
        <v>48</v>
      </c>
      <c r="M628" s="159">
        <v>24</v>
      </c>
      <c r="N628" s="159">
        <v>0</v>
      </c>
      <c r="O628" s="161" t="s">
        <v>2395</v>
      </c>
      <c r="P628" s="159" t="s">
        <v>120</v>
      </c>
      <c r="Q628" s="159" t="s">
        <v>131</v>
      </c>
      <c r="R628" s="159" t="s">
        <v>156</v>
      </c>
      <c r="S628" s="159" t="s">
        <v>248</v>
      </c>
      <c r="T628" s="175" t="s">
        <v>1936</v>
      </c>
      <c r="U628" s="159" t="s">
        <v>1953</v>
      </c>
      <c r="V628" s="159" t="s">
        <v>2373</v>
      </c>
      <c r="W628" s="206" t="s">
        <v>2396</v>
      </c>
    </row>
    <row r="629" spans="1:23" ht="62.4">
      <c r="A629" s="159">
        <v>661</v>
      </c>
      <c r="B629" s="159" t="s">
        <v>51</v>
      </c>
      <c r="C629" s="159" t="s">
        <v>51</v>
      </c>
      <c r="D629" s="159" t="s">
        <v>978</v>
      </c>
      <c r="E629" s="205" t="s">
        <v>979</v>
      </c>
      <c r="F629" s="159" t="s">
        <v>953</v>
      </c>
      <c r="G629" s="160" t="s">
        <v>980</v>
      </c>
      <c r="H629" s="161" t="s">
        <v>118</v>
      </c>
      <c r="I629" s="161" t="s">
        <v>119</v>
      </c>
      <c r="J629" s="161" t="s">
        <v>1940</v>
      </c>
      <c r="K629" s="159">
        <v>3</v>
      </c>
      <c r="L629" s="159">
        <v>48</v>
      </c>
      <c r="M629" s="159">
        <v>24</v>
      </c>
      <c r="N629" s="159">
        <v>0</v>
      </c>
      <c r="O629" s="161" t="s">
        <v>2397</v>
      </c>
      <c r="P629" s="159" t="s">
        <v>120</v>
      </c>
      <c r="Q629" s="159" t="s">
        <v>121</v>
      </c>
      <c r="R629" s="159" t="s">
        <v>122</v>
      </c>
      <c r="S629" s="159" t="s">
        <v>248</v>
      </c>
      <c r="T629" s="175" t="s">
        <v>1936</v>
      </c>
      <c r="U629" s="159" t="s">
        <v>1953</v>
      </c>
      <c r="V629" s="159" t="s">
        <v>2373</v>
      </c>
      <c r="W629" s="207" t="s">
        <v>2398</v>
      </c>
    </row>
    <row r="630" spans="1:23" ht="62.4">
      <c r="A630" s="159">
        <v>662</v>
      </c>
      <c r="B630" s="159" t="s">
        <v>51</v>
      </c>
      <c r="C630" s="159" t="s">
        <v>51</v>
      </c>
      <c r="D630" s="159" t="s">
        <v>978</v>
      </c>
      <c r="E630" s="205" t="s">
        <v>979</v>
      </c>
      <c r="F630" s="159" t="s">
        <v>955</v>
      </c>
      <c r="G630" s="160" t="s">
        <v>981</v>
      </c>
      <c r="H630" s="161" t="s">
        <v>118</v>
      </c>
      <c r="I630" s="161" t="s">
        <v>119</v>
      </c>
      <c r="J630" s="161" t="s">
        <v>1940</v>
      </c>
      <c r="K630" s="159">
        <v>3</v>
      </c>
      <c r="L630" s="159">
        <v>48</v>
      </c>
      <c r="M630" s="159">
        <v>24</v>
      </c>
      <c r="N630" s="159">
        <v>0</v>
      </c>
      <c r="O630" s="161" t="s">
        <v>2397</v>
      </c>
      <c r="P630" s="159" t="s">
        <v>120</v>
      </c>
      <c r="Q630" s="159" t="s">
        <v>121</v>
      </c>
      <c r="R630" s="159" t="s">
        <v>122</v>
      </c>
      <c r="S630" s="159" t="s">
        <v>248</v>
      </c>
      <c r="T630" s="175" t="s">
        <v>1936</v>
      </c>
      <c r="U630" s="159" t="s">
        <v>1953</v>
      </c>
      <c r="V630" s="159" t="s">
        <v>2373</v>
      </c>
      <c r="W630" s="207" t="s">
        <v>2398</v>
      </c>
    </row>
    <row r="631" spans="1:23" ht="48">
      <c r="A631" s="159">
        <v>663</v>
      </c>
      <c r="B631" s="159" t="s">
        <v>51</v>
      </c>
      <c r="C631" s="159" t="s">
        <v>51</v>
      </c>
      <c r="D631" s="159" t="s">
        <v>1018</v>
      </c>
      <c r="E631" s="159" t="s">
        <v>1020</v>
      </c>
      <c r="F631" s="159" t="s">
        <v>947</v>
      </c>
      <c r="G631" s="160" t="s">
        <v>1021</v>
      </c>
      <c r="H631" s="161" t="s">
        <v>265</v>
      </c>
      <c r="I631" s="161" t="s">
        <v>119</v>
      </c>
      <c r="J631" s="161" t="s">
        <v>1940</v>
      </c>
      <c r="K631" s="159">
        <v>5</v>
      </c>
      <c r="L631" s="159">
        <v>80</v>
      </c>
      <c r="M631" s="159">
        <v>40</v>
      </c>
      <c r="N631" s="159">
        <v>0</v>
      </c>
      <c r="O631" s="161" t="s">
        <v>2399</v>
      </c>
      <c r="P631" s="159" t="s">
        <v>140</v>
      </c>
      <c r="Q631" s="159" t="s">
        <v>131</v>
      </c>
      <c r="R631" s="159" t="s">
        <v>132</v>
      </c>
      <c r="S631" s="159" t="s">
        <v>248</v>
      </c>
      <c r="T631" s="175" t="s">
        <v>1936</v>
      </c>
      <c r="U631" s="159" t="s">
        <v>1953</v>
      </c>
      <c r="V631" s="159" t="s">
        <v>2373</v>
      </c>
      <c r="W631" s="181" t="s">
        <v>2400</v>
      </c>
    </row>
    <row r="632" spans="1:23" ht="48">
      <c r="A632" s="159">
        <v>664</v>
      </c>
      <c r="B632" s="159" t="s">
        <v>51</v>
      </c>
      <c r="C632" s="159" t="s">
        <v>51</v>
      </c>
      <c r="D632" s="159" t="s">
        <v>1018</v>
      </c>
      <c r="E632" s="159" t="s">
        <v>971</v>
      </c>
      <c r="F632" s="159" t="s">
        <v>944</v>
      </c>
      <c r="G632" s="160" t="s">
        <v>1019</v>
      </c>
      <c r="H632" s="161" t="s">
        <v>265</v>
      </c>
      <c r="I632" s="161" t="s">
        <v>119</v>
      </c>
      <c r="J632" s="161" t="s">
        <v>1940</v>
      </c>
      <c r="K632" s="159">
        <v>5</v>
      </c>
      <c r="L632" s="159">
        <v>80</v>
      </c>
      <c r="M632" s="159">
        <v>40</v>
      </c>
      <c r="N632" s="159">
        <v>0</v>
      </c>
      <c r="O632" s="161" t="s">
        <v>2375</v>
      </c>
      <c r="P632" s="159" t="s">
        <v>140</v>
      </c>
      <c r="Q632" s="159" t="s">
        <v>131</v>
      </c>
      <c r="R632" s="159" t="s">
        <v>132</v>
      </c>
      <c r="S632" s="159" t="s">
        <v>248</v>
      </c>
      <c r="T632" s="175" t="s">
        <v>1936</v>
      </c>
      <c r="U632" s="159" t="s">
        <v>1953</v>
      </c>
      <c r="V632" s="159" t="s">
        <v>2373</v>
      </c>
      <c r="W632" s="181" t="s">
        <v>2400</v>
      </c>
    </row>
    <row r="633" spans="1:23" ht="48">
      <c r="A633" s="159">
        <v>665</v>
      </c>
      <c r="B633" s="159" t="s">
        <v>51</v>
      </c>
      <c r="C633" s="159" t="s">
        <v>51</v>
      </c>
      <c r="D633" s="159" t="s">
        <v>1031</v>
      </c>
      <c r="E633" s="159" t="s">
        <v>1032</v>
      </c>
      <c r="F633" s="159" t="s">
        <v>961</v>
      </c>
      <c r="G633" s="160" t="s">
        <v>1033</v>
      </c>
      <c r="H633" s="161" t="s">
        <v>118</v>
      </c>
      <c r="I633" s="161" t="s">
        <v>119</v>
      </c>
      <c r="J633" s="161" t="s">
        <v>1940</v>
      </c>
      <c r="K633" s="159">
        <v>3</v>
      </c>
      <c r="L633" s="159">
        <v>48</v>
      </c>
      <c r="M633" s="159">
        <v>24</v>
      </c>
      <c r="N633" s="159">
        <v>0</v>
      </c>
      <c r="O633" s="161" t="s">
        <v>2387</v>
      </c>
      <c r="P633" s="159" t="s">
        <v>120</v>
      </c>
      <c r="Q633" s="159" t="s">
        <v>121</v>
      </c>
      <c r="R633" s="159" t="s">
        <v>122</v>
      </c>
      <c r="S633" s="159" t="s">
        <v>248</v>
      </c>
      <c r="T633" s="160" t="s">
        <v>1936</v>
      </c>
      <c r="U633" s="159" t="s">
        <v>1937</v>
      </c>
      <c r="V633" s="159" t="s">
        <v>2373</v>
      </c>
      <c r="W633" s="170" t="s">
        <v>2401</v>
      </c>
    </row>
    <row r="634" spans="1:23" ht="48">
      <c r="A634" s="159">
        <v>666</v>
      </c>
      <c r="B634" s="159" t="s">
        <v>51</v>
      </c>
      <c r="C634" s="159" t="s">
        <v>51</v>
      </c>
      <c r="D634" s="159" t="s">
        <v>1031</v>
      </c>
      <c r="E634" s="159" t="s">
        <v>1032</v>
      </c>
      <c r="F634" s="159" t="s">
        <v>965</v>
      </c>
      <c r="G634" s="160" t="s">
        <v>1034</v>
      </c>
      <c r="H634" s="161" t="s">
        <v>118</v>
      </c>
      <c r="I634" s="161" t="s">
        <v>119</v>
      </c>
      <c r="J634" s="161" t="s">
        <v>1940</v>
      </c>
      <c r="K634" s="159">
        <v>3</v>
      </c>
      <c r="L634" s="159">
        <v>48</v>
      </c>
      <c r="M634" s="159">
        <v>24</v>
      </c>
      <c r="N634" s="159">
        <v>0</v>
      </c>
      <c r="O634" s="161" t="s">
        <v>2387</v>
      </c>
      <c r="P634" s="159" t="s">
        <v>120</v>
      </c>
      <c r="Q634" s="159" t="s">
        <v>121</v>
      </c>
      <c r="R634" s="159" t="s">
        <v>122</v>
      </c>
      <c r="S634" s="159" t="s">
        <v>248</v>
      </c>
      <c r="T634" s="160" t="s">
        <v>1936</v>
      </c>
      <c r="U634" s="159" t="s">
        <v>1937</v>
      </c>
      <c r="V634" s="159" t="s">
        <v>2373</v>
      </c>
      <c r="W634" s="170" t="s">
        <v>2401</v>
      </c>
    </row>
    <row r="635" spans="1:23" ht="115.2">
      <c r="A635" s="159">
        <v>667</v>
      </c>
      <c r="B635" s="159" t="s">
        <v>51</v>
      </c>
      <c r="C635" s="159" t="s">
        <v>51</v>
      </c>
      <c r="D635" s="159" t="s">
        <v>1008</v>
      </c>
      <c r="E635" s="159" t="s">
        <v>1009</v>
      </c>
      <c r="F635" s="159" t="s">
        <v>940</v>
      </c>
      <c r="G635" s="160" t="s">
        <v>1010</v>
      </c>
      <c r="H635" s="161" t="s">
        <v>130</v>
      </c>
      <c r="I635" s="161" t="s">
        <v>119</v>
      </c>
      <c r="J635" s="161" t="s">
        <v>1940</v>
      </c>
      <c r="K635" s="159">
        <v>4</v>
      </c>
      <c r="L635" s="159">
        <v>64</v>
      </c>
      <c r="M635" s="159">
        <v>32</v>
      </c>
      <c r="N635" s="159">
        <v>0</v>
      </c>
      <c r="O635" s="161" t="s">
        <v>2402</v>
      </c>
      <c r="P635" s="159" t="s">
        <v>120</v>
      </c>
      <c r="Q635" s="159" t="s">
        <v>131</v>
      </c>
      <c r="R635" s="159" t="s">
        <v>156</v>
      </c>
      <c r="S635" s="159" t="s">
        <v>248</v>
      </c>
      <c r="T635" s="175" t="s">
        <v>1983</v>
      </c>
      <c r="U635" s="159" t="s">
        <v>1942</v>
      </c>
      <c r="V635" s="160" t="s">
        <v>2403</v>
      </c>
      <c r="W635" s="208" t="s">
        <v>2404</v>
      </c>
    </row>
    <row r="636" spans="1:23" ht="115.2">
      <c r="A636" s="159">
        <v>668</v>
      </c>
      <c r="B636" s="159" t="s">
        <v>51</v>
      </c>
      <c r="C636" s="159" t="s">
        <v>51</v>
      </c>
      <c r="D636" s="159" t="s">
        <v>1008</v>
      </c>
      <c r="E636" s="159" t="s">
        <v>1009</v>
      </c>
      <c r="F636" s="159" t="s">
        <v>943</v>
      </c>
      <c r="G636" s="160" t="s">
        <v>1011</v>
      </c>
      <c r="H636" s="161" t="s">
        <v>130</v>
      </c>
      <c r="I636" s="161" t="s">
        <v>119</v>
      </c>
      <c r="J636" s="161" t="s">
        <v>1940</v>
      </c>
      <c r="K636" s="159">
        <v>4</v>
      </c>
      <c r="L636" s="159">
        <v>64</v>
      </c>
      <c r="M636" s="159">
        <v>32</v>
      </c>
      <c r="N636" s="159">
        <v>0</v>
      </c>
      <c r="O636" s="161" t="s">
        <v>2402</v>
      </c>
      <c r="P636" s="159" t="s">
        <v>120</v>
      </c>
      <c r="Q636" s="159" t="s">
        <v>131</v>
      </c>
      <c r="R636" s="159" t="s">
        <v>156</v>
      </c>
      <c r="S636" s="159" t="s">
        <v>248</v>
      </c>
      <c r="T636" s="175" t="s">
        <v>1983</v>
      </c>
      <c r="U636" s="159" t="s">
        <v>1942</v>
      </c>
      <c r="V636" s="160" t="s">
        <v>2403</v>
      </c>
      <c r="W636" s="208" t="s">
        <v>2404</v>
      </c>
    </row>
    <row r="637" spans="1:23" ht="48">
      <c r="A637" s="159">
        <v>669</v>
      </c>
      <c r="B637" s="159" t="s">
        <v>51</v>
      </c>
      <c r="C637" s="159" t="s">
        <v>51</v>
      </c>
      <c r="D637" s="159" t="s">
        <v>1022</v>
      </c>
      <c r="E637" s="159" t="s">
        <v>969</v>
      </c>
      <c r="F637" s="159" t="s">
        <v>940</v>
      </c>
      <c r="G637" s="160" t="s">
        <v>462</v>
      </c>
      <c r="H637" s="161" t="s">
        <v>130</v>
      </c>
      <c r="I637" s="161" t="s">
        <v>119</v>
      </c>
      <c r="J637" s="161" t="s">
        <v>1940</v>
      </c>
      <c r="K637" s="159">
        <v>4</v>
      </c>
      <c r="L637" s="159">
        <v>64</v>
      </c>
      <c r="M637" s="159">
        <v>32</v>
      </c>
      <c r="N637" s="159">
        <v>0</v>
      </c>
      <c r="O637" s="161" t="s">
        <v>2405</v>
      </c>
      <c r="P637" s="159" t="s">
        <v>120</v>
      </c>
      <c r="Q637" s="159" t="s">
        <v>131</v>
      </c>
      <c r="R637" s="159" t="s">
        <v>156</v>
      </c>
      <c r="S637" s="159" t="s">
        <v>248</v>
      </c>
      <c r="T637" s="160" t="s">
        <v>1936</v>
      </c>
      <c r="U637" s="159" t="s">
        <v>1953</v>
      </c>
      <c r="V637" s="159" t="s">
        <v>2373</v>
      </c>
      <c r="W637" s="160" t="s">
        <v>2406</v>
      </c>
    </row>
    <row r="638" spans="1:23" ht="48">
      <c r="A638" s="159">
        <v>670</v>
      </c>
      <c r="B638" s="159" t="s">
        <v>51</v>
      </c>
      <c r="C638" s="159" t="s">
        <v>51</v>
      </c>
      <c r="D638" s="159" t="s">
        <v>1022</v>
      </c>
      <c r="E638" s="159" t="s">
        <v>969</v>
      </c>
      <c r="F638" s="159" t="s">
        <v>987</v>
      </c>
      <c r="G638" s="160" t="s">
        <v>419</v>
      </c>
      <c r="H638" s="161" t="s">
        <v>130</v>
      </c>
      <c r="I638" s="161" t="s">
        <v>119</v>
      </c>
      <c r="J638" s="161" t="s">
        <v>1940</v>
      </c>
      <c r="K638" s="159">
        <v>4</v>
      </c>
      <c r="L638" s="159">
        <v>64</v>
      </c>
      <c r="M638" s="159">
        <v>32</v>
      </c>
      <c r="N638" s="159">
        <v>0</v>
      </c>
      <c r="O638" s="161" t="s">
        <v>2405</v>
      </c>
      <c r="P638" s="159" t="s">
        <v>120</v>
      </c>
      <c r="Q638" s="159" t="s">
        <v>131</v>
      </c>
      <c r="R638" s="159" t="s">
        <v>156</v>
      </c>
      <c r="S638" s="159" t="s">
        <v>248</v>
      </c>
      <c r="T638" s="160" t="s">
        <v>1936</v>
      </c>
      <c r="U638" s="159" t="s">
        <v>1953</v>
      </c>
      <c r="V638" s="159" t="s">
        <v>2373</v>
      </c>
      <c r="W638" s="160" t="s">
        <v>2406</v>
      </c>
    </row>
    <row r="639" spans="1:23" ht="48">
      <c r="A639" s="159">
        <v>671</v>
      </c>
      <c r="B639" s="159" t="s">
        <v>51</v>
      </c>
      <c r="C639" s="159" t="s">
        <v>51</v>
      </c>
      <c r="D639" s="159" t="s">
        <v>1022</v>
      </c>
      <c r="E639" s="159" t="s">
        <v>968</v>
      </c>
      <c r="F639" s="159" t="s">
        <v>943</v>
      </c>
      <c r="G639" s="160" t="s">
        <v>1016</v>
      </c>
      <c r="H639" s="161" t="s">
        <v>130</v>
      </c>
      <c r="I639" s="161" t="s">
        <v>119</v>
      </c>
      <c r="J639" s="161" t="s">
        <v>1940</v>
      </c>
      <c r="K639" s="159">
        <v>4</v>
      </c>
      <c r="L639" s="159">
        <v>64</v>
      </c>
      <c r="M639" s="159">
        <v>32</v>
      </c>
      <c r="N639" s="159">
        <v>0</v>
      </c>
      <c r="O639" s="161" t="s">
        <v>2407</v>
      </c>
      <c r="P639" s="159" t="s">
        <v>120</v>
      </c>
      <c r="Q639" s="159" t="s">
        <v>131</v>
      </c>
      <c r="R639" s="159" t="s">
        <v>156</v>
      </c>
      <c r="S639" s="159" t="s">
        <v>248</v>
      </c>
      <c r="T639" s="160" t="s">
        <v>1936</v>
      </c>
      <c r="U639" s="159" t="s">
        <v>1953</v>
      </c>
      <c r="V639" s="159" t="s">
        <v>2373</v>
      </c>
      <c r="W639" s="160" t="s">
        <v>2406</v>
      </c>
    </row>
    <row r="640" spans="1:23" ht="48">
      <c r="A640" s="159">
        <v>672</v>
      </c>
      <c r="B640" s="159" t="s">
        <v>51</v>
      </c>
      <c r="C640" s="159" t="s">
        <v>51</v>
      </c>
      <c r="D640" s="159" t="s">
        <v>1022</v>
      </c>
      <c r="E640" s="159" t="s">
        <v>968</v>
      </c>
      <c r="F640" s="159" t="s">
        <v>991</v>
      </c>
      <c r="G640" s="160" t="s">
        <v>420</v>
      </c>
      <c r="H640" s="161" t="s">
        <v>130</v>
      </c>
      <c r="I640" s="161" t="s">
        <v>119</v>
      </c>
      <c r="J640" s="161" t="s">
        <v>1940</v>
      </c>
      <c r="K640" s="159">
        <v>4</v>
      </c>
      <c r="L640" s="159">
        <v>64</v>
      </c>
      <c r="M640" s="159">
        <v>32</v>
      </c>
      <c r="N640" s="159">
        <v>0</v>
      </c>
      <c r="O640" s="161" t="s">
        <v>2407</v>
      </c>
      <c r="P640" s="159" t="s">
        <v>120</v>
      </c>
      <c r="Q640" s="159" t="s">
        <v>131</v>
      </c>
      <c r="R640" s="159" t="s">
        <v>156</v>
      </c>
      <c r="S640" s="159" t="s">
        <v>248</v>
      </c>
      <c r="T640" s="160" t="s">
        <v>1936</v>
      </c>
      <c r="U640" s="159" t="s">
        <v>1953</v>
      </c>
      <c r="V640" s="159" t="s">
        <v>2373</v>
      </c>
      <c r="W640" s="160" t="s">
        <v>2406</v>
      </c>
    </row>
    <row r="641" spans="1:23" ht="48">
      <c r="A641" s="159">
        <v>673</v>
      </c>
      <c r="B641" s="159" t="s">
        <v>51</v>
      </c>
      <c r="C641" s="159" t="s">
        <v>51</v>
      </c>
      <c r="D641" s="159" t="s">
        <v>967</v>
      </c>
      <c r="E641" s="159" t="s">
        <v>969</v>
      </c>
      <c r="F641" s="159" t="s">
        <v>965</v>
      </c>
      <c r="G641" s="160" t="s">
        <v>192</v>
      </c>
      <c r="H641" s="161" t="s">
        <v>130</v>
      </c>
      <c r="I641" s="161" t="s">
        <v>119</v>
      </c>
      <c r="J641" s="161" t="s">
        <v>1940</v>
      </c>
      <c r="K641" s="159">
        <v>4</v>
      </c>
      <c r="L641" s="159">
        <v>64</v>
      </c>
      <c r="M641" s="159">
        <v>32</v>
      </c>
      <c r="N641" s="159">
        <v>0</v>
      </c>
      <c r="O641" s="161" t="s">
        <v>2405</v>
      </c>
      <c r="P641" s="159" t="s">
        <v>140</v>
      </c>
      <c r="Q641" s="159" t="s">
        <v>131</v>
      </c>
      <c r="R641" s="159" t="s">
        <v>132</v>
      </c>
      <c r="S641" s="159" t="s">
        <v>248</v>
      </c>
      <c r="T641" s="160" t="s">
        <v>1936</v>
      </c>
      <c r="U641" s="159" t="s">
        <v>1953</v>
      </c>
      <c r="V641" s="159" t="s">
        <v>2373</v>
      </c>
      <c r="W641" s="181" t="s">
        <v>2408</v>
      </c>
    </row>
    <row r="642" spans="1:23" ht="48">
      <c r="A642" s="159">
        <v>674</v>
      </c>
      <c r="B642" s="159" t="s">
        <v>51</v>
      </c>
      <c r="C642" s="159" t="s">
        <v>51</v>
      </c>
      <c r="D642" s="159" t="s">
        <v>967</v>
      </c>
      <c r="E642" s="159" t="s">
        <v>968</v>
      </c>
      <c r="F642" s="159" t="s">
        <v>961</v>
      </c>
      <c r="G642" s="160" t="s">
        <v>239</v>
      </c>
      <c r="H642" s="161" t="s">
        <v>130</v>
      </c>
      <c r="I642" s="161" t="s">
        <v>119</v>
      </c>
      <c r="J642" s="161" t="s">
        <v>1940</v>
      </c>
      <c r="K642" s="159">
        <v>4</v>
      </c>
      <c r="L642" s="159">
        <v>64</v>
      </c>
      <c r="M642" s="159">
        <v>32</v>
      </c>
      <c r="N642" s="159">
        <v>0</v>
      </c>
      <c r="O642" s="161" t="s">
        <v>2407</v>
      </c>
      <c r="P642" s="159" t="s">
        <v>140</v>
      </c>
      <c r="Q642" s="159" t="s">
        <v>131</v>
      </c>
      <c r="R642" s="159" t="s">
        <v>132</v>
      </c>
      <c r="S642" s="159" t="s">
        <v>248</v>
      </c>
      <c r="T642" s="175" t="s">
        <v>1936</v>
      </c>
      <c r="U642" s="159" t="s">
        <v>1953</v>
      </c>
      <c r="V642" s="159" t="s">
        <v>2373</v>
      </c>
      <c r="W642" s="181" t="s">
        <v>2408</v>
      </c>
    </row>
    <row r="643" spans="1:23" ht="48">
      <c r="A643" s="159">
        <v>675</v>
      </c>
      <c r="B643" s="159" t="s">
        <v>51</v>
      </c>
      <c r="C643" s="159" t="s">
        <v>51</v>
      </c>
      <c r="D643" s="159" t="s">
        <v>1042</v>
      </c>
      <c r="E643" s="159" t="s">
        <v>1007</v>
      </c>
      <c r="F643" s="159" t="s">
        <v>953</v>
      </c>
      <c r="G643" s="160" t="s">
        <v>1043</v>
      </c>
      <c r="H643" s="161" t="s">
        <v>118</v>
      </c>
      <c r="I643" s="161" t="s">
        <v>119</v>
      </c>
      <c r="J643" s="161" t="s">
        <v>1940</v>
      </c>
      <c r="K643" s="159">
        <v>3</v>
      </c>
      <c r="L643" s="159">
        <v>48</v>
      </c>
      <c r="M643" s="159">
        <v>24</v>
      </c>
      <c r="N643" s="159">
        <v>0</v>
      </c>
      <c r="O643" s="161" t="s">
        <v>2379</v>
      </c>
      <c r="P643" s="159" t="s">
        <v>140</v>
      </c>
      <c r="Q643" s="159" t="s">
        <v>131</v>
      </c>
      <c r="R643" s="159" t="s">
        <v>132</v>
      </c>
      <c r="S643" s="159" t="s">
        <v>248</v>
      </c>
      <c r="T643" s="175" t="s">
        <v>1936</v>
      </c>
      <c r="U643" s="159" t="s">
        <v>1953</v>
      </c>
      <c r="V643" s="159" t="s">
        <v>2373</v>
      </c>
      <c r="W643" s="160" t="s">
        <v>2380</v>
      </c>
    </row>
    <row r="644" spans="1:23" ht="48">
      <c r="A644" s="159">
        <v>676</v>
      </c>
      <c r="B644" s="159" t="s">
        <v>51</v>
      </c>
      <c r="C644" s="159" t="s">
        <v>51</v>
      </c>
      <c r="D644" s="159" t="s">
        <v>1042</v>
      </c>
      <c r="E644" s="159" t="s">
        <v>1007</v>
      </c>
      <c r="F644" s="159" t="s">
        <v>955</v>
      </c>
      <c r="G644" s="160" t="s">
        <v>1044</v>
      </c>
      <c r="H644" s="161" t="s">
        <v>118</v>
      </c>
      <c r="I644" s="161" t="s">
        <v>119</v>
      </c>
      <c r="J644" s="161" t="s">
        <v>1940</v>
      </c>
      <c r="K644" s="159">
        <v>3</v>
      </c>
      <c r="L644" s="159">
        <v>48</v>
      </c>
      <c r="M644" s="159">
        <v>24</v>
      </c>
      <c r="N644" s="159">
        <v>0</v>
      </c>
      <c r="O644" s="161" t="s">
        <v>2379</v>
      </c>
      <c r="P644" s="159" t="s">
        <v>140</v>
      </c>
      <c r="Q644" s="159" t="s">
        <v>131</v>
      </c>
      <c r="R644" s="159" t="s">
        <v>132</v>
      </c>
      <c r="S644" s="159" t="s">
        <v>248</v>
      </c>
      <c r="T644" s="175" t="s">
        <v>1936</v>
      </c>
      <c r="U644" s="159" t="s">
        <v>1953</v>
      </c>
      <c r="V644" s="159" t="s">
        <v>2373</v>
      </c>
      <c r="W644" s="170" t="s">
        <v>2380</v>
      </c>
    </row>
    <row r="645" spans="1:23" ht="36">
      <c r="A645" s="159">
        <v>677</v>
      </c>
      <c r="B645" s="159" t="s">
        <v>51</v>
      </c>
      <c r="C645" s="159" t="s">
        <v>51</v>
      </c>
      <c r="D645" s="159" t="s">
        <v>1025</v>
      </c>
      <c r="E645" s="159" t="s">
        <v>1003</v>
      </c>
      <c r="F645" s="159" t="s">
        <v>961</v>
      </c>
      <c r="G645" s="160" t="s">
        <v>175</v>
      </c>
      <c r="H645" s="161" t="s">
        <v>139</v>
      </c>
      <c r="I645" s="161" t="s">
        <v>119</v>
      </c>
      <c r="J645" s="161" t="s">
        <v>1940</v>
      </c>
      <c r="K645" s="159">
        <v>2</v>
      </c>
      <c r="L645" s="159">
        <v>32</v>
      </c>
      <c r="M645" s="159">
        <v>16</v>
      </c>
      <c r="N645" s="159">
        <v>0</v>
      </c>
      <c r="O645" s="161" t="s">
        <v>2409</v>
      </c>
      <c r="P645" s="159" t="s">
        <v>120</v>
      </c>
      <c r="Q645" s="159" t="s">
        <v>131</v>
      </c>
      <c r="R645" s="159" t="s">
        <v>156</v>
      </c>
      <c r="S645" s="159" t="s">
        <v>248</v>
      </c>
      <c r="T645" s="175" t="s">
        <v>1936</v>
      </c>
      <c r="U645" s="159" t="s">
        <v>1953</v>
      </c>
      <c r="V645" s="159" t="s">
        <v>2410</v>
      </c>
      <c r="W645" s="181" t="s">
        <v>2411</v>
      </c>
    </row>
    <row r="646" spans="1:23" ht="36">
      <c r="A646" s="159">
        <v>678</v>
      </c>
      <c r="B646" s="159" t="s">
        <v>51</v>
      </c>
      <c r="C646" s="159" t="s">
        <v>51</v>
      </c>
      <c r="D646" s="159" t="s">
        <v>1025</v>
      </c>
      <c r="E646" s="159" t="s">
        <v>1003</v>
      </c>
      <c r="F646" s="159" t="s">
        <v>965</v>
      </c>
      <c r="G646" s="160" t="s">
        <v>177</v>
      </c>
      <c r="H646" s="161" t="s">
        <v>139</v>
      </c>
      <c r="I646" s="161" t="s">
        <v>119</v>
      </c>
      <c r="J646" s="161" t="s">
        <v>1940</v>
      </c>
      <c r="K646" s="159">
        <v>2</v>
      </c>
      <c r="L646" s="159">
        <v>32</v>
      </c>
      <c r="M646" s="159">
        <v>16</v>
      </c>
      <c r="N646" s="159">
        <v>0</v>
      </c>
      <c r="O646" s="161" t="s">
        <v>2409</v>
      </c>
      <c r="P646" s="159" t="s">
        <v>120</v>
      </c>
      <c r="Q646" s="159" t="s">
        <v>131</v>
      </c>
      <c r="R646" s="159" t="s">
        <v>156</v>
      </c>
      <c r="S646" s="159" t="s">
        <v>248</v>
      </c>
      <c r="T646" s="175" t="s">
        <v>1936</v>
      </c>
      <c r="U646" s="159" t="s">
        <v>1953</v>
      </c>
      <c r="V646" s="159" t="s">
        <v>2410</v>
      </c>
      <c r="W646" s="181" t="s">
        <v>2411</v>
      </c>
    </row>
    <row r="647" spans="1:23" ht="48">
      <c r="A647" s="159">
        <v>679</v>
      </c>
      <c r="B647" s="159" t="s">
        <v>51</v>
      </c>
      <c r="C647" s="159" t="s">
        <v>51</v>
      </c>
      <c r="D647" s="159" t="s">
        <v>1025</v>
      </c>
      <c r="E647" s="159" t="s">
        <v>1026</v>
      </c>
      <c r="F647" s="159" t="s">
        <v>940</v>
      </c>
      <c r="G647" s="160" t="s">
        <v>149</v>
      </c>
      <c r="H647" s="161" t="s">
        <v>139</v>
      </c>
      <c r="I647" s="161" t="s">
        <v>119</v>
      </c>
      <c r="J647" s="161" t="s">
        <v>1940</v>
      </c>
      <c r="K647" s="159">
        <v>2</v>
      </c>
      <c r="L647" s="159">
        <v>32</v>
      </c>
      <c r="M647" s="159">
        <v>16</v>
      </c>
      <c r="N647" s="159">
        <v>0</v>
      </c>
      <c r="O647" s="161" t="s">
        <v>2412</v>
      </c>
      <c r="P647" s="159" t="s">
        <v>120</v>
      </c>
      <c r="Q647" s="159" t="s">
        <v>131</v>
      </c>
      <c r="R647" s="159" t="s">
        <v>156</v>
      </c>
      <c r="S647" s="159" t="s">
        <v>248</v>
      </c>
      <c r="T647" s="175" t="s">
        <v>1936</v>
      </c>
      <c r="U647" s="159" t="s">
        <v>1953</v>
      </c>
      <c r="V647" s="159" t="s">
        <v>2373</v>
      </c>
      <c r="W647" s="174" t="s">
        <v>2386</v>
      </c>
    </row>
    <row r="648" spans="1:23" ht="48">
      <c r="A648" s="159">
        <v>680</v>
      </c>
      <c r="B648" s="159" t="s">
        <v>51</v>
      </c>
      <c r="C648" s="159" t="s">
        <v>51</v>
      </c>
      <c r="D648" s="159" t="s">
        <v>1025</v>
      </c>
      <c r="E648" s="159" t="s">
        <v>1026</v>
      </c>
      <c r="F648" s="159" t="s">
        <v>943</v>
      </c>
      <c r="G648" s="160" t="s">
        <v>287</v>
      </c>
      <c r="H648" s="161" t="s">
        <v>139</v>
      </c>
      <c r="I648" s="161" t="s">
        <v>119</v>
      </c>
      <c r="J648" s="161" t="s">
        <v>1940</v>
      </c>
      <c r="K648" s="159">
        <v>2</v>
      </c>
      <c r="L648" s="159">
        <v>32</v>
      </c>
      <c r="M648" s="159">
        <v>16</v>
      </c>
      <c r="N648" s="159">
        <v>0</v>
      </c>
      <c r="O648" s="161" t="s">
        <v>2412</v>
      </c>
      <c r="P648" s="159" t="s">
        <v>120</v>
      </c>
      <c r="Q648" s="159" t="s">
        <v>131</v>
      </c>
      <c r="R648" s="159" t="s">
        <v>156</v>
      </c>
      <c r="S648" s="159" t="s">
        <v>248</v>
      </c>
      <c r="T648" s="175" t="s">
        <v>1936</v>
      </c>
      <c r="U648" s="159" t="s">
        <v>1953</v>
      </c>
      <c r="V648" s="159" t="s">
        <v>2373</v>
      </c>
      <c r="W648" s="177" t="s">
        <v>2386</v>
      </c>
    </row>
    <row r="649" spans="1:23" ht="72">
      <c r="A649" s="159">
        <v>681</v>
      </c>
      <c r="B649" s="159" t="s">
        <v>41</v>
      </c>
      <c r="C649" s="159" t="s">
        <v>51</v>
      </c>
      <c r="D649" s="159" t="s">
        <v>887</v>
      </c>
      <c r="E649" s="159" t="s">
        <v>888</v>
      </c>
      <c r="F649" s="159" t="s">
        <v>766</v>
      </c>
      <c r="G649" s="160" t="s">
        <v>706</v>
      </c>
      <c r="H649" s="161" t="s">
        <v>130</v>
      </c>
      <c r="I649" s="161" t="s">
        <v>119</v>
      </c>
      <c r="J649" s="161" t="s">
        <v>1940</v>
      </c>
      <c r="K649" s="159">
        <v>4</v>
      </c>
      <c r="L649" s="159">
        <v>60</v>
      </c>
      <c r="M649" s="159">
        <v>60</v>
      </c>
      <c r="N649" s="159">
        <v>0</v>
      </c>
      <c r="O649" s="161" t="s">
        <v>2413</v>
      </c>
      <c r="P649" s="159" t="s">
        <v>120</v>
      </c>
      <c r="Q649" s="159" t="s">
        <v>131</v>
      </c>
      <c r="R649" s="159" t="s">
        <v>293</v>
      </c>
      <c r="S649" s="159" t="s">
        <v>123</v>
      </c>
      <c r="T649" s="175" t="s">
        <v>1983</v>
      </c>
      <c r="U649" s="159" t="s">
        <v>1942</v>
      </c>
      <c r="V649" s="159" t="s">
        <v>2391</v>
      </c>
      <c r="W649" s="181" t="s">
        <v>2414</v>
      </c>
    </row>
    <row r="650" spans="1:23" ht="36">
      <c r="A650" s="159">
        <v>682</v>
      </c>
      <c r="B650" s="159" t="s">
        <v>51</v>
      </c>
      <c r="C650" s="159" t="s">
        <v>51</v>
      </c>
      <c r="D650" s="159" t="s">
        <v>956</v>
      </c>
      <c r="E650" s="159" t="s">
        <v>957</v>
      </c>
      <c r="F650" s="159" t="s">
        <v>947</v>
      </c>
      <c r="G650" s="160" t="s">
        <v>237</v>
      </c>
      <c r="H650" s="161" t="s">
        <v>139</v>
      </c>
      <c r="I650" s="161" t="s">
        <v>119</v>
      </c>
      <c r="J650" s="161" t="s">
        <v>1940</v>
      </c>
      <c r="K650" s="159">
        <v>2</v>
      </c>
      <c r="L650" s="159">
        <v>30</v>
      </c>
      <c r="M650" s="159">
        <v>30</v>
      </c>
      <c r="N650" s="159">
        <v>0</v>
      </c>
      <c r="O650" s="161" t="s">
        <v>2415</v>
      </c>
      <c r="P650" s="159" t="s">
        <v>140</v>
      </c>
      <c r="Q650" s="159" t="s">
        <v>131</v>
      </c>
      <c r="R650" s="159" t="s">
        <v>156</v>
      </c>
      <c r="S650" s="159" t="s">
        <v>123</v>
      </c>
      <c r="T650" s="175" t="s">
        <v>1936</v>
      </c>
      <c r="U650" s="159" t="s">
        <v>1953</v>
      </c>
      <c r="V650" s="160" t="s">
        <v>1938</v>
      </c>
      <c r="W650" s="160" t="s">
        <v>2416</v>
      </c>
    </row>
    <row r="651" spans="1:23" ht="36">
      <c r="A651" s="159">
        <v>683</v>
      </c>
      <c r="B651" s="159" t="s">
        <v>51</v>
      </c>
      <c r="C651" s="159" t="s">
        <v>51</v>
      </c>
      <c r="D651" s="159" t="s">
        <v>956</v>
      </c>
      <c r="E651" s="159" t="s">
        <v>957</v>
      </c>
      <c r="F651" s="159" t="s">
        <v>944</v>
      </c>
      <c r="G651" s="160" t="s">
        <v>175</v>
      </c>
      <c r="H651" s="161" t="s">
        <v>139</v>
      </c>
      <c r="I651" s="161" t="s">
        <v>119</v>
      </c>
      <c r="J651" s="161" t="s">
        <v>1940</v>
      </c>
      <c r="K651" s="159">
        <v>2</v>
      </c>
      <c r="L651" s="159">
        <v>30</v>
      </c>
      <c r="M651" s="159">
        <v>30</v>
      </c>
      <c r="N651" s="159">
        <v>0</v>
      </c>
      <c r="O651" s="161" t="s">
        <v>2415</v>
      </c>
      <c r="P651" s="159" t="s">
        <v>140</v>
      </c>
      <c r="Q651" s="159" t="s">
        <v>131</v>
      </c>
      <c r="R651" s="159" t="s">
        <v>156</v>
      </c>
      <c r="S651" s="159" t="s">
        <v>123</v>
      </c>
      <c r="T651" s="160" t="s">
        <v>1936</v>
      </c>
      <c r="U651" s="159" t="s">
        <v>1953</v>
      </c>
      <c r="V651" s="159" t="s">
        <v>1938</v>
      </c>
      <c r="W651" s="160" t="s">
        <v>2416</v>
      </c>
    </row>
    <row r="652" spans="1:23" ht="36">
      <c r="A652" s="159">
        <v>684</v>
      </c>
      <c r="B652" s="159" t="s">
        <v>51</v>
      </c>
      <c r="C652" s="159" t="s">
        <v>51</v>
      </c>
      <c r="D652" s="159" t="s">
        <v>974</v>
      </c>
      <c r="E652" s="159" t="s">
        <v>977</v>
      </c>
      <c r="F652" s="159" t="s">
        <v>950</v>
      </c>
      <c r="G652" s="160" t="s">
        <v>228</v>
      </c>
      <c r="H652" s="161" t="s">
        <v>130</v>
      </c>
      <c r="I652" s="161" t="s">
        <v>119</v>
      </c>
      <c r="J652" s="161" t="s">
        <v>1940</v>
      </c>
      <c r="K652" s="159">
        <v>4</v>
      </c>
      <c r="L652" s="159">
        <v>64</v>
      </c>
      <c r="M652" s="159">
        <v>32</v>
      </c>
      <c r="N652" s="159">
        <v>0</v>
      </c>
      <c r="O652" s="161" t="s">
        <v>2417</v>
      </c>
      <c r="P652" s="159" t="s">
        <v>140</v>
      </c>
      <c r="Q652" s="159" t="s">
        <v>131</v>
      </c>
      <c r="R652" s="159" t="s">
        <v>156</v>
      </c>
      <c r="S652" s="159" t="s">
        <v>248</v>
      </c>
      <c r="T652" s="175" t="s">
        <v>1936</v>
      </c>
      <c r="U652" s="159" t="s">
        <v>1953</v>
      </c>
      <c r="V652" s="160" t="s">
        <v>1938</v>
      </c>
      <c r="W652" s="160" t="s">
        <v>2418</v>
      </c>
    </row>
    <row r="653" spans="1:23" ht="36">
      <c r="A653" s="159">
        <v>685</v>
      </c>
      <c r="B653" s="159" t="s">
        <v>51</v>
      </c>
      <c r="C653" s="159" t="s">
        <v>51</v>
      </c>
      <c r="D653" s="159" t="s">
        <v>974</v>
      </c>
      <c r="E653" s="159" t="s">
        <v>976</v>
      </c>
      <c r="F653" s="159" t="s">
        <v>953</v>
      </c>
      <c r="G653" s="160" t="s">
        <v>411</v>
      </c>
      <c r="H653" s="161" t="s">
        <v>130</v>
      </c>
      <c r="I653" s="161" t="s">
        <v>119</v>
      </c>
      <c r="J653" s="161" t="s">
        <v>1940</v>
      </c>
      <c r="K653" s="159">
        <v>4</v>
      </c>
      <c r="L653" s="159">
        <v>64</v>
      </c>
      <c r="M653" s="159">
        <v>32</v>
      </c>
      <c r="N653" s="159">
        <v>0</v>
      </c>
      <c r="O653" s="161" t="s">
        <v>2419</v>
      </c>
      <c r="P653" s="159" t="s">
        <v>140</v>
      </c>
      <c r="Q653" s="159" t="s">
        <v>131</v>
      </c>
      <c r="R653" s="159" t="s">
        <v>156</v>
      </c>
      <c r="S653" s="159" t="s">
        <v>248</v>
      </c>
      <c r="T653" s="175" t="s">
        <v>1936</v>
      </c>
      <c r="U653" s="159" t="s">
        <v>1953</v>
      </c>
      <c r="V653" s="159" t="s">
        <v>2373</v>
      </c>
      <c r="W653" s="175" t="s">
        <v>2420</v>
      </c>
    </row>
    <row r="654" spans="1:23" ht="36">
      <c r="A654" s="159">
        <v>686</v>
      </c>
      <c r="B654" s="159" t="s">
        <v>51</v>
      </c>
      <c r="C654" s="159" t="s">
        <v>51</v>
      </c>
      <c r="D654" s="159" t="s">
        <v>974</v>
      </c>
      <c r="E654" s="159" t="s">
        <v>976</v>
      </c>
      <c r="F654" s="159" t="s">
        <v>955</v>
      </c>
      <c r="G654" s="160" t="s">
        <v>239</v>
      </c>
      <c r="H654" s="161" t="s">
        <v>130</v>
      </c>
      <c r="I654" s="161" t="s">
        <v>119</v>
      </c>
      <c r="J654" s="161" t="s">
        <v>1940</v>
      </c>
      <c r="K654" s="159">
        <v>4</v>
      </c>
      <c r="L654" s="159">
        <v>64</v>
      </c>
      <c r="M654" s="159">
        <v>32</v>
      </c>
      <c r="N654" s="159">
        <v>0</v>
      </c>
      <c r="O654" s="161" t="s">
        <v>2419</v>
      </c>
      <c r="P654" s="159" t="s">
        <v>140</v>
      </c>
      <c r="Q654" s="159" t="s">
        <v>131</v>
      </c>
      <c r="R654" s="159" t="s">
        <v>156</v>
      </c>
      <c r="S654" s="159" t="s">
        <v>248</v>
      </c>
      <c r="T654" s="175" t="s">
        <v>1936</v>
      </c>
      <c r="U654" s="159" t="s">
        <v>1953</v>
      </c>
      <c r="V654" s="159" t="s">
        <v>2373</v>
      </c>
      <c r="W654" s="175" t="s">
        <v>2420</v>
      </c>
    </row>
    <row r="655" spans="1:23" ht="36">
      <c r="A655" s="159">
        <v>687</v>
      </c>
      <c r="B655" s="159" t="s">
        <v>51</v>
      </c>
      <c r="C655" s="159" t="s">
        <v>51</v>
      </c>
      <c r="D655" s="159" t="s">
        <v>974</v>
      </c>
      <c r="E655" s="159" t="s">
        <v>975</v>
      </c>
      <c r="F655" s="159" t="s">
        <v>952</v>
      </c>
      <c r="G655" s="160" t="s">
        <v>473</v>
      </c>
      <c r="H655" s="161" t="s">
        <v>130</v>
      </c>
      <c r="I655" s="161" t="s">
        <v>119</v>
      </c>
      <c r="J655" s="161" t="s">
        <v>1940</v>
      </c>
      <c r="K655" s="159">
        <v>4</v>
      </c>
      <c r="L655" s="159">
        <v>64</v>
      </c>
      <c r="M655" s="159">
        <v>32</v>
      </c>
      <c r="N655" s="159">
        <v>0</v>
      </c>
      <c r="O655" s="161" t="s">
        <v>2421</v>
      </c>
      <c r="P655" s="159" t="s">
        <v>140</v>
      </c>
      <c r="Q655" s="159" t="s">
        <v>131</v>
      </c>
      <c r="R655" s="159" t="s">
        <v>156</v>
      </c>
      <c r="S655" s="159" t="s">
        <v>248</v>
      </c>
      <c r="T655" s="160" t="s">
        <v>1936</v>
      </c>
      <c r="U655" s="159" t="s">
        <v>1953</v>
      </c>
      <c r="V655" s="159" t="s">
        <v>1938</v>
      </c>
      <c r="W655" s="181" t="s">
        <v>2418</v>
      </c>
    </row>
    <row r="656" spans="1:23" ht="36">
      <c r="A656" s="159">
        <v>688</v>
      </c>
      <c r="B656" s="159" t="s">
        <v>86</v>
      </c>
      <c r="C656" s="159" t="s">
        <v>51</v>
      </c>
      <c r="D656" s="159" t="s">
        <v>291</v>
      </c>
      <c r="E656" s="159" t="s">
        <v>1692</v>
      </c>
      <c r="F656" s="159" t="s">
        <v>1691</v>
      </c>
      <c r="G656" s="160" t="s">
        <v>919</v>
      </c>
      <c r="H656" s="161" t="s">
        <v>130</v>
      </c>
      <c r="I656" s="161" t="s">
        <v>119</v>
      </c>
      <c r="J656" s="161" t="s">
        <v>1940</v>
      </c>
      <c r="K656" s="159">
        <v>4</v>
      </c>
      <c r="L656" s="159">
        <v>60</v>
      </c>
      <c r="M656" s="159">
        <v>30</v>
      </c>
      <c r="N656" s="159">
        <v>30</v>
      </c>
      <c r="O656" s="161" t="s">
        <v>2422</v>
      </c>
      <c r="P656" s="159" t="s">
        <v>120</v>
      </c>
      <c r="Q656" s="159" t="s">
        <v>131</v>
      </c>
      <c r="R656" s="159" t="s">
        <v>293</v>
      </c>
      <c r="S656" s="159" t="s">
        <v>248</v>
      </c>
      <c r="T656" s="175" t="s">
        <v>1936</v>
      </c>
      <c r="U656" s="159" t="s">
        <v>1953</v>
      </c>
      <c r="V656" s="159" t="s">
        <v>2373</v>
      </c>
      <c r="W656" s="175" t="s">
        <v>2423</v>
      </c>
    </row>
    <row r="657" spans="1:23" ht="36">
      <c r="A657" s="159">
        <v>689</v>
      </c>
      <c r="B657" s="159" t="s">
        <v>79</v>
      </c>
      <c r="C657" s="159" t="s">
        <v>51</v>
      </c>
      <c r="D657" s="159" t="s">
        <v>291</v>
      </c>
      <c r="E657" s="159" t="s">
        <v>1557</v>
      </c>
      <c r="F657" s="159" t="s">
        <v>1556</v>
      </c>
      <c r="G657" s="160" t="s">
        <v>164</v>
      </c>
      <c r="H657" s="161" t="s">
        <v>139</v>
      </c>
      <c r="I657" s="161" t="s">
        <v>119</v>
      </c>
      <c r="J657" s="161" t="s">
        <v>1940</v>
      </c>
      <c r="K657" s="159">
        <v>2</v>
      </c>
      <c r="L657" s="159">
        <v>36</v>
      </c>
      <c r="M657" s="159">
        <v>18</v>
      </c>
      <c r="N657" s="159">
        <v>18</v>
      </c>
      <c r="O657" s="161" t="s">
        <v>2424</v>
      </c>
      <c r="P657" s="159" t="s">
        <v>120</v>
      </c>
      <c r="Q657" s="159" t="s">
        <v>131</v>
      </c>
      <c r="R657" s="159" t="s">
        <v>1299</v>
      </c>
      <c r="S657" s="159" t="s">
        <v>248</v>
      </c>
      <c r="T657" s="175" t="s">
        <v>1936</v>
      </c>
      <c r="U657" s="159" t="s">
        <v>1953</v>
      </c>
      <c r="V657" s="159" t="s">
        <v>2373</v>
      </c>
      <c r="W657" s="175" t="s">
        <v>2423</v>
      </c>
    </row>
    <row r="658" spans="1:23" ht="36">
      <c r="A658" s="159">
        <v>690</v>
      </c>
      <c r="B658" s="159" t="s">
        <v>79</v>
      </c>
      <c r="C658" s="159" t="s">
        <v>51</v>
      </c>
      <c r="D658" s="159" t="s">
        <v>291</v>
      </c>
      <c r="E658" s="159" t="s">
        <v>1557</v>
      </c>
      <c r="F658" s="159" t="s">
        <v>1558</v>
      </c>
      <c r="G658" s="160" t="s">
        <v>1560</v>
      </c>
      <c r="H658" s="161" t="s">
        <v>139</v>
      </c>
      <c r="I658" s="161" t="s">
        <v>119</v>
      </c>
      <c r="J658" s="161" t="s">
        <v>1940</v>
      </c>
      <c r="K658" s="159">
        <v>2</v>
      </c>
      <c r="L658" s="159">
        <v>36</v>
      </c>
      <c r="M658" s="159">
        <v>18</v>
      </c>
      <c r="N658" s="159">
        <v>18</v>
      </c>
      <c r="O658" s="161" t="s">
        <v>2424</v>
      </c>
      <c r="P658" s="159" t="s">
        <v>120</v>
      </c>
      <c r="Q658" s="159" t="s">
        <v>131</v>
      </c>
      <c r="R658" s="159" t="s">
        <v>1299</v>
      </c>
      <c r="S658" s="159" t="s">
        <v>248</v>
      </c>
      <c r="T658" s="175" t="s">
        <v>1936</v>
      </c>
      <c r="U658" s="159" t="s">
        <v>1953</v>
      </c>
      <c r="V658" s="159" t="s">
        <v>2373</v>
      </c>
      <c r="W658" s="175" t="s">
        <v>2423</v>
      </c>
    </row>
    <row r="659" spans="1:23" ht="36">
      <c r="A659" s="159">
        <v>691</v>
      </c>
      <c r="B659" s="159" t="s">
        <v>79</v>
      </c>
      <c r="C659" s="159" t="s">
        <v>51</v>
      </c>
      <c r="D659" s="159" t="s">
        <v>291</v>
      </c>
      <c r="E659" s="159" t="s">
        <v>1557</v>
      </c>
      <c r="F659" s="159" t="s">
        <v>1561</v>
      </c>
      <c r="G659" s="160" t="s">
        <v>237</v>
      </c>
      <c r="H659" s="161" t="s">
        <v>139</v>
      </c>
      <c r="I659" s="161" t="s">
        <v>119</v>
      </c>
      <c r="J659" s="161" t="s">
        <v>1940</v>
      </c>
      <c r="K659" s="159">
        <v>2</v>
      </c>
      <c r="L659" s="159">
        <v>36</v>
      </c>
      <c r="M659" s="159">
        <v>18</v>
      </c>
      <c r="N659" s="159">
        <v>18</v>
      </c>
      <c r="O659" s="161" t="s">
        <v>2424</v>
      </c>
      <c r="P659" s="159" t="s">
        <v>120</v>
      </c>
      <c r="Q659" s="159" t="s">
        <v>131</v>
      </c>
      <c r="R659" s="159" t="s">
        <v>1299</v>
      </c>
      <c r="S659" s="159" t="s">
        <v>248</v>
      </c>
      <c r="T659" s="175" t="s">
        <v>1936</v>
      </c>
      <c r="U659" s="159" t="s">
        <v>1953</v>
      </c>
      <c r="V659" s="159" t="s">
        <v>2373</v>
      </c>
      <c r="W659" s="175" t="s">
        <v>2423</v>
      </c>
    </row>
    <row r="660" spans="1:23" ht="36">
      <c r="A660" s="159">
        <v>692</v>
      </c>
      <c r="B660" s="159" t="s">
        <v>79</v>
      </c>
      <c r="C660" s="159" t="s">
        <v>51</v>
      </c>
      <c r="D660" s="159" t="s">
        <v>291</v>
      </c>
      <c r="E660" s="159" t="s">
        <v>1557</v>
      </c>
      <c r="F660" s="159" t="s">
        <v>1562</v>
      </c>
      <c r="G660" s="160" t="s">
        <v>234</v>
      </c>
      <c r="H660" s="161" t="s">
        <v>139</v>
      </c>
      <c r="I660" s="161" t="s">
        <v>119</v>
      </c>
      <c r="J660" s="161" t="s">
        <v>1940</v>
      </c>
      <c r="K660" s="159">
        <v>2</v>
      </c>
      <c r="L660" s="159">
        <v>36</v>
      </c>
      <c r="M660" s="159">
        <v>18</v>
      </c>
      <c r="N660" s="159">
        <v>18</v>
      </c>
      <c r="O660" s="161" t="s">
        <v>2424</v>
      </c>
      <c r="P660" s="159" t="s">
        <v>120</v>
      </c>
      <c r="Q660" s="159" t="s">
        <v>131</v>
      </c>
      <c r="R660" s="159" t="s">
        <v>1299</v>
      </c>
      <c r="S660" s="159" t="s">
        <v>248</v>
      </c>
      <c r="T660" s="175" t="s">
        <v>1936</v>
      </c>
      <c r="U660" s="159" t="s">
        <v>1953</v>
      </c>
      <c r="V660" s="159" t="s">
        <v>2373</v>
      </c>
      <c r="W660" s="175" t="s">
        <v>2423</v>
      </c>
    </row>
    <row r="661" spans="1:23" ht="36">
      <c r="A661" s="159">
        <v>693</v>
      </c>
      <c r="B661" s="159" t="s">
        <v>86</v>
      </c>
      <c r="C661" s="159" t="s">
        <v>51</v>
      </c>
      <c r="D661" s="159" t="s">
        <v>291</v>
      </c>
      <c r="E661" s="159" t="s">
        <v>1557</v>
      </c>
      <c r="F661" s="159" t="s">
        <v>1695</v>
      </c>
      <c r="G661" s="160" t="s">
        <v>584</v>
      </c>
      <c r="H661" s="161" t="s">
        <v>139</v>
      </c>
      <c r="I661" s="161" t="s">
        <v>119</v>
      </c>
      <c r="J661" s="161" t="s">
        <v>1940</v>
      </c>
      <c r="K661" s="159">
        <v>2</v>
      </c>
      <c r="L661" s="159">
        <v>36</v>
      </c>
      <c r="M661" s="159">
        <v>18</v>
      </c>
      <c r="N661" s="159">
        <v>18</v>
      </c>
      <c r="O661" s="161" t="s">
        <v>2424</v>
      </c>
      <c r="P661" s="159" t="s">
        <v>120</v>
      </c>
      <c r="Q661" s="159" t="s">
        <v>131</v>
      </c>
      <c r="R661" s="159" t="s">
        <v>156</v>
      </c>
      <c r="S661" s="159" t="s">
        <v>248</v>
      </c>
      <c r="T661" s="175" t="s">
        <v>1936</v>
      </c>
      <c r="U661" s="159" t="s">
        <v>1953</v>
      </c>
      <c r="V661" s="159" t="s">
        <v>2373</v>
      </c>
      <c r="W661" s="175" t="s">
        <v>2423</v>
      </c>
    </row>
    <row r="662" spans="1:23" ht="36">
      <c r="A662" s="159">
        <v>694</v>
      </c>
      <c r="B662" s="159" t="s">
        <v>13</v>
      </c>
      <c r="C662" s="159" t="s">
        <v>51</v>
      </c>
      <c r="D662" s="159" t="s">
        <v>291</v>
      </c>
      <c r="E662" s="159" t="s">
        <v>954</v>
      </c>
      <c r="F662" s="159" t="s">
        <v>1352</v>
      </c>
      <c r="G662" s="160" t="s">
        <v>308</v>
      </c>
      <c r="H662" s="161" t="s">
        <v>130</v>
      </c>
      <c r="I662" s="161" t="s">
        <v>119</v>
      </c>
      <c r="J662" s="161" t="s">
        <v>1940</v>
      </c>
      <c r="K662" s="159">
        <v>4</v>
      </c>
      <c r="L662" s="159">
        <v>60</v>
      </c>
      <c r="M662" s="159">
        <v>30</v>
      </c>
      <c r="N662" s="159">
        <v>30</v>
      </c>
      <c r="O662" s="161" t="s">
        <v>2425</v>
      </c>
      <c r="P662" s="159" t="s">
        <v>120</v>
      </c>
      <c r="Q662" s="159" t="s">
        <v>131</v>
      </c>
      <c r="R662" s="159" t="s">
        <v>293</v>
      </c>
      <c r="S662" s="159" t="s">
        <v>248</v>
      </c>
      <c r="T662" s="175" t="s">
        <v>1936</v>
      </c>
      <c r="U662" s="159" t="s">
        <v>1953</v>
      </c>
      <c r="V662" s="159" t="s">
        <v>2373</v>
      </c>
      <c r="W662" s="175" t="s">
        <v>2423</v>
      </c>
    </row>
    <row r="663" spans="1:23" ht="36">
      <c r="A663" s="159">
        <v>695</v>
      </c>
      <c r="B663" s="159" t="s">
        <v>86</v>
      </c>
      <c r="C663" s="159" t="s">
        <v>51</v>
      </c>
      <c r="D663" s="159" t="s">
        <v>291</v>
      </c>
      <c r="E663" s="159" t="s">
        <v>954</v>
      </c>
      <c r="F663" s="159" t="s">
        <v>1698</v>
      </c>
      <c r="G663" s="160" t="s">
        <v>1699</v>
      </c>
      <c r="H663" s="161" t="s">
        <v>130</v>
      </c>
      <c r="I663" s="161" t="s">
        <v>119</v>
      </c>
      <c r="J663" s="161" t="s">
        <v>1940</v>
      </c>
      <c r="K663" s="159">
        <v>4</v>
      </c>
      <c r="L663" s="159">
        <v>60</v>
      </c>
      <c r="M663" s="159">
        <v>30</v>
      </c>
      <c r="N663" s="159">
        <v>30</v>
      </c>
      <c r="O663" s="161" t="s">
        <v>2425</v>
      </c>
      <c r="P663" s="159" t="s">
        <v>120</v>
      </c>
      <c r="Q663" s="159" t="s">
        <v>131</v>
      </c>
      <c r="R663" s="159" t="s">
        <v>293</v>
      </c>
      <c r="S663" s="159" t="s">
        <v>248</v>
      </c>
      <c r="T663" s="175" t="s">
        <v>1936</v>
      </c>
      <c r="U663" s="159" t="s">
        <v>1953</v>
      </c>
      <c r="V663" s="159" t="s">
        <v>2373</v>
      </c>
      <c r="W663" s="175" t="s">
        <v>2423</v>
      </c>
    </row>
    <row r="664" spans="1:23" ht="36">
      <c r="A664" s="159">
        <v>696</v>
      </c>
      <c r="B664" s="159" t="s">
        <v>70</v>
      </c>
      <c r="C664" s="159" t="s">
        <v>51</v>
      </c>
      <c r="D664" s="159" t="s">
        <v>291</v>
      </c>
      <c r="E664" s="159" t="s">
        <v>2426</v>
      </c>
      <c r="F664" s="159" t="s">
        <v>2427</v>
      </c>
      <c r="G664" s="160" t="s">
        <v>1397</v>
      </c>
      <c r="H664" s="161" t="s">
        <v>130</v>
      </c>
      <c r="I664" s="161" t="s">
        <v>119</v>
      </c>
      <c r="J664" s="161" t="s">
        <v>1940</v>
      </c>
      <c r="K664" s="159">
        <v>4</v>
      </c>
      <c r="L664" s="159">
        <v>60</v>
      </c>
      <c r="M664" s="159">
        <v>30</v>
      </c>
      <c r="N664" s="159">
        <v>30</v>
      </c>
      <c r="O664" s="161" t="s">
        <v>2428</v>
      </c>
      <c r="P664" s="159" t="s">
        <v>120</v>
      </c>
      <c r="Q664" s="159" t="s">
        <v>131</v>
      </c>
      <c r="R664" s="159" t="s">
        <v>293</v>
      </c>
      <c r="S664" s="159" t="s">
        <v>248</v>
      </c>
      <c r="T664" s="212" t="s">
        <v>1936</v>
      </c>
      <c r="U664" s="159" t="s">
        <v>1953</v>
      </c>
      <c r="V664" s="159" t="s">
        <v>2429</v>
      </c>
      <c r="W664" s="212" t="s">
        <v>2423</v>
      </c>
    </row>
    <row r="665" spans="1:23" ht="36">
      <c r="A665" s="159">
        <v>697</v>
      </c>
      <c r="B665" s="159" t="s">
        <v>55</v>
      </c>
      <c r="C665" s="159" t="s">
        <v>51</v>
      </c>
      <c r="D665" s="159" t="s">
        <v>291</v>
      </c>
      <c r="E665" s="159" t="s">
        <v>1060</v>
      </c>
      <c r="F665" s="159" t="s">
        <v>1059</v>
      </c>
      <c r="G665" s="160" t="s">
        <v>209</v>
      </c>
      <c r="H665" s="161" t="s">
        <v>130</v>
      </c>
      <c r="I665" s="161" t="s">
        <v>119</v>
      </c>
      <c r="J665" s="161" t="s">
        <v>1940</v>
      </c>
      <c r="K665" s="159">
        <v>4</v>
      </c>
      <c r="L665" s="159">
        <v>60</v>
      </c>
      <c r="M665" s="159">
        <v>30</v>
      </c>
      <c r="N665" s="159">
        <v>30</v>
      </c>
      <c r="O665" s="161" t="s">
        <v>2430</v>
      </c>
      <c r="P665" s="159" t="s">
        <v>120</v>
      </c>
      <c r="Q665" s="159" t="s">
        <v>131</v>
      </c>
      <c r="R665" s="159" t="s">
        <v>293</v>
      </c>
      <c r="S665" s="159" t="s">
        <v>248</v>
      </c>
      <c r="T665" s="175" t="s">
        <v>1936</v>
      </c>
      <c r="U665" s="159" t="s">
        <v>1953</v>
      </c>
      <c r="V665" s="159" t="s">
        <v>2373</v>
      </c>
      <c r="W665" s="175" t="s">
        <v>2423</v>
      </c>
    </row>
    <row r="666" spans="1:23" ht="36">
      <c r="A666" s="159">
        <v>698</v>
      </c>
      <c r="B666" s="159" t="s">
        <v>13</v>
      </c>
      <c r="C666" s="159" t="s">
        <v>51</v>
      </c>
      <c r="D666" s="159" t="s">
        <v>291</v>
      </c>
      <c r="E666" s="159" t="s">
        <v>236</v>
      </c>
      <c r="F666" s="159" t="s">
        <v>1342</v>
      </c>
      <c r="G666" s="160" t="s">
        <v>1343</v>
      </c>
      <c r="H666" s="161" t="s">
        <v>130</v>
      </c>
      <c r="I666" s="161" t="s">
        <v>119</v>
      </c>
      <c r="J666" s="161" t="s">
        <v>1940</v>
      </c>
      <c r="K666" s="159">
        <v>4</v>
      </c>
      <c r="L666" s="159">
        <v>60</v>
      </c>
      <c r="M666" s="159">
        <v>30</v>
      </c>
      <c r="N666" s="159">
        <v>30</v>
      </c>
      <c r="O666" s="161" t="s">
        <v>1999</v>
      </c>
      <c r="P666" s="159" t="s">
        <v>120</v>
      </c>
      <c r="Q666" s="159" t="s">
        <v>131</v>
      </c>
      <c r="R666" s="159" t="s">
        <v>293</v>
      </c>
      <c r="S666" s="159" t="s">
        <v>248</v>
      </c>
      <c r="T666" s="175" t="s">
        <v>1936</v>
      </c>
      <c r="U666" s="159" t="s">
        <v>1953</v>
      </c>
      <c r="V666" s="159" t="s">
        <v>2373</v>
      </c>
      <c r="W666" s="175" t="s">
        <v>2423</v>
      </c>
    </row>
    <row r="667" spans="1:23" ht="36">
      <c r="A667" s="159">
        <v>699</v>
      </c>
      <c r="B667" s="159" t="s">
        <v>92</v>
      </c>
      <c r="C667" s="159" t="s">
        <v>51</v>
      </c>
      <c r="D667" s="159" t="s">
        <v>291</v>
      </c>
      <c r="E667" s="159" t="s">
        <v>236</v>
      </c>
      <c r="F667" s="159" t="s">
        <v>1801</v>
      </c>
      <c r="G667" s="160" t="s">
        <v>183</v>
      </c>
      <c r="H667" s="161" t="s">
        <v>130</v>
      </c>
      <c r="I667" s="161" t="s">
        <v>119</v>
      </c>
      <c r="J667" s="161" t="s">
        <v>1940</v>
      </c>
      <c r="K667" s="159">
        <v>4</v>
      </c>
      <c r="L667" s="159">
        <v>60</v>
      </c>
      <c r="M667" s="159">
        <v>30</v>
      </c>
      <c r="N667" s="159">
        <v>30</v>
      </c>
      <c r="O667" s="161" t="s">
        <v>1999</v>
      </c>
      <c r="P667" s="159" t="s">
        <v>120</v>
      </c>
      <c r="Q667" s="159" t="s">
        <v>131</v>
      </c>
      <c r="R667" s="159" t="s">
        <v>293</v>
      </c>
      <c r="S667" s="159" t="s">
        <v>248</v>
      </c>
      <c r="T667" s="175" t="s">
        <v>1936</v>
      </c>
      <c r="U667" s="159" t="s">
        <v>1953</v>
      </c>
      <c r="V667" s="159" t="s">
        <v>2373</v>
      </c>
      <c r="W667" s="175" t="s">
        <v>2423</v>
      </c>
    </row>
    <row r="668" spans="1:23" ht="36">
      <c r="A668" s="159">
        <v>700</v>
      </c>
      <c r="B668" s="159" t="s">
        <v>92</v>
      </c>
      <c r="C668" s="159" t="s">
        <v>51</v>
      </c>
      <c r="D668" s="159" t="s">
        <v>291</v>
      </c>
      <c r="E668" s="159" t="s">
        <v>1919</v>
      </c>
      <c r="F668" s="159" t="s">
        <v>1805</v>
      </c>
      <c r="G668" s="160" t="s">
        <v>1920</v>
      </c>
      <c r="H668" s="161" t="s">
        <v>130</v>
      </c>
      <c r="I668" s="161" t="s">
        <v>119</v>
      </c>
      <c r="J668" s="161" t="s">
        <v>1940</v>
      </c>
      <c r="K668" s="159">
        <v>4</v>
      </c>
      <c r="L668" s="159">
        <v>60</v>
      </c>
      <c r="M668" s="159">
        <v>30</v>
      </c>
      <c r="N668" s="159">
        <v>30</v>
      </c>
      <c r="O668" s="161" t="s">
        <v>2431</v>
      </c>
      <c r="P668" s="159" t="s">
        <v>120</v>
      </c>
      <c r="Q668" s="159" t="s">
        <v>131</v>
      </c>
      <c r="R668" s="159" t="s">
        <v>293</v>
      </c>
      <c r="S668" s="159" t="s">
        <v>248</v>
      </c>
      <c r="T668" s="175" t="s">
        <v>1936</v>
      </c>
      <c r="U668" s="159" t="s">
        <v>1953</v>
      </c>
      <c r="V668" s="159" t="s">
        <v>2373</v>
      </c>
      <c r="W668" s="175" t="s">
        <v>2423</v>
      </c>
    </row>
    <row r="669" spans="1:23" ht="36">
      <c r="A669" s="159">
        <v>701</v>
      </c>
      <c r="B669" s="159" t="s">
        <v>70</v>
      </c>
      <c r="C669" s="159" t="s">
        <v>51</v>
      </c>
      <c r="D669" s="159" t="s">
        <v>291</v>
      </c>
      <c r="E669" s="159" t="s">
        <v>1007</v>
      </c>
      <c r="F669" s="159" t="s">
        <v>2432</v>
      </c>
      <c r="G669" s="160" t="s">
        <v>1397</v>
      </c>
      <c r="H669" s="161" t="s">
        <v>130</v>
      </c>
      <c r="I669" s="161" t="s">
        <v>119</v>
      </c>
      <c r="J669" s="161" t="s">
        <v>1940</v>
      </c>
      <c r="K669" s="159">
        <v>4</v>
      </c>
      <c r="L669" s="159">
        <v>60</v>
      </c>
      <c r="M669" s="159">
        <v>30</v>
      </c>
      <c r="N669" s="159">
        <v>30</v>
      </c>
      <c r="O669" s="161" t="s">
        <v>2379</v>
      </c>
      <c r="P669" s="159" t="s">
        <v>120</v>
      </c>
      <c r="Q669" s="159" t="s">
        <v>131</v>
      </c>
      <c r="R669" s="159" t="s">
        <v>293</v>
      </c>
      <c r="S669" s="159" t="s">
        <v>248</v>
      </c>
      <c r="T669" s="175" t="s">
        <v>1936</v>
      </c>
      <c r="U669" s="159" t="s">
        <v>1953</v>
      </c>
      <c r="V669" s="159" t="s">
        <v>2429</v>
      </c>
      <c r="W669" s="175" t="s">
        <v>2423</v>
      </c>
    </row>
    <row r="670" spans="1:23" ht="36">
      <c r="A670" s="159">
        <v>702</v>
      </c>
      <c r="B670" s="159" t="s">
        <v>70</v>
      </c>
      <c r="C670" s="159" t="s">
        <v>51</v>
      </c>
      <c r="D670" s="159" t="s">
        <v>291</v>
      </c>
      <c r="E670" s="159" t="s">
        <v>1430</v>
      </c>
      <c r="F670" s="159" t="s">
        <v>1429</v>
      </c>
      <c r="G670" s="160" t="s">
        <v>187</v>
      </c>
      <c r="H670" s="161" t="s">
        <v>130</v>
      </c>
      <c r="I670" s="161" t="s">
        <v>119</v>
      </c>
      <c r="J670" s="161" t="s">
        <v>1940</v>
      </c>
      <c r="K670" s="159">
        <v>4</v>
      </c>
      <c r="L670" s="159">
        <v>60</v>
      </c>
      <c r="M670" s="159">
        <v>30</v>
      </c>
      <c r="N670" s="159">
        <v>30</v>
      </c>
      <c r="O670" s="161" t="s">
        <v>2433</v>
      </c>
      <c r="P670" s="159" t="s">
        <v>120</v>
      </c>
      <c r="Q670" s="159" t="s">
        <v>131</v>
      </c>
      <c r="R670" s="159" t="s">
        <v>293</v>
      </c>
      <c r="S670" s="159" t="s">
        <v>248</v>
      </c>
      <c r="T670" s="175" t="s">
        <v>1936</v>
      </c>
      <c r="U670" s="159" t="s">
        <v>1953</v>
      </c>
      <c r="V670" s="159" t="s">
        <v>2373</v>
      </c>
      <c r="W670" s="175" t="s">
        <v>2423</v>
      </c>
    </row>
    <row r="671" spans="1:23" ht="36">
      <c r="A671" s="159">
        <v>703</v>
      </c>
      <c r="B671" s="159" t="s">
        <v>55</v>
      </c>
      <c r="C671" s="159" t="s">
        <v>51</v>
      </c>
      <c r="D671" s="159" t="s">
        <v>291</v>
      </c>
      <c r="E671" s="159" t="s">
        <v>1065</v>
      </c>
      <c r="F671" s="159" t="s">
        <v>1064</v>
      </c>
      <c r="G671" s="160" t="s">
        <v>1046</v>
      </c>
      <c r="H671" s="161" t="s">
        <v>130</v>
      </c>
      <c r="I671" s="161" t="s">
        <v>119</v>
      </c>
      <c r="J671" s="161" t="s">
        <v>1940</v>
      </c>
      <c r="K671" s="159">
        <v>4</v>
      </c>
      <c r="L671" s="159">
        <v>60</v>
      </c>
      <c r="M671" s="159">
        <v>30</v>
      </c>
      <c r="N671" s="159">
        <v>30</v>
      </c>
      <c r="O671" s="161" t="s">
        <v>2434</v>
      </c>
      <c r="P671" s="159" t="s">
        <v>120</v>
      </c>
      <c r="Q671" s="159" t="s">
        <v>131</v>
      </c>
      <c r="R671" s="159" t="s">
        <v>293</v>
      </c>
      <c r="S671" s="159" t="s">
        <v>248</v>
      </c>
      <c r="T671" s="175" t="s">
        <v>1936</v>
      </c>
      <c r="U671" s="159" t="s">
        <v>1953</v>
      </c>
      <c r="V671" s="159" t="s">
        <v>2373</v>
      </c>
      <c r="W671" s="175" t="s">
        <v>2423</v>
      </c>
    </row>
    <row r="672" spans="1:23" ht="36">
      <c r="A672" s="159">
        <v>704</v>
      </c>
      <c r="B672" s="159" t="s">
        <v>55</v>
      </c>
      <c r="C672" s="159" t="s">
        <v>51</v>
      </c>
      <c r="D672" s="159" t="s">
        <v>291</v>
      </c>
      <c r="E672" s="159" t="s">
        <v>1065</v>
      </c>
      <c r="F672" s="159" t="s">
        <v>1066</v>
      </c>
      <c r="G672" s="160" t="s">
        <v>241</v>
      </c>
      <c r="H672" s="161" t="s">
        <v>130</v>
      </c>
      <c r="I672" s="161" t="s">
        <v>119</v>
      </c>
      <c r="J672" s="161" t="s">
        <v>1940</v>
      </c>
      <c r="K672" s="159">
        <v>4</v>
      </c>
      <c r="L672" s="159">
        <v>60</v>
      </c>
      <c r="M672" s="159">
        <v>30</v>
      </c>
      <c r="N672" s="159">
        <v>30</v>
      </c>
      <c r="O672" s="161" t="s">
        <v>2434</v>
      </c>
      <c r="P672" s="159" t="s">
        <v>120</v>
      </c>
      <c r="Q672" s="159" t="s">
        <v>131</v>
      </c>
      <c r="R672" s="159" t="s">
        <v>293</v>
      </c>
      <c r="S672" s="159" t="s">
        <v>248</v>
      </c>
      <c r="T672" s="175" t="s">
        <v>1936</v>
      </c>
      <c r="U672" s="159" t="s">
        <v>1953</v>
      </c>
      <c r="V672" s="159" t="s">
        <v>2373</v>
      </c>
      <c r="W672" s="175" t="s">
        <v>2423</v>
      </c>
    </row>
    <row r="673" spans="1:23" ht="36">
      <c r="A673" s="159">
        <v>705</v>
      </c>
      <c r="B673" s="159" t="s">
        <v>86</v>
      </c>
      <c r="C673" s="159" t="s">
        <v>51</v>
      </c>
      <c r="D673" s="159" t="s">
        <v>291</v>
      </c>
      <c r="E673" s="159" t="s">
        <v>1065</v>
      </c>
      <c r="F673" s="159" t="s">
        <v>1697</v>
      </c>
      <c r="G673" s="160" t="s">
        <v>190</v>
      </c>
      <c r="H673" s="161" t="s">
        <v>130</v>
      </c>
      <c r="I673" s="161" t="s">
        <v>119</v>
      </c>
      <c r="J673" s="161" t="s">
        <v>1940</v>
      </c>
      <c r="K673" s="159">
        <v>4</v>
      </c>
      <c r="L673" s="159">
        <v>60</v>
      </c>
      <c r="M673" s="159">
        <v>30</v>
      </c>
      <c r="N673" s="159">
        <v>30</v>
      </c>
      <c r="O673" s="161" t="s">
        <v>2434</v>
      </c>
      <c r="P673" s="159" t="s">
        <v>120</v>
      </c>
      <c r="Q673" s="159" t="s">
        <v>131</v>
      </c>
      <c r="R673" s="159" t="s">
        <v>293</v>
      </c>
      <c r="S673" s="159" t="s">
        <v>248</v>
      </c>
      <c r="T673" s="175" t="s">
        <v>1936</v>
      </c>
      <c r="U673" s="159" t="s">
        <v>1953</v>
      </c>
      <c r="V673" s="159" t="s">
        <v>2373</v>
      </c>
      <c r="W673" s="175" t="s">
        <v>2423</v>
      </c>
    </row>
    <row r="674" spans="1:23" ht="36">
      <c r="A674" s="159">
        <v>706</v>
      </c>
      <c r="B674" s="159" t="s">
        <v>55</v>
      </c>
      <c r="C674" s="159" t="s">
        <v>51</v>
      </c>
      <c r="D674" s="159" t="s">
        <v>291</v>
      </c>
      <c r="E674" s="159" t="s">
        <v>1056</v>
      </c>
      <c r="F674" s="159" t="s">
        <v>1055</v>
      </c>
      <c r="G674" s="160" t="s">
        <v>190</v>
      </c>
      <c r="H674" s="161" t="s">
        <v>130</v>
      </c>
      <c r="I674" s="161" t="s">
        <v>119</v>
      </c>
      <c r="J674" s="161" t="s">
        <v>1940</v>
      </c>
      <c r="K674" s="159">
        <v>4</v>
      </c>
      <c r="L674" s="159">
        <v>60</v>
      </c>
      <c r="M674" s="159">
        <v>30</v>
      </c>
      <c r="N674" s="159">
        <v>30</v>
      </c>
      <c r="O674" s="161" t="s">
        <v>2435</v>
      </c>
      <c r="P674" s="159" t="s">
        <v>120</v>
      </c>
      <c r="Q674" s="159" t="s">
        <v>131</v>
      </c>
      <c r="R674" s="159" t="s">
        <v>293</v>
      </c>
      <c r="S674" s="159" t="s">
        <v>248</v>
      </c>
      <c r="T674" s="175" t="s">
        <v>1936</v>
      </c>
      <c r="U674" s="159" t="s">
        <v>1953</v>
      </c>
      <c r="V674" s="159" t="s">
        <v>2373</v>
      </c>
      <c r="W674" s="175" t="s">
        <v>2423</v>
      </c>
    </row>
    <row r="675" spans="1:23" ht="36">
      <c r="A675" s="159">
        <v>707</v>
      </c>
      <c r="B675" s="159" t="s">
        <v>86</v>
      </c>
      <c r="C675" s="159" t="s">
        <v>51</v>
      </c>
      <c r="D675" s="159" t="s">
        <v>291</v>
      </c>
      <c r="E675" s="159" t="s">
        <v>1056</v>
      </c>
      <c r="F675" s="159" t="s">
        <v>1693</v>
      </c>
      <c r="G675" s="160" t="s">
        <v>1164</v>
      </c>
      <c r="H675" s="161" t="s">
        <v>130</v>
      </c>
      <c r="I675" s="161" t="s">
        <v>119</v>
      </c>
      <c r="J675" s="161" t="s">
        <v>1940</v>
      </c>
      <c r="K675" s="159">
        <v>4</v>
      </c>
      <c r="L675" s="159">
        <v>60</v>
      </c>
      <c r="M675" s="159">
        <v>30</v>
      </c>
      <c r="N675" s="159">
        <v>30</v>
      </c>
      <c r="O675" s="161" t="s">
        <v>2435</v>
      </c>
      <c r="P675" s="159" t="s">
        <v>120</v>
      </c>
      <c r="Q675" s="159" t="s">
        <v>131</v>
      </c>
      <c r="R675" s="159" t="s">
        <v>293</v>
      </c>
      <c r="S675" s="159" t="s">
        <v>248</v>
      </c>
      <c r="T675" s="175" t="s">
        <v>1936</v>
      </c>
      <c r="U675" s="159" t="s">
        <v>1953</v>
      </c>
      <c r="V675" s="159" t="s">
        <v>2373</v>
      </c>
      <c r="W675" s="175" t="s">
        <v>2423</v>
      </c>
    </row>
    <row r="676" spans="1:23" ht="36">
      <c r="A676" s="159">
        <v>708</v>
      </c>
      <c r="B676" s="159" t="s">
        <v>70</v>
      </c>
      <c r="C676" s="159" t="s">
        <v>51</v>
      </c>
      <c r="D676" s="159" t="s">
        <v>291</v>
      </c>
      <c r="E676" s="159" t="s">
        <v>1056</v>
      </c>
      <c r="F676" s="159" t="s">
        <v>2436</v>
      </c>
      <c r="G676" s="160" t="s">
        <v>1397</v>
      </c>
      <c r="H676" s="161" t="s">
        <v>130</v>
      </c>
      <c r="I676" s="161" t="s">
        <v>119</v>
      </c>
      <c r="J676" s="161" t="s">
        <v>1940</v>
      </c>
      <c r="K676" s="159">
        <v>4</v>
      </c>
      <c r="L676" s="159">
        <v>60</v>
      </c>
      <c r="M676" s="159">
        <v>30</v>
      </c>
      <c r="N676" s="159">
        <v>30</v>
      </c>
      <c r="O676" s="161" t="s">
        <v>2435</v>
      </c>
      <c r="P676" s="159" t="s">
        <v>120</v>
      </c>
      <c r="Q676" s="159" t="s">
        <v>131</v>
      </c>
      <c r="R676" s="159" t="s">
        <v>293</v>
      </c>
      <c r="S676" s="159" t="s">
        <v>248</v>
      </c>
      <c r="T676" s="175" t="s">
        <v>1936</v>
      </c>
      <c r="U676" s="159" t="s">
        <v>1953</v>
      </c>
      <c r="V676" s="159" t="s">
        <v>2429</v>
      </c>
      <c r="W676" s="175" t="s">
        <v>2423</v>
      </c>
    </row>
    <row r="677" spans="1:23" ht="36">
      <c r="A677" s="159">
        <v>709</v>
      </c>
      <c r="B677" s="159" t="s">
        <v>86</v>
      </c>
      <c r="C677" s="159" t="s">
        <v>51</v>
      </c>
      <c r="D677" s="159" t="s">
        <v>291</v>
      </c>
      <c r="E677" s="159" t="s">
        <v>1686</v>
      </c>
      <c r="F677" s="159" t="s">
        <v>1678</v>
      </c>
      <c r="G677" s="160" t="s">
        <v>1687</v>
      </c>
      <c r="H677" s="161" t="s">
        <v>130</v>
      </c>
      <c r="I677" s="161" t="s">
        <v>119</v>
      </c>
      <c r="J677" s="161" t="s">
        <v>1940</v>
      </c>
      <c r="K677" s="159">
        <v>4</v>
      </c>
      <c r="L677" s="159">
        <v>60</v>
      </c>
      <c r="M677" s="159">
        <v>30</v>
      </c>
      <c r="N677" s="159">
        <v>30</v>
      </c>
      <c r="O677" s="161" t="s">
        <v>2437</v>
      </c>
      <c r="P677" s="159" t="s">
        <v>120</v>
      </c>
      <c r="Q677" s="159" t="s">
        <v>131</v>
      </c>
      <c r="R677" s="159" t="s">
        <v>293</v>
      </c>
      <c r="S677" s="159" t="s">
        <v>248</v>
      </c>
      <c r="T677" s="175" t="s">
        <v>1936</v>
      </c>
      <c r="U677" s="159" t="s">
        <v>1953</v>
      </c>
      <c r="V677" s="159" t="s">
        <v>2373</v>
      </c>
      <c r="W677" s="175" t="s">
        <v>2423</v>
      </c>
    </row>
    <row r="678" spans="1:23" ht="36">
      <c r="A678" s="159">
        <v>710</v>
      </c>
      <c r="B678" s="159" t="s">
        <v>28</v>
      </c>
      <c r="C678" s="159" t="s">
        <v>51</v>
      </c>
      <c r="D678" s="159" t="s">
        <v>291</v>
      </c>
      <c r="E678" s="159" t="s">
        <v>472</v>
      </c>
      <c r="F678" s="159" t="s">
        <v>427</v>
      </c>
      <c r="G678" s="160" t="s">
        <v>473</v>
      </c>
      <c r="H678" s="161" t="s">
        <v>130</v>
      </c>
      <c r="I678" s="161" t="s">
        <v>119</v>
      </c>
      <c r="J678" s="161" t="s">
        <v>1940</v>
      </c>
      <c r="K678" s="159">
        <v>4</v>
      </c>
      <c r="L678" s="159">
        <v>60</v>
      </c>
      <c r="M678" s="159">
        <v>30</v>
      </c>
      <c r="N678" s="159">
        <v>30</v>
      </c>
      <c r="O678" s="161" t="s">
        <v>2438</v>
      </c>
      <c r="P678" s="159" t="s">
        <v>120</v>
      </c>
      <c r="Q678" s="159" t="s">
        <v>131</v>
      </c>
      <c r="R678" s="159" t="s">
        <v>293</v>
      </c>
      <c r="S678" s="159" t="s">
        <v>248</v>
      </c>
      <c r="T678" s="175" t="s">
        <v>1936</v>
      </c>
      <c r="U678" s="159" t="s">
        <v>1953</v>
      </c>
      <c r="V678" s="159" t="s">
        <v>2373</v>
      </c>
      <c r="W678" s="175" t="s">
        <v>2423</v>
      </c>
    </row>
    <row r="679" spans="1:23" ht="36">
      <c r="A679" s="159">
        <v>711</v>
      </c>
      <c r="B679" s="159" t="s">
        <v>13</v>
      </c>
      <c r="C679" s="159" t="s">
        <v>51</v>
      </c>
      <c r="D679" s="159" t="s">
        <v>291</v>
      </c>
      <c r="E679" s="159" t="s">
        <v>472</v>
      </c>
      <c r="F679" s="159" t="s">
        <v>1347</v>
      </c>
      <c r="G679" s="160" t="s">
        <v>1046</v>
      </c>
      <c r="H679" s="161" t="s">
        <v>130</v>
      </c>
      <c r="I679" s="161" t="s">
        <v>119</v>
      </c>
      <c r="J679" s="161" t="s">
        <v>1940</v>
      </c>
      <c r="K679" s="159">
        <v>4</v>
      </c>
      <c r="L679" s="159">
        <v>60</v>
      </c>
      <c r="M679" s="159">
        <v>30</v>
      </c>
      <c r="N679" s="159">
        <v>30</v>
      </c>
      <c r="O679" s="161" t="s">
        <v>2438</v>
      </c>
      <c r="P679" s="159" t="s">
        <v>120</v>
      </c>
      <c r="Q679" s="159" t="s">
        <v>131</v>
      </c>
      <c r="R679" s="159" t="s">
        <v>293</v>
      </c>
      <c r="S679" s="159" t="s">
        <v>248</v>
      </c>
      <c r="T679" s="175" t="s">
        <v>1936</v>
      </c>
      <c r="U679" s="159" t="s">
        <v>1953</v>
      </c>
      <c r="V679" s="159" t="s">
        <v>2373</v>
      </c>
      <c r="W679" s="175" t="s">
        <v>2423</v>
      </c>
    </row>
    <row r="680" spans="1:23" ht="36">
      <c r="A680" s="159">
        <v>712</v>
      </c>
      <c r="B680" s="159" t="s">
        <v>79</v>
      </c>
      <c r="C680" s="159" t="s">
        <v>51</v>
      </c>
      <c r="D680" s="159" t="s">
        <v>291</v>
      </c>
      <c r="E680" s="159" t="s">
        <v>1564</v>
      </c>
      <c r="F680" s="159" t="s">
        <v>1563</v>
      </c>
      <c r="G680" s="160" t="s">
        <v>1565</v>
      </c>
      <c r="H680" s="161" t="s">
        <v>118</v>
      </c>
      <c r="I680" s="161" t="s">
        <v>301</v>
      </c>
      <c r="J680" s="161" t="s">
        <v>1940</v>
      </c>
      <c r="K680" s="159">
        <v>3</v>
      </c>
      <c r="L680" s="159">
        <v>48</v>
      </c>
      <c r="M680" s="159">
        <v>24</v>
      </c>
      <c r="N680" s="159">
        <v>24</v>
      </c>
      <c r="O680" s="161" t="s">
        <v>2439</v>
      </c>
      <c r="P680" s="159" t="s">
        <v>120</v>
      </c>
      <c r="Q680" s="159" t="s">
        <v>131</v>
      </c>
      <c r="R680" s="159" t="s">
        <v>1299</v>
      </c>
      <c r="S680" s="159" t="s">
        <v>248</v>
      </c>
      <c r="T680" s="175" t="s">
        <v>1936</v>
      </c>
      <c r="U680" s="159" t="s">
        <v>1953</v>
      </c>
      <c r="V680" s="159" t="s">
        <v>2373</v>
      </c>
      <c r="W680" s="175" t="s">
        <v>2423</v>
      </c>
    </row>
    <row r="681" spans="1:23" ht="36">
      <c r="A681" s="159">
        <v>713</v>
      </c>
      <c r="B681" s="159" t="s">
        <v>92</v>
      </c>
      <c r="C681" s="159" t="s">
        <v>51</v>
      </c>
      <c r="D681" s="159" t="s">
        <v>291</v>
      </c>
      <c r="E681" s="159" t="s">
        <v>1918</v>
      </c>
      <c r="F681" s="159" t="s">
        <v>1917</v>
      </c>
      <c r="G681" s="160" t="s">
        <v>186</v>
      </c>
      <c r="H681" s="161" t="s">
        <v>130</v>
      </c>
      <c r="I681" s="161" t="s">
        <v>119</v>
      </c>
      <c r="J681" s="161" t="s">
        <v>1940</v>
      </c>
      <c r="K681" s="159">
        <v>4</v>
      </c>
      <c r="L681" s="159">
        <v>60</v>
      </c>
      <c r="M681" s="159">
        <v>30</v>
      </c>
      <c r="N681" s="159">
        <v>30</v>
      </c>
      <c r="O681" s="161" t="s">
        <v>2440</v>
      </c>
      <c r="P681" s="159" t="s">
        <v>120</v>
      </c>
      <c r="Q681" s="159" t="s">
        <v>131</v>
      </c>
      <c r="R681" s="159" t="s">
        <v>293</v>
      </c>
      <c r="S681" s="159" t="s">
        <v>248</v>
      </c>
      <c r="T681" s="175" t="s">
        <v>1936</v>
      </c>
      <c r="U681" s="159" t="s">
        <v>1953</v>
      </c>
      <c r="V681" s="159" t="s">
        <v>2373</v>
      </c>
      <c r="W681" s="175" t="s">
        <v>2423</v>
      </c>
    </row>
    <row r="682" spans="1:23" ht="36">
      <c r="A682" s="159">
        <v>714</v>
      </c>
      <c r="B682" s="159" t="s">
        <v>1540</v>
      </c>
      <c r="C682" s="159" t="s">
        <v>51</v>
      </c>
      <c r="D682" s="159" t="s">
        <v>291</v>
      </c>
      <c r="E682" s="159" t="s">
        <v>1542</v>
      </c>
      <c r="F682" s="159" t="s">
        <v>1541</v>
      </c>
      <c r="G682" s="160" t="s">
        <v>1249</v>
      </c>
      <c r="H682" s="161" t="s">
        <v>130</v>
      </c>
      <c r="I682" s="161" t="s">
        <v>119</v>
      </c>
      <c r="J682" s="161" t="s">
        <v>1940</v>
      </c>
      <c r="K682" s="159">
        <v>4</v>
      </c>
      <c r="L682" s="159">
        <v>60</v>
      </c>
      <c r="M682" s="159">
        <v>30</v>
      </c>
      <c r="N682" s="159">
        <v>30</v>
      </c>
      <c r="O682" s="161" t="s">
        <v>2441</v>
      </c>
      <c r="P682" s="159" t="s">
        <v>120</v>
      </c>
      <c r="Q682" s="159" t="s">
        <v>131</v>
      </c>
      <c r="R682" s="159" t="s">
        <v>293</v>
      </c>
      <c r="S682" s="159" t="s">
        <v>248</v>
      </c>
      <c r="T682" s="175" t="s">
        <v>1936</v>
      </c>
      <c r="U682" s="159" t="s">
        <v>1953</v>
      </c>
      <c r="V682" s="159" t="s">
        <v>2373</v>
      </c>
      <c r="W682" s="175" t="s">
        <v>2423</v>
      </c>
    </row>
    <row r="683" spans="1:23" ht="36">
      <c r="A683" s="159">
        <v>715</v>
      </c>
      <c r="B683" s="159" t="s">
        <v>86</v>
      </c>
      <c r="C683" s="159" t="s">
        <v>51</v>
      </c>
      <c r="D683" s="159" t="s">
        <v>291</v>
      </c>
      <c r="E683" s="159" t="s">
        <v>1542</v>
      </c>
      <c r="F683" s="159" t="s">
        <v>1696</v>
      </c>
      <c r="G683" s="160" t="s">
        <v>186</v>
      </c>
      <c r="H683" s="161" t="s">
        <v>130</v>
      </c>
      <c r="I683" s="161" t="s">
        <v>119</v>
      </c>
      <c r="J683" s="161" t="s">
        <v>1940</v>
      </c>
      <c r="K683" s="159">
        <v>4</v>
      </c>
      <c r="L683" s="159">
        <v>60</v>
      </c>
      <c r="M683" s="159">
        <v>30</v>
      </c>
      <c r="N683" s="159">
        <v>30</v>
      </c>
      <c r="O683" s="161" t="s">
        <v>2441</v>
      </c>
      <c r="P683" s="159" t="s">
        <v>120</v>
      </c>
      <c r="Q683" s="159" t="s">
        <v>131</v>
      </c>
      <c r="R683" s="159" t="s">
        <v>293</v>
      </c>
      <c r="S683" s="159" t="s">
        <v>248</v>
      </c>
      <c r="T683" s="175" t="s">
        <v>1936</v>
      </c>
      <c r="U683" s="159" t="s">
        <v>1953</v>
      </c>
      <c r="V683" s="159" t="s">
        <v>2373</v>
      </c>
      <c r="W683" s="175" t="s">
        <v>2423</v>
      </c>
    </row>
    <row r="684" spans="1:23" ht="36">
      <c r="A684" s="159">
        <v>716</v>
      </c>
      <c r="B684" s="159" t="s">
        <v>13</v>
      </c>
      <c r="C684" s="159" t="s">
        <v>51</v>
      </c>
      <c r="D684" s="159" t="s">
        <v>291</v>
      </c>
      <c r="E684" s="159" t="s">
        <v>758</v>
      </c>
      <c r="F684" s="159" t="s">
        <v>1341</v>
      </c>
      <c r="G684" s="160" t="s">
        <v>1058</v>
      </c>
      <c r="H684" s="161" t="s">
        <v>130</v>
      </c>
      <c r="I684" s="161" t="s">
        <v>119</v>
      </c>
      <c r="J684" s="161" t="s">
        <v>1940</v>
      </c>
      <c r="K684" s="159">
        <v>4</v>
      </c>
      <c r="L684" s="159">
        <v>60</v>
      </c>
      <c r="M684" s="159">
        <v>30</v>
      </c>
      <c r="N684" s="159">
        <v>30</v>
      </c>
      <c r="O684" s="161" t="s">
        <v>2203</v>
      </c>
      <c r="P684" s="159" t="s">
        <v>120</v>
      </c>
      <c r="Q684" s="159" t="s">
        <v>131</v>
      </c>
      <c r="R684" s="159" t="s">
        <v>293</v>
      </c>
      <c r="S684" s="159" t="s">
        <v>248</v>
      </c>
      <c r="T684" s="175" t="s">
        <v>1936</v>
      </c>
      <c r="U684" s="159" t="s">
        <v>1953</v>
      </c>
      <c r="V684" s="159" t="s">
        <v>2373</v>
      </c>
      <c r="W684" s="175" t="s">
        <v>2423</v>
      </c>
    </row>
    <row r="685" spans="1:23" ht="36">
      <c r="A685" s="159">
        <v>717</v>
      </c>
      <c r="B685" s="159" t="s">
        <v>41</v>
      </c>
      <c r="C685" s="159" t="s">
        <v>51</v>
      </c>
      <c r="D685" s="159" t="s">
        <v>291</v>
      </c>
      <c r="E685" s="159" t="s">
        <v>758</v>
      </c>
      <c r="F685" s="159" t="s">
        <v>821</v>
      </c>
      <c r="G685" s="160" t="s">
        <v>416</v>
      </c>
      <c r="H685" s="161" t="s">
        <v>130</v>
      </c>
      <c r="I685" s="161" t="s">
        <v>119</v>
      </c>
      <c r="J685" s="161" t="s">
        <v>1940</v>
      </c>
      <c r="K685" s="159">
        <v>4</v>
      </c>
      <c r="L685" s="159">
        <v>60</v>
      </c>
      <c r="M685" s="159">
        <v>30</v>
      </c>
      <c r="N685" s="159">
        <v>0</v>
      </c>
      <c r="O685" s="161" t="s">
        <v>2203</v>
      </c>
      <c r="P685" s="159" t="s">
        <v>120</v>
      </c>
      <c r="Q685" s="159" t="s">
        <v>131</v>
      </c>
      <c r="R685" s="159" t="s">
        <v>293</v>
      </c>
      <c r="S685" s="159" t="s">
        <v>248</v>
      </c>
      <c r="T685" s="175" t="s">
        <v>1936</v>
      </c>
      <c r="U685" s="159" t="s">
        <v>1953</v>
      </c>
      <c r="V685" s="159" t="s">
        <v>2373</v>
      </c>
      <c r="W685" s="175" t="s">
        <v>2423</v>
      </c>
    </row>
    <row r="686" spans="1:23" ht="36">
      <c r="A686" s="159">
        <v>718</v>
      </c>
      <c r="B686" s="159" t="s">
        <v>13</v>
      </c>
      <c r="C686" s="159" t="s">
        <v>51</v>
      </c>
      <c r="D686" s="159" t="s">
        <v>291</v>
      </c>
      <c r="E686" s="159" t="s">
        <v>1339</v>
      </c>
      <c r="F686" s="159" t="s">
        <v>1338</v>
      </c>
      <c r="G686" s="160" t="s">
        <v>1340</v>
      </c>
      <c r="H686" s="161" t="s">
        <v>130</v>
      </c>
      <c r="I686" s="161" t="s">
        <v>119</v>
      </c>
      <c r="J686" s="161" t="s">
        <v>1940</v>
      </c>
      <c r="K686" s="159">
        <v>4</v>
      </c>
      <c r="L686" s="159">
        <v>60</v>
      </c>
      <c r="M686" s="159">
        <v>30</v>
      </c>
      <c r="N686" s="159">
        <v>30</v>
      </c>
      <c r="O686" s="161" t="s">
        <v>2442</v>
      </c>
      <c r="P686" s="159" t="s">
        <v>120</v>
      </c>
      <c r="Q686" s="159" t="s">
        <v>131</v>
      </c>
      <c r="R686" s="159" t="s">
        <v>293</v>
      </c>
      <c r="S686" s="159" t="s">
        <v>248</v>
      </c>
      <c r="T686" s="175" t="s">
        <v>1936</v>
      </c>
      <c r="U686" s="159" t="s">
        <v>1953</v>
      </c>
      <c r="V686" s="159" t="s">
        <v>2373</v>
      </c>
      <c r="W686" s="175" t="s">
        <v>2423</v>
      </c>
    </row>
    <row r="687" spans="1:23" ht="36">
      <c r="A687" s="159">
        <v>719</v>
      </c>
      <c r="B687" s="159" t="s">
        <v>86</v>
      </c>
      <c r="C687" s="159" t="s">
        <v>51</v>
      </c>
      <c r="D687" s="159" t="s">
        <v>291</v>
      </c>
      <c r="E687" s="159" t="s">
        <v>1339</v>
      </c>
      <c r="F687" s="159" t="s">
        <v>1688</v>
      </c>
      <c r="G687" s="160" t="s">
        <v>1689</v>
      </c>
      <c r="H687" s="161" t="s">
        <v>130</v>
      </c>
      <c r="I687" s="161" t="s">
        <v>119</v>
      </c>
      <c r="J687" s="161" t="s">
        <v>1940</v>
      </c>
      <c r="K687" s="159">
        <v>4</v>
      </c>
      <c r="L687" s="159">
        <v>60</v>
      </c>
      <c r="M687" s="159">
        <v>30</v>
      </c>
      <c r="N687" s="159">
        <v>30</v>
      </c>
      <c r="O687" s="161" t="s">
        <v>2442</v>
      </c>
      <c r="P687" s="159" t="s">
        <v>120</v>
      </c>
      <c r="Q687" s="159" t="s">
        <v>131</v>
      </c>
      <c r="R687" s="159" t="s">
        <v>293</v>
      </c>
      <c r="S687" s="159" t="s">
        <v>248</v>
      </c>
      <c r="T687" s="175" t="s">
        <v>1936</v>
      </c>
      <c r="U687" s="159" t="s">
        <v>1953</v>
      </c>
      <c r="V687" s="159" t="s">
        <v>2373</v>
      </c>
      <c r="W687" s="175" t="s">
        <v>2423</v>
      </c>
    </row>
    <row r="688" spans="1:23" ht="36">
      <c r="A688" s="159">
        <v>720</v>
      </c>
      <c r="B688" s="159" t="s">
        <v>86</v>
      </c>
      <c r="C688" s="159" t="s">
        <v>51</v>
      </c>
      <c r="D688" s="159" t="s">
        <v>291</v>
      </c>
      <c r="E688" s="159" t="s">
        <v>1339</v>
      </c>
      <c r="F688" s="159" t="s">
        <v>1690</v>
      </c>
      <c r="G688" s="160" t="s">
        <v>1249</v>
      </c>
      <c r="H688" s="161" t="s">
        <v>130</v>
      </c>
      <c r="I688" s="161" t="s">
        <v>119</v>
      </c>
      <c r="J688" s="161" t="s">
        <v>1940</v>
      </c>
      <c r="K688" s="159">
        <v>4</v>
      </c>
      <c r="L688" s="159">
        <v>60</v>
      </c>
      <c r="M688" s="159">
        <v>30</v>
      </c>
      <c r="N688" s="159">
        <v>30</v>
      </c>
      <c r="O688" s="161" t="s">
        <v>2442</v>
      </c>
      <c r="P688" s="159" t="s">
        <v>120</v>
      </c>
      <c r="Q688" s="159" t="s">
        <v>131</v>
      </c>
      <c r="R688" s="159" t="s">
        <v>293</v>
      </c>
      <c r="S688" s="159" t="s">
        <v>248</v>
      </c>
      <c r="T688" s="175" t="s">
        <v>1936</v>
      </c>
      <c r="U688" s="159" t="s">
        <v>1953</v>
      </c>
      <c r="V688" s="159" t="s">
        <v>2373</v>
      </c>
      <c r="W688" s="175" t="s">
        <v>2423</v>
      </c>
    </row>
    <row r="689" spans="1:23" ht="163.19999999999999">
      <c r="A689" s="159">
        <v>721</v>
      </c>
      <c r="B689" s="209" t="s">
        <v>2443</v>
      </c>
      <c r="C689" s="159" t="s">
        <v>51</v>
      </c>
      <c r="D689" s="159" t="s">
        <v>291</v>
      </c>
      <c r="E689" s="159" t="s">
        <v>292</v>
      </c>
      <c r="F689" s="159" t="s">
        <v>656</v>
      </c>
      <c r="G689" s="160" t="s">
        <v>149</v>
      </c>
      <c r="H689" s="161" t="s">
        <v>139</v>
      </c>
      <c r="I689" s="161" t="s">
        <v>119</v>
      </c>
      <c r="J689" s="161" t="s">
        <v>1940</v>
      </c>
      <c r="K689" s="175" t="s">
        <v>1936</v>
      </c>
      <c r="L689" s="159" t="s">
        <v>1953</v>
      </c>
      <c r="M689" s="159" t="s">
        <v>2373</v>
      </c>
      <c r="N689" s="175" t="s">
        <v>2423</v>
      </c>
      <c r="O689" s="210" t="s">
        <v>2444</v>
      </c>
      <c r="P689" s="211"/>
      <c r="Q689" s="179"/>
      <c r="R689" s="210" t="s">
        <v>2445</v>
      </c>
      <c r="S689" s="209" t="s">
        <v>2443</v>
      </c>
      <c r="T689" s="175" t="s">
        <v>1936</v>
      </c>
      <c r="U689" s="159" t="s">
        <v>1953</v>
      </c>
      <c r="V689" s="159" t="s">
        <v>2373</v>
      </c>
      <c r="W689" s="175" t="s">
        <v>2423</v>
      </c>
    </row>
    <row r="690" spans="1:23" ht="182.4">
      <c r="A690" s="159">
        <v>722</v>
      </c>
      <c r="B690" s="209" t="s">
        <v>2443</v>
      </c>
      <c r="C690" s="159" t="s">
        <v>51</v>
      </c>
      <c r="D690" s="159" t="s">
        <v>291</v>
      </c>
      <c r="E690" s="159" t="s">
        <v>292</v>
      </c>
      <c r="F690" s="159" t="s">
        <v>922</v>
      </c>
      <c r="G690" s="160" t="s">
        <v>141</v>
      </c>
      <c r="H690" s="161" t="s">
        <v>139</v>
      </c>
      <c r="I690" s="161" t="s">
        <v>119</v>
      </c>
      <c r="J690" s="161" t="s">
        <v>1940</v>
      </c>
      <c r="K690" s="175" t="s">
        <v>1936</v>
      </c>
      <c r="L690" s="159" t="s">
        <v>1953</v>
      </c>
      <c r="M690" s="159" t="s">
        <v>2373</v>
      </c>
      <c r="N690" s="175" t="s">
        <v>2423</v>
      </c>
      <c r="O690" s="210" t="s">
        <v>2446</v>
      </c>
      <c r="P690" s="211"/>
      <c r="Q690" s="179"/>
      <c r="R690" s="210" t="s">
        <v>2447</v>
      </c>
      <c r="S690" s="209" t="s">
        <v>2443</v>
      </c>
      <c r="T690" s="175" t="s">
        <v>1936</v>
      </c>
      <c r="U690" s="159" t="s">
        <v>1953</v>
      </c>
      <c r="V690" s="159" t="s">
        <v>2373</v>
      </c>
      <c r="W690" s="175" t="s">
        <v>2423</v>
      </c>
    </row>
    <row r="691" spans="1:23" ht="182.4">
      <c r="A691" s="159">
        <v>723</v>
      </c>
      <c r="B691" s="209" t="s">
        <v>2443</v>
      </c>
      <c r="C691" s="159" t="s">
        <v>51</v>
      </c>
      <c r="D691" s="159" t="s">
        <v>291</v>
      </c>
      <c r="E691" s="159" t="s">
        <v>292</v>
      </c>
      <c r="F691" s="159" t="s">
        <v>922</v>
      </c>
      <c r="G691" s="160" t="s">
        <v>141</v>
      </c>
      <c r="H691" s="161" t="s">
        <v>139</v>
      </c>
      <c r="I691" s="161" t="s">
        <v>119</v>
      </c>
      <c r="J691" s="161" t="s">
        <v>1940</v>
      </c>
      <c r="K691" s="175" t="s">
        <v>1936</v>
      </c>
      <c r="L691" s="159" t="s">
        <v>1953</v>
      </c>
      <c r="M691" s="159" t="s">
        <v>2373</v>
      </c>
      <c r="N691" s="175" t="s">
        <v>2423</v>
      </c>
      <c r="O691" s="210" t="s">
        <v>2446</v>
      </c>
      <c r="P691" s="211"/>
      <c r="Q691" s="179"/>
      <c r="R691" s="210" t="s">
        <v>2447</v>
      </c>
      <c r="S691" s="209" t="s">
        <v>2443</v>
      </c>
      <c r="T691" s="175" t="s">
        <v>1936</v>
      </c>
      <c r="U691" s="159" t="s">
        <v>1953</v>
      </c>
      <c r="V691" s="159" t="s">
        <v>2373</v>
      </c>
      <c r="W691" s="175" t="s">
        <v>2423</v>
      </c>
    </row>
    <row r="692" spans="1:23" ht="144">
      <c r="A692" s="159">
        <v>724</v>
      </c>
      <c r="B692" s="209" t="s">
        <v>2443</v>
      </c>
      <c r="C692" s="159" t="s">
        <v>51</v>
      </c>
      <c r="D692" s="159" t="s">
        <v>291</v>
      </c>
      <c r="E692" s="159" t="s">
        <v>292</v>
      </c>
      <c r="F692" s="159" t="s">
        <v>137</v>
      </c>
      <c r="G692" s="160" t="s">
        <v>294</v>
      </c>
      <c r="H692" s="161" t="s">
        <v>139</v>
      </c>
      <c r="I692" s="161" t="s">
        <v>119</v>
      </c>
      <c r="J692" s="161" t="s">
        <v>1940</v>
      </c>
      <c r="K692" s="175" t="s">
        <v>1936</v>
      </c>
      <c r="L692" s="159" t="s">
        <v>1953</v>
      </c>
      <c r="M692" s="159" t="s">
        <v>2373</v>
      </c>
      <c r="N692" s="175" t="s">
        <v>2423</v>
      </c>
      <c r="O692" s="210" t="s">
        <v>2448</v>
      </c>
      <c r="P692" s="211"/>
      <c r="Q692" s="179"/>
      <c r="R692" s="210" t="s">
        <v>2449</v>
      </c>
      <c r="S692" s="209" t="s">
        <v>2443</v>
      </c>
      <c r="T692" s="175" t="s">
        <v>1936</v>
      </c>
      <c r="U692" s="159" t="s">
        <v>1953</v>
      </c>
      <c r="V692" s="159" t="s">
        <v>2373</v>
      </c>
      <c r="W692" s="175" t="s">
        <v>2423</v>
      </c>
    </row>
    <row r="693" spans="1:23" ht="36">
      <c r="A693" s="159">
        <v>725</v>
      </c>
      <c r="B693" s="159" t="s">
        <v>13</v>
      </c>
      <c r="C693" s="159" t="s">
        <v>51</v>
      </c>
      <c r="D693" s="159" t="s">
        <v>291</v>
      </c>
      <c r="E693" s="159" t="s">
        <v>1350</v>
      </c>
      <c r="F693" s="159" t="s">
        <v>1319</v>
      </c>
      <c r="G693" s="160" t="s">
        <v>1351</v>
      </c>
      <c r="H693" s="161" t="s">
        <v>130</v>
      </c>
      <c r="I693" s="161" t="s">
        <v>119</v>
      </c>
      <c r="J693" s="161" t="s">
        <v>1940</v>
      </c>
      <c r="K693" s="159">
        <v>4</v>
      </c>
      <c r="L693" s="159">
        <v>60</v>
      </c>
      <c r="M693" s="159">
        <v>30</v>
      </c>
      <c r="N693" s="159">
        <v>30</v>
      </c>
      <c r="O693" s="161" t="s">
        <v>2450</v>
      </c>
      <c r="P693" s="159" t="s">
        <v>120</v>
      </c>
      <c r="Q693" s="159" t="s">
        <v>131</v>
      </c>
      <c r="R693" s="159" t="s">
        <v>293</v>
      </c>
      <c r="S693" s="159" t="s">
        <v>248</v>
      </c>
      <c r="T693" s="175" t="s">
        <v>1936</v>
      </c>
      <c r="U693" s="159" t="s">
        <v>1953</v>
      </c>
      <c r="V693" s="159" t="s">
        <v>2373</v>
      </c>
      <c r="W693" s="175" t="s">
        <v>2423</v>
      </c>
    </row>
    <row r="694" spans="1:23" ht="36">
      <c r="A694" s="159">
        <v>726</v>
      </c>
      <c r="B694" s="159" t="s">
        <v>13</v>
      </c>
      <c r="C694" s="159" t="s">
        <v>51</v>
      </c>
      <c r="D694" s="159" t="s">
        <v>291</v>
      </c>
      <c r="E694" s="159" t="s">
        <v>1345</v>
      </c>
      <c r="F694" s="159" t="s">
        <v>1344</v>
      </c>
      <c r="G694" s="160" t="s">
        <v>160</v>
      </c>
      <c r="H694" s="161" t="s">
        <v>130</v>
      </c>
      <c r="I694" s="161" t="s">
        <v>119</v>
      </c>
      <c r="J694" s="161" t="s">
        <v>1940</v>
      </c>
      <c r="K694" s="159">
        <v>4</v>
      </c>
      <c r="L694" s="159">
        <v>60</v>
      </c>
      <c r="M694" s="159">
        <v>30</v>
      </c>
      <c r="N694" s="159">
        <v>30</v>
      </c>
      <c r="O694" s="161" t="s">
        <v>2451</v>
      </c>
      <c r="P694" s="159" t="s">
        <v>120</v>
      </c>
      <c r="Q694" s="159" t="s">
        <v>131</v>
      </c>
      <c r="R694" s="159" t="s">
        <v>293</v>
      </c>
      <c r="S694" s="159" t="s">
        <v>248</v>
      </c>
      <c r="T694" s="175" t="s">
        <v>1936</v>
      </c>
      <c r="U694" s="159" t="s">
        <v>1953</v>
      </c>
      <c r="V694" s="159" t="s">
        <v>2373</v>
      </c>
      <c r="W694" s="175" t="s">
        <v>2423</v>
      </c>
    </row>
    <row r="695" spans="1:23" ht="36">
      <c r="A695" s="159">
        <v>727</v>
      </c>
      <c r="B695" s="159" t="s">
        <v>70</v>
      </c>
      <c r="C695" s="159" t="s">
        <v>51</v>
      </c>
      <c r="D695" s="159" t="s">
        <v>291</v>
      </c>
      <c r="E695" s="159" t="s">
        <v>475</v>
      </c>
      <c r="F695" s="159" t="s">
        <v>1431</v>
      </c>
      <c r="G695" s="160" t="s">
        <v>631</v>
      </c>
      <c r="H695" s="161" t="s">
        <v>130</v>
      </c>
      <c r="I695" s="161" t="s">
        <v>119</v>
      </c>
      <c r="J695" s="161" t="s">
        <v>1940</v>
      </c>
      <c r="K695" s="159">
        <v>4</v>
      </c>
      <c r="L695" s="159">
        <v>60</v>
      </c>
      <c r="M695" s="159">
        <v>30</v>
      </c>
      <c r="N695" s="159">
        <v>30</v>
      </c>
      <c r="O695" s="161" t="s">
        <v>2452</v>
      </c>
      <c r="P695" s="159" t="s">
        <v>120</v>
      </c>
      <c r="Q695" s="159" t="s">
        <v>131</v>
      </c>
      <c r="R695" s="159" t="s">
        <v>293</v>
      </c>
      <c r="S695" s="159" t="s">
        <v>248</v>
      </c>
      <c r="T695" s="175" t="s">
        <v>1936</v>
      </c>
      <c r="U695" s="159" t="s">
        <v>1953</v>
      </c>
      <c r="V695" s="159" t="s">
        <v>2373</v>
      </c>
      <c r="W695" s="175" t="s">
        <v>2423</v>
      </c>
    </row>
    <row r="696" spans="1:23" ht="36">
      <c r="A696" s="159">
        <v>728</v>
      </c>
      <c r="B696" s="159" t="s">
        <v>28</v>
      </c>
      <c r="C696" s="159" t="s">
        <v>51</v>
      </c>
      <c r="D696" s="159" t="s">
        <v>291</v>
      </c>
      <c r="E696" s="159" t="s">
        <v>475</v>
      </c>
      <c r="F696" s="159" t="s">
        <v>474</v>
      </c>
      <c r="G696" s="160" t="s">
        <v>476</v>
      </c>
      <c r="H696" s="161" t="s">
        <v>130</v>
      </c>
      <c r="I696" s="161" t="s">
        <v>119</v>
      </c>
      <c r="J696" s="161" t="s">
        <v>1940</v>
      </c>
      <c r="K696" s="159">
        <v>4</v>
      </c>
      <c r="L696" s="159">
        <v>60</v>
      </c>
      <c r="M696" s="159">
        <v>30</v>
      </c>
      <c r="N696" s="159">
        <v>30</v>
      </c>
      <c r="O696" s="161" t="s">
        <v>2452</v>
      </c>
      <c r="P696" s="159" t="s">
        <v>120</v>
      </c>
      <c r="Q696" s="159" t="s">
        <v>131</v>
      </c>
      <c r="R696" s="159" t="s">
        <v>293</v>
      </c>
      <c r="S696" s="159" t="s">
        <v>248</v>
      </c>
      <c r="T696" s="175" t="s">
        <v>1936</v>
      </c>
      <c r="U696" s="159" t="s">
        <v>1953</v>
      </c>
      <c r="V696" s="159" t="s">
        <v>2373</v>
      </c>
      <c r="W696" s="175" t="s">
        <v>2423</v>
      </c>
    </row>
    <row r="697" spans="1:23" ht="36">
      <c r="A697" s="159">
        <v>729</v>
      </c>
      <c r="B697" s="159" t="s">
        <v>55</v>
      </c>
      <c r="C697" s="159" t="s">
        <v>51</v>
      </c>
      <c r="D697" s="159" t="s">
        <v>291</v>
      </c>
      <c r="E697" s="159" t="s">
        <v>1054</v>
      </c>
      <c r="F697" s="159" t="s">
        <v>1053</v>
      </c>
      <c r="G697" s="160" t="s">
        <v>187</v>
      </c>
      <c r="H697" s="161" t="s">
        <v>130</v>
      </c>
      <c r="I697" s="161" t="s">
        <v>119</v>
      </c>
      <c r="J697" s="161" t="s">
        <v>1940</v>
      </c>
      <c r="K697" s="159">
        <v>4</v>
      </c>
      <c r="L697" s="159">
        <v>60</v>
      </c>
      <c r="M697" s="159">
        <v>30</v>
      </c>
      <c r="N697" s="159">
        <v>30</v>
      </c>
      <c r="O697" s="161" t="s">
        <v>2453</v>
      </c>
      <c r="P697" s="159" t="s">
        <v>120</v>
      </c>
      <c r="Q697" s="159" t="s">
        <v>131</v>
      </c>
      <c r="R697" s="159" t="s">
        <v>293</v>
      </c>
      <c r="S697" s="159" t="s">
        <v>248</v>
      </c>
      <c r="T697" s="175" t="s">
        <v>1936</v>
      </c>
      <c r="U697" s="159" t="s">
        <v>1953</v>
      </c>
      <c r="V697" s="159" t="s">
        <v>2373</v>
      </c>
      <c r="W697" s="175" t="s">
        <v>2423</v>
      </c>
    </row>
    <row r="698" spans="1:23" ht="36">
      <c r="A698" s="159">
        <v>730</v>
      </c>
      <c r="B698" s="159" t="s">
        <v>28</v>
      </c>
      <c r="C698" s="159" t="s">
        <v>51</v>
      </c>
      <c r="D698" s="159" t="s">
        <v>291</v>
      </c>
      <c r="E698" s="159" t="s">
        <v>478</v>
      </c>
      <c r="F698" s="159" t="s">
        <v>477</v>
      </c>
      <c r="G698" s="160" t="s">
        <v>479</v>
      </c>
      <c r="H698" s="161" t="s">
        <v>130</v>
      </c>
      <c r="I698" s="161" t="s">
        <v>119</v>
      </c>
      <c r="J698" s="161" t="s">
        <v>1940</v>
      </c>
      <c r="K698" s="159">
        <v>4</v>
      </c>
      <c r="L698" s="159">
        <v>60</v>
      </c>
      <c r="M698" s="159">
        <v>30</v>
      </c>
      <c r="N698" s="159">
        <v>30</v>
      </c>
      <c r="O698" s="161" t="s">
        <v>2454</v>
      </c>
      <c r="P698" s="159" t="s">
        <v>120</v>
      </c>
      <c r="Q698" s="159" t="s">
        <v>131</v>
      </c>
      <c r="R698" s="159" t="s">
        <v>293</v>
      </c>
      <c r="S698" s="159" t="s">
        <v>248</v>
      </c>
      <c r="T698" s="175" t="s">
        <v>1936</v>
      </c>
      <c r="U698" s="159" t="s">
        <v>1953</v>
      </c>
      <c r="V698" s="159" t="s">
        <v>2373</v>
      </c>
      <c r="W698" s="175" t="s">
        <v>2423</v>
      </c>
    </row>
    <row r="699" spans="1:23" ht="36">
      <c r="A699" s="159">
        <v>731</v>
      </c>
      <c r="B699" s="159" t="s">
        <v>13</v>
      </c>
      <c r="C699" s="159" t="s">
        <v>51</v>
      </c>
      <c r="D699" s="159" t="s">
        <v>291</v>
      </c>
      <c r="E699" s="159" t="s">
        <v>478</v>
      </c>
      <c r="F699" s="159" t="s">
        <v>1353</v>
      </c>
      <c r="G699" s="160" t="s">
        <v>482</v>
      </c>
      <c r="H699" s="161" t="s">
        <v>130</v>
      </c>
      <c r="I699" s="161" t="s">
        <v>119</v>
      </c>
      <c r="J699" s="161" t="s">
        <v>1940</v>
      </c>
      <c r="K699" s="159">
        <v>4</v>
      </c>
      <c r="L699" s="159">
        <v>60</v>
      </c>
      <c r="M699" s="159">
        <v>30</v>
      </c>
      <c r="N699" s="159">
        <v>30</v>
      </c>
      <c r="O699" s="161" t="s">
        <v>2454</v>
      </c>
      <c r="P699" s="159" t="s">
        <v>120</v>
      </c>
      <c r="Q699" s="159" t="s">
        <v>131</v>
      </c>
      <c r="R699" s="159" t="s">
        <v>293</v>
      </c>
      <c r="S699" s="159" t="s">
        <v>248</v>
      </c>
      <c r="T699" s="175" t="s">
        <v>1936</v>
      </c>
      <c r="U699" s="159" t="s">
        <v>1953</v>
      </c>
      <c r="V699" s="159" t="s">
        <v>2373</v>
      </c>
      <c r="W699" s="175" t="s">
        <v>2423</v>
      </c>
    </row>
    <row r="700" spans="1:23" ht="36">
      <c r="A700" s="159">
        <v>732</v>
      </c>
      <c r="B700" s="159" t="s">
        <v>13</v>
      </c>
      <c r="C700" s="159" t="s">
        <v>51</v>
      </c>
      <c r="D700" s="159" t="s">
        <v>291</v>
      </c>
      <c r="E700" s="159" t="s">
        <v>1349</v>
      </c>
      <c r="F700" s="159" t="s">
        <v>1348</v>
      </c>
      <c r="G700" s="160" t="s">
        <v>290</v>
      </c>
      <c r="H700" s="161" t="s">
        <v>130</v>
      </c>
      <c r="I700" s="161" t="s">
        <v>119</v>
      </c>
      <c r="J700" s="161" t="s">
        <v>1940</v>
      </c>
      <c r="K700" s="159">
        <v>4</v>
      </c>
      <c r="L700" s="159">
        <v>60</v>
      </c>
      <c r="M700" s="159">
        <v>30</v>
      </c>
      <c r="N700" s="159">
        <v>30</v>
      </c>
      <c r="O700" s="161" t="s">
        <v>2455</v>
      </c>
      <c r="P700" s="159" t="s">
        <v>120</v>
      </c>
      <c r="Q700" s="159" t="s">
        <v>131</v>
      </c>
      <c r="R700" s="159" t="s">
        <v>293</v>
      </c>
      <c r="S700" s="159" t="s">
        <v>248</v>
      </c>
      <c r="T700" s="175" t="s">
        <v>1936</v>
      </c>
      <c r="U700" s="159" t="s">
        <v>1953</v>
      </c>
      <c r="V700" s="159" t="s">
        <v>2373</v>
      </c>
      <c r="W700" s="175" t="s">
        <v>2423</v>
      </c>
    </row>
    <row r="701" spans="1:23" ht="36">
      <c r="A701" s="159">
        <v>733</v>
      </c>
      <c r="B701" s="159" t="s">
        <v>35</v>
      </c>
      <c r="C701" s="159" t="s">
        <v>51</v>
      </c>
      <c r="D701" s="159" t="s">
        <v>291</v>
      </c>
      <c r="E701" s="159" t="s">
        <v>655</v>
      </c>
      <c r="F701" s="159" t="s">
        <v>575</v>
      </c>
      <c r="G701" s="160" t="s">
        <v>141</v>
      </c>
      <c r="H701" s="161" t="s">
        <v>139</v>
      </c>
      <c r="I701" s="161" t="s">
        <v>119</v>
      </c>
      <c r="J701" s="161" t="s">
        <v>1940</v>
      </c>
      <c r="K701" s="159">
        <v>2</v>
      </c>
      <c r="L701" s="159">
        <v>36</v>
      </c>
      <c r="M701" s="159">
        <v>18</v>
      </c>
      <c r="N701" s="159">
        <v>18</v>
      </c>
      <c r="O701" s="161" t="s">
        <v>2456</v>
      </c>
      <c r="P701" s="159" t="s">
        <v>120</v>
      </c>
      <c r="Q701" s="159" t="s">
        <v>131</v>
      </c>
      <c r="R701" s="159" t="s">
        <v>293</v>
      </c>
      <c r="S701" s="159" t="s">
        <v>248</v>
      </c>
      <c r="T701" s="175" t="s">
        <v>1936</v>
      </c>
      <c r="U701" s="159" t="s">
        <v>1953</v>
      </c>
      <c r="V701" s="159" t="s">
        <v>2373</v>
      </c>
      <c r="W701" s="175" t="s">
        <v>2423</v>
      </c>
    </row>
    <row r="702" spans="1:23" ht="36">
      <c r="A702" s="159">
        <v>734</v>
      </c>
      <c r="B702" s="159" t="s">
        <v>13</v>
      </c>
      <c r="C702" s="159" t="s">
        <v>51</v>
      </c>
      <c r="D702" s="159" t="s">
        <v>291</v>
      </c>
      <c r="E702" s="159" t="s">
        <v>655</v>
      </c>
      <c r="F702" s="159" t="s">
        <v>1332</v>
      </c>
      <c r="G702" s="160" t="s">
        <v>583</v>
      </c>
      <c r="H702" s="161" t="s">
        <v>139</v>
      </c>
      <c r="I702" s="161" t="s">
        <v>119</v>
      </c>
      <c r="J702" s="161" t="s">
        <v>1940</v>
      </c>
      <c r="K702" s="159">
        <v>2</v>
      </c>
      <c r="L702" s="159">
        <v>36</v>
      </c>
      <c r="M702" s="159">
        <v>18</v>
      </c>
      <c r="N702" s="159">
        <v>18</v>
      </c>
      <c r="O702" s="161" t="s">
        <v>2456</v>
      </c>
      <c r="P702" s="159" t="s">
        <v>120</v>
      </c>
      <c r="Q702" s="159" t="s">
        <v>131</v>
      </c>
      <c r="R702" s="159" t="s">
        <v>293</v>
      </c>
      <c r="S702" s="159" t="s">
        <v>248</v>
      </c>
      <c r="T702" s="175" t="s">
        <v>1936</v>
      </c>
      <c r="U702" s="159" t="s">
        <v>1953</v>
      </c>
      <c r="V702" s="159" t="s">
        <v>2373</v>
      </c>
      <c r="W702" s="175" t="s">
        <v>2423</v>
      </c>
    </row>
    <row r="703" spans="1:23" ht="36">
      <c r="A703" s="159">
        <v>735</v>
      </c>
      <c r="B703" s="159" t="s">
        <v>13</v>
      </c>
      <c r="C703" s="159" t="s">
        <v>51</v>
      </c>
      <c r="D703" s="159" t="s">
        <v>291</v>
      </c>
      <c r="E703" s="159" t="s">
        <v>655</v>
      </c>
      <c r="F703" s="159" t="s">
        <v>1335</v>
      </c>
      <c r="G703" s="160" t="s">
        <v>164</v>
      </c>
      <c r="H703" s="161" t="s">
        <v>139</v>
      </c>
      <c r="I703" s="161" t="s">
        <v>119</v>
      </c>
      <c r="J703" s="161" t="s">
        <v>1940</v>
      </c>
      <c r="K703" s="159">
        <v>2</v>
      </c>
      <c r="L703" s="159">
        <v>36</v>
      </c>
      <c r="M703" s="159">
        <v>18</v>
      </c>
      <c r="N703" s="159">
        <v>18</v>
      </c>
      <c r="O703" s="161" t="s">
        <v>2456</v>
      </c>
      <c r="P703" s="159" t="s">
        <v>120</v>
      </c>
      <c r="Q703" s="159" t="s">
        <v>131</v>
      </c>
      <c r="R703" s="159" t="s">
        <v>293</v>
      </c>
      <c r="S703" s="159" t="s">
        <v>248</v>
      </c>
      <c r="T703" s="175" t="s">
        <v>1936</v>
      </c>
      <c r="U703" s="159" t="s">
        <v>1953</v>
      </c>
      <c r="V703" s="159" t="s">
        <v>2373</v>
      </c>
      <c r="W703" s="175" t="s">
        <v>2423</v>
      </c>
    </row>
    <row r="704" spans="1:23" ht="36">
      <c r="A704" s="159">
        <v>736</v>
      </c>
      <c r="B704" s="159" t="s">
        <v>55</v>
      </c>
      <c r="C704" s="159" t="s">
        <v>51</v>
      </c>
      <c r="D704" s="159" t="s">
        <v>291</v>
      </c>
      <c r="E704" s="159" t="s">
        <v>654</v>
      </c>
      <c r="F704" s="159" t="s">
        <v>1057</v>
      </c>
      <c r="G704" s="160" t="s">
        <v>1058</v>
      </c>
      <c r="H704" s="161" t="s">
        <v>130</v>
      </c>
      <c r="I704" s="161" t="s">
        <v>119</v>
      </c>
      <c r="J704" s="161" t="s">
        <v>1940</v>
      </c>
      <c r="K704" s="159">
        <v>4</v>
      </c>
      <c r="L704" s="159">
        <v>60</v>
      </c>
      <c r="M704" s="159">
        <v>30</v>
      </c>
      <c r="N704" s="159">
        <v>30</v>
      </c>
      <c r="O704" s="161" t="s">
        <v>2457</v>
      </c>
      <c r="P704" s="159" t="s">
        <v>120</v>
      </c>
      <c r="Q704" s="159" t="s">
        <v>131</v>
      </c>
      <c r="R704" s="159" t="s">
        <v>293</v>
      </c>
      <c r="S704" s="159" t="s">
        <v>248</v>
      </c>
      <c r="T704" s="175" t="s">
        <v>1936</v>
      </c>
      <c r="U704" s="159" t="s">
        <v>1953</v>
      </c>
      <c r="V704" s="159" t="s">
        <v>2373</v>
      </c>
      <c r="W704" s="175" t="s">
        <v>2423</v>
      </c>
    </row>
    <row r="705" spans="1:23" ht="36">
      <c r="A705" s="159">
        <v>737</v>
      </c>
      <c r="B705" s="159" t="s">
        <v>35</v>
      </c>
      <c r="C705" s="159" t="s">
        <v>51</v>
      </c>
      <c r="D705" s="159" t="s">
        <v>291</v>
      </c>
      <c r="E705" s="159" t="s">
        <v>654</v>
      </c>
      <c r="F705" s="159" t="s">
        <v>591</v>
      </c>
      <c r="G705" s="160" t="s">
        <v>416</v>
      </c>
      <c r="H705" s="161" t="s">
        <v>130</v>
      </c>
      <c r="I705" s="161" t="s">
        <v>119</v>
      </c>
      <c r="J705" s="161" t="s">
        <v>1940</v>
      </c>
      <c r="K705" s="159">
        <v>4</v>
      </c>
      <c r="L705" s="159">
        <v>60</v>
      </c>
      <c r="M705" s="159">
        <v>30</v>
      </c>
      <c r="N705" s="159">
        <v>30</v>
      </c>
      <c r="O705" s="161" t="s">
        <v>2457</v>
      </c>
      <c r="P705" s="159" t="s">
        <v>120</v>
      </c>
      <c r="Q705" s="159" t="s">
        <v>131</v>
      </c>
      <c r="R705" s="159" t="s">
        <v>293</v>
      </c>
      <c r="S705" s="159" t="s">
        <v>248</v>
      </c>
      <c r="T705" s="175" t="s">
        <v>1936</v>
      </c>
      <c r="U705" s="159" t="s">
        <v>1953</v>
      </c>
      <c r="V705" s="159" t="s">
        <v>2373</v>
      </c>
      <c r="W705" s="175" t="s">
        <v>2423</v>
      </c>
    </row>
    <row r="706" spans="1:23" ht="36">
      <c r="A706" s="159">
        <v>738</v>
      </c>
      <c r="B706" s="159" t="s">
        <v>86</v>
      </c>
      <c r="C706" s="159" t="s">
        <v>51</v>
      </c>
      <c r="D706" s="159" t="s">
        <v>291</v>
      </c>
      <c r="E706" s="159" t="s">
        <v>654</v>
      </c>
      <c r="F706" s="159" t="s">
        <v>1694</v>
      </c>
      <c r="G706" s="160" t="s">
        <v>354</v>
      </c>
      <c r="H706" s="161" t="s">
        <v>130</v>
      </c>
      <c r="I706" s="161" t="s">
        <v>119</v>
      </c>
      <c r="J706" s="161" t="s">
        <v>1940</v>
      </c>
      <c r="K706" s="159">
        <v>4</v>
      </c>
      <c r="L706" s="159">
        <v>60</v>
      </c>
      <c r="M706" s="159">
        <v>30</v>
      </c>
      <c r="N706" s="159">
        <v>30</v>
      </c>
      <c r="O706" s="161" t="s">
        <v>2457</v>
      </c>
      <c r="P706" s="159" t="s">
        <v>120</v>
      </c>
      <c r="Q706" s="159" t="s">
        <v>131</v>
      </c>
      <c r="R706" s="159" t="s">
        <v>293</v>
      </c>
      <c r="S706" s="159" t="s">
        <v>248</v>
      </c>
      <c r="T706" s="175" t="s">
        <v>1936</v>
      </c>
      <c r="U706" s="159" t="s">
        <v>1953</v>
      </c>
      <c r="V706" s="159" t="s">
        <v>2373</v>
      </c>
      <c r="W706" s="175" t="s">
        <v>2423</v>
      </c>
    </row>
    <row r="707" spans="1:23" ht="36">
      <c r="A707" s="159">
        <v>739</v>
      </c>
      <c r="B707" s="159" t="s">
        <v>70</v>
      </c>
      <c r="C707" s="159" t="s">
        <v>51</v>
      </c>
      <c r="D707" s="159" t="s">
        <v>291</v>
      </c>
      <c r="E707" s="159" t="s">
        <v>1433</v>
      </c>
      <c r="F707" s="159" t="s">
        <v>1432</v>
      </c>
      <c r="G707" s="160" t="s">
        <v>192</v>
      </c>
      <c r="H707" s="161" t="s">
        <v>130</v>
      </c>
      <c r="I707" s="161" t="s">
        <v>119</v>
      </c>
      <c r="J707" s="161" t="s">
        <v>1940</v>
      </c>
      <c r="K707" s="159">
        <v>4</v>
      </c>
      <c r="L707" s="159">
        <v>60</v>
      </c>
      <c r="M707" s="159">
        <v>30</v>
      </c>
      <c r="N707" s="159">
        <v>30</v>
      </c>
      <c r="O707" s="161" t="s">
        <v>2458</v>
      </c>
      <c r="P707" s="159" t="s">
        <v>120</v>
      </c>
      <c r="Q707" s="159" t="s">
        <v>131</v>
      </c>
      <c r="R707" s="159" t="s">
        <v>293</v>
      </c>
      <c r="S707" s="159" t="s">
        <v>248</v>
      </c>
      <c r="T707" s="175" t="s">
        <v>1936</v>
      </c>
      <c r="U707" s="159" t="s">
        <v>1953</v>
      </c>
      <c r="V707" s="159" t="s">
        <v>2373</v>
      </c>
      <c r="W707" s="175" t="s">
        <v>2423</v>
      </c>
    </row>
    <row r="708" spans="1:23" ht="36">
      <c r="A708" s="159">
        <v>740</v>
      </c>
      <c r="B708" s="159" t="s">
        <v>86</v>
      </c>
      <c r="C708" s="159" t="s">
        <v>51</v>
      </c>
      <c r="D708" s="159" t="s">
        <v>291</v>
      </c>
      <c r="E708" s="159" t="s">
        <v>1433</v>
      </c>
      <c r="F708" s="159" t="s">
        <v>1700</v>
      </c>
      <c r="G708" s="160" t="s">
        <v>1701</v>
      </c>
      <c r="H708" s="161" t="s">
        <v>130</v>
      </c>
      <c r="I708" s="161" t="s">
        <v>119</v>
      </c>
      <c r="J708" s="161" t="s">
        <v>1940</v>
      </c>
      <c r="K708" s="159">
        <v>4</v>
      </c>
      <c r="L708" s="159">
        <v>60</v>
      </c>
      <c r="M708" s="159">
        <v>30</v>
      </c>
      <c r="N708" s="159">
        <v>30</v>
      </c>
      <c r="O708" s="161" t="s">
        <v>2458</v>
      </c>
      <c r="P708" s="159" t="s">
        <v>120</v>
      </c>
      <c r="Q708" s="159" t="s">
        <v>131</v>
      </c>
      <c r="R708" s="159" t="s">
        <v>293</v>
      </c>
      <c r="S708" s="159" t="s">
        <v>248</v>
      </c>
      <c r="T708" s="175" t="s">
        <v>1936</v>
      </c>
      <c r="U708" s="159" t="s">
        <v>1953</v>
      </c>
      <c r="V708" s="159" t="s">
        <v>2373</v>
      </c>
      <c r="W708" s="175" t="s">
        <v>2423</v>
      </c>
    </row>
    <row r="709" spans="1:23" ht="36">
      <c r="A709" s="159">
        <v>741</v>
      </c>
      <c r="B709" s="159" t="s">
        <v>92</v>
      </c>
      <c r="C709" s="159" t="s">
        <v>51</v>
      </c>
      <c r="D709" s="159" t="s">
        <v>291</v>
      </c>
      <c r="E709" s="159" t="s">
        <v>1915</v>
      </c>
      <c r="F709" s="159" t="s">
        <v>1804</v>
      </c>
      <c r="G709" s="160" t="s">
        <v>411</v>
      </c>
      <c r="H709" s="161" t="s">
        <v>130</v>
      </c>
      <c r="I709" s="161" t="s">
        <v>119</v>
      </c>
      <c r="J709" s="161" t="s">
        <v>1940</v>
      </c>
      <c r="K709" s="159">
        <v>4</v>
      </c>
      <c r="L709" s="159">
        <v>60</v>
      </c>
      <c r="M709" s="159">
        <v>30</v>
      </c>
      <c r="N709" s="159">
        <v>30</v>
      </c>
      <c r="O709" s="161" t="s">
        <v>2459</v>
      </c>
      <c r="P709" s="159" t="s">
        <v>120</v>
      </c>
      <c r="Q709" s="159" t="s">
        <v>131</v>
      </c>
      <c r="R709" s="159" t="s">
        <v>293</v>
      </c>
      <c r="S709" s="159" t="s">
        <v>248</v>
      </c>
      <c r="T709" s="175" t="s">
        <v>1936</v>
      </c>
      <c r="U709" s="159" t="s">
        <v>1953</v>
      </c>
      <c r="V709" s="159" t="s">
        <v>2373</v>
      </c>
      <c r="W709" s="175" t="s">
        <v>2423</v>
      </c>
    </row>
    <row r="710" spans="1:23" ht="36">
      <c r="A710" s="159">
        <v>742</v>
      </c>
      <c r="B710" s="159" t="s">
        <v>35</v>
      </c>
      <c r="C710" s="159" t="s">
        <v>51</v>
      </c>
      <c r="D710" s="159" t="s">
        <v>291</v>
      </c>
      <c r="E710" s="159" t="s">
        <v>658</v>
      </c>
      <c r="F710" s="159" t="s">
        <v>537</v>
      </c>
      <c r="G710" s="160" t="s">
        <v>659</v>
      </c>
      <c r="H710" s="161" t="s">
        <v>130</v>
      </c>
      <c r="I710" s="161" t="s">
        <v>119</v>
      </c>
      <c r="J710" s="161" t="s">
        <v>1940</v>
      </c>
      <c r="K710" s="159">
        <v>4</v>
      </c>
      <c r="L710" s="159">
        <v>60</v>
      </c>
      <c r="M710" s="159">
        <v>30</v>
      </c>
      <c r="N710" s="159">
        <v>30</v>
      </c>
      <c r="O710" s="161" t="s">
        <v>2460</v>
      </c>
      <c r="P710" s="159" t="s">
        <v>120</v>
      </c>
      <c r="Q710" s="159" t="s">
        <v>131</v>
      </c>
      <c r="R710" s="159" t="s">
        <v>293</v>
      </c>
      <c r="S710" s="159" t="s">
        <v>248</v>
      </c>
      <c r="T710" s="175" t="s">
        <v>1936</v>
      </c>
      <c r="U710" s="159" t="s">
        <v>1953</v>
      </c>
      <c r="V710" s="159" t="s">
        <v>2373</v>
      </c>
      <c r="W710" s="175" t="s">
        <v>2423</v>
      </c>
    </row>
    <row r="711" spans="1:23" ht="36">
      <c r="A711" s="159">
        <v>743</v>
      </c>
      <c r="B711" s="159" t="s">
        <v>13</v>
      </c>
      <c r="C711" s="159" t="s">
        <v>51</v>
      </c>
      <c r="D711" s="159" t="s">
        <v>291</v>
      </c>
      <c r="E711" s="159" t="s">
        <v>658</v>
      </c>
      <c r="F711" s="159" t="s">
        <v>1346</v>
      </c>
      <c r="G711" s="160" t="s">
        <v>556</v>
      </c>
      <c r="H711" s="161" t="s">
        <v>130</v>
      </c>
      <c r="I711" s="161" t="s">
        <v>119</v>
      </c>
      <c r="J711" s="161" t="s">
        <v>1940</v>
      </c>
      <c r="K711" s="159">
        <v>4</v>
      </c>
      <c r="L711" s="159">
        <v>60</v>
      </c>
      <c r="M711" s="159">
        <v>30</v>
      </c>
      <c r="N711" s="159">
        <v>30</v>
      </c>
      <c r="O711" s="161" t="s">
        <v>2460</v>
      </c>
      <c r="P711" s="159" t="s">
        <v>120</v>
      </c>
      <c r="Q711" s="159" t="s">
        <v>131</v>
      </c>
      <c r="R711" s="159" t="s">
        <v>293</v>
      </c>
      <c r="S711" s="159" t="s">
        <v>248</v>
      </c>
      <c r="T711" s="175" t="s">
        <v>1936</v>
      </c>
      <c r="U711" s="159" t="s">
        <v>1953</v>
      </c>
      <c r="V711" s="159" t="s">
        <v>2373</v>
      </c>
      <c r="W711" s="175" t="s">
        <v>2423</v>
      </c>
    </row>
    <row r="712" spans="1:23" ht="36">
      <c r="A712" s="159">
        <v>744</v>
      </c>
      <c r="B712" s="159" t="s">
        <v>35</v>
      </c>
      <c r="C712" s="159" t="s">
        <v>51</v>
      </c>
      <c r="D712" s="159" t="s">
        <v>291</v>
      </c>
      <c r="E712" s="159" t="s">
        <v>658</v>
      </c>
      <c r="F712" s="159" t="s">
        <v>657</v>
      </c>
      <c r="G712" s="160" t="s">
        <v>473</v>
      </c>
      <c r="H712" s="161" t="s">
        <v>130</v>
      </c>
      <c r="I712" s="161" t="s">
        <v>119</v>
      </c>
      <c r="J712" s="161" t="s">
        <v>1940</v>
      </c>
      <c r="K712" s="159">
        <v>4</v>
      </c>
      <c r="L712" s="159">
        <v>60</v>
      </c>
      <c r="M712" s="159">
        <v>30</v>
      </c>
      <c r="N712" s="159">
        <v>30</v>
      </c>
      <c r="O712" s="161" t="s">
        <v>2460</v>
      </c>
      <c r="P712" s="159" t="s">
        <v>120</v>
      </c>
      <c r="Q712" s="159" t="s">
        <v>131</v>
      </c>
      <c r="R712" s="159" t="s">
        <v>293</v>
      </c>
      <c r="S712" s="159" t="s">
        <v>248</v>
      </c>
      <c r="T712" s="175" t="s">
        <v>1936</v>
      </c>
      <c r="U712" s="159" t="s">
        <v>1953</v>
      </c>
      <c r="V712" s="159" t="s">
        <v>2373</v>
      </c>
      <c r="W712" s="175" t="s">
        <v>2423</v>
      </c>
    </row>
    <row r="713" spans="1:23" ht="36">
      <c r="A713" s="159">
        <v>745</v>
      </c>
      <c r="B713" s="159" t="s">
        <v>35</v>
      </c>
      <c r="C713" s="159" t="s">
        <v>51</v>
      </c>
      <c r="D713" s="159" t="s">
        <v>291</v>
      </c>
      <c r="E713" s="159" t="s">
        <v>661</v>
      </c>
      <c r="F713" s="159" t="s">
        <v>2461</v>
      </c>
      <c r="G713" s="160" t="s">
        <v>241</v>
      </c>
      <c r="H713" s="161" t="s">
        <v>130</v>
      </c>
      <c r="I713" s="161" t="s">
        <v>119</v>
      </c>
      <c r="J713" s="161" t="s">
        <v>1940</v>
      </c>
      <c r="K713" s="159">
        <v>4</v>
      </c>
      <c r="L713" s="159">
        <v>60</v>
      </c>
      <c r="M713" s="159">
        <v>30</v>
      </c>
      <c r="N713" s="159">
        <v>30</v>
      </c>
      <c r="O713" s="161" t="s">
        <v>2462</v>
      </c>
      <c r="P713" s="159" t="s">
        <v>120</v>
      </c>
      <c r="Q713" s="159" t="s">
        <v>131</v>
      </c>
      <c r="R713" s="159" t="s">
        <v>293</v>
      </c>
      <c r="S713" s="159" t="s">
        <v>248</v>
      </c>
      <c r="T713" s="212" t="s">
        <v>1936</v>
      </c>
      <c r="U713" s="159" t="s">
        <v>1953</v>
      </c>
      <c r="V713" s="159" t="s">
        <v>2373</v>
      </c>
      <c r="W713" s="212" t="s">
        <v>2423</v>
      </c>
    </row>
    <row r="714" spans="1:23" ht="36">
      <c r="A714" s="159">
        <v>746</v>
      </c>
      <c r="B714" s="159" t="s">
        <v>86</v>
      </c>
      <c r="C714" s="159" t="s">
        <v>51</v>
      </c>
      <c r="D714" s="159" t="s">
        <v>291</v>
      </c>
      <c r="E714" s="159" t="s">
        <v>661</v>
      </c>
      <c r="F714" s="159" t="s">
        <v>1702</v>
      </c>
      <c r="G714" s="160" t="s">
        <v>1336</v>
      </c>
      <c r="H714" s="161" t="s">
        <v>130</v>
      </c>
      <c r="I714" s="161" t="s">
        <v>119</v>
      </c>
      <c r="J714" s="161" t="s">
        <v>1940</v>
      </c>
      <c r="K714" s="159">
        <v>4</v>
      </c>
      <c r="L714" s="159">
        <v>60</v>
      </c>
      <c r="M714" s="159">
        <v>30</v>
      </c>
      <c r="N714" s="159">
        <v>30</v>
      </c>
      <c r="O714" s="161" t="s">
        <v>2462</v>
      </c>
      <c r="P714" s="159" t="s">
        <v>120</v>
      </c>
      <c r="Q714" s="159" t="s">
        <v>131</v>
      </c>
      <c r="R714" s="159" t="s">
        <v>293</v>
      </c>
      <c r="S714" s="159" t="s">
        <v>248</v>
      </c>
      <c r="T714" s="212" t="s">
        <v>1936</v>
      </c>
      <c r="U714" s="159" t="s">
        <v>1953</v>
      </c>
      <c r="V714" s="159" t="s">
        <v>2373</v>
      </c>
      <c r="W714" s="212" t="s">
        <v>2423</v>
      </c>
    </row>
    <row r="715" spans="1:23" ht="36">
      <c r="A715" s="159">
        <v>747</v>
      </c>
      <c r="B715" s="159" t="s">
        <v>55</v>
      </c>
      <c r="C715" s="159" t="s">
        <v>51</v>
      </c>
      <c r="D715" s="159" t="s">
        <v>291</v>
      </c>
      <c r="E715" s="159" t="s">
        <v>1062</v>
      </c>
      <c r="F715" s="159" t="s">
        <v>1061</v>
      </c>
      <c r="G715" s="160" t="s">
        <v>1063</v>
      </c>
      <c r="H715" s="161" t="s">
        <v>130</v>
      </c>
      <c r="I715" s="161" t="s">
        <v>119</v>
      </c>
      <c r="J715" s="161" t="s">
        <v>1940</v>
      </c>
      <c r="K715" s="159">
        <v>4</v>
      </c>
      <c r="L715" s="159">
        <v>60</v>
      </c>
      <c r="M715" s="159">
        <v>30</v>
      </c>
      <c r="N715" s="159">
        <v>30</v>
      </c>
      <c r="O715" s="161" t="s">
        <v>2463</v>
      </c>
      <c r="P715" s="159" t="s">
        <v>120</v>
      </c>
      <c r="Q715" s="159" t="s">
        <v>131</v>
      </c>
      <c r="R715" s="159" t="s">
        <v>293</v>
      </c>
      <c r="S715" s="159" t="s">
        <v>248</v>
      </c>
      <c r="T715" s="175" t="s">
        <v>1936</v>
      </c>
      <c r="U715" s="159" t="s">
        <v>1953</v>
      </c>
      <c r="V715" s="159" t="s">
        <v>2429</v>
      </c>
      <c r="W715" s="175" t="s">
        <v>2423</v>
      </c>
    </row>
    <row r="716" spans="1:23" ht="36">
      <c r="A716" s="159">
        <v>748</v>
      </c>
      <c r="B716" s="159" t="s">
        <v>28</v>
      </c>
      <c r="C716" s="159" t="s">
        <v>51</v>
      </c>
      <c r="D716" s="159" t="s">
        <v>291</v>
      </c>
      <c r="E716" s="159" t="s">
        <v>481</v>
      </c>
      <c r="F716" s="159" t="s">
        <v>480</v>
      </c>
      <c r="G716" s="160" t="s">
        <v>479</v>
      </c>
      <c r="H716" s="161" t="s">
        <v>130</v>
      </c>
      <c r="I716" s="161" t="s">
        <v>119</v>
      </c>
      <c r="J716" s="161" t="s">
        <v>1940</v>
      </c>
      <c r="K716" s="159">
        <v>4</v>
      </c>
      <c r="L716" s="159">
        <v>60</v>
      </c>
      <c r="M716" s="159">
        <v>30</v>
      </c>
      <c r="N716" s="159">
        <v>30</v>
      </c>
      <c r="O716" s="161" t="s">
        <v>2464</v>
      </c>
      <c r="P716" s="159" t="s">
        <v>120</v>
      </c>
      <c r="Q716" s="159" t="s">
        <v>131</v>
      </c>
      <c r="R716" s="159" t="s">
        <v>293</v>
      </c>
      <c r="S716" s="159" t="s">
        <v>248</v>
      </c>
      <c r="T716" s="175" t="s">
        <v>1936</v>
      </c>
      <c r="U716" s="159" t="s">
        <v>1953</v>
      </c>
      <c r="V716" s="159" t="s">
        <v>2429</v>
      </c>
      <c r="W716" s="175" t="s">
        <v>2423</v>
      </c>
    </row>
    <row r="717" spans="1:23" ht="36">
      <c r="A717" s="159">
        <v>749</v>
      </c>
      <c r="B717" s="159" t="s">
        <v>28</v>
      </c>
      <c r="C717" s="159" t="s">
        <v>51</v>
      </c>
      <c r="D717" s="159" t="s">
        <v>291</v>
      </c>
      <c r="E717" s="159" t="s">
        <v>481</v>
      </c>
      <c r="F717" s="159" t="s">
        <v>389</v>
      </c>
      <c r="G717" s="160" t="s">
        <v>482</v>
      </c>
      <c r="H717" s="161" t="s">
        <v>130</v>
      </c>
      <c r="I717" s="161" t="s">
        <v>119</v>
      </c>
      <c r="J717" s="161" t="s">
        <v>1940</v>
      </c>
      <c r="K717" s="159">
        <v>4</v>
      </c>
      <c r="L717" s="159">
        <v>60</v>
      </c>
      <c r="M717" s="159">
        <v>30</v>
      </c>
      <c r="N717" s="159">
        <v>30</v>
      </c>
      <c r="O717" s="161" t="s">
        <v>2464</v>
      </c>
      <c r="P717" s="159" t="s">
        <v>120</v>
      </c>
      <c r="Q717" s="159" t="s">
        <v>131</v>
      </c>
      <c r="R717" s="159" t="s">
        <v>293</v>
      </c>
      <c r="S717" s="159" t="s">
        <v>248</v>
      </c>
      <c r="T717" s="175" t="s">
        <v>1936</v>
      </c>
      <c r="U717" s="159" t="s">
        <v>1953</v>
      </c>
      <c r="V717" s="159" t="s">
        <v>2429</v>
      </c>
      <c r="W717" s="175" t="s">
        <v>2423</v>
      </c>
    </row>
    <row r="718" spans="1:23" ht="60">
      <c r="A718" s="159">
        <v>750</v>
      </c>
      <c r="B718" s="159" t="s">
        <v>51</v>
      </c>
      <c r="C718" s="159" t="s">
        <v>51</v>
      </c>
      <c r="D718" s="159" t="s">
        <v>949</v>
      </c>
      <c r="E718" s="159" t="s">
        <v>951</v>
      </c>
      <c r="F718" s="159" t="s">
        <v>950</v>
      </c>
      <c r="G718" s="160" t="s">
        <v>261</v>
      </c>
      <c r="H718" s="161" t="s">
        <v>139</v>
      </c>
      <c r="I718" s="161" t="s">
        <v>119</v>
      </c>
      <c r="J718" s="161" t="s">
        <v>1940</v>
      </c>
      <c r="K718" s="159">
        <v>2</v>
      </c>
      <c r="L718" s="159">
        <v>32</v>
      </c>
      <c r="M718" s="159">
        <v>20</v>
      </c>
      <c r="N718" s="159">
        <v>12</v>
      </c>
      <c r="O718" s="161" t="s">
        <v>2465</v>
      </c>
      <c r="P718" s="159" t="s">
        <v>120</v>
      </c>
      <c r="Q718" s="159" t="s">
        <v>131</v>
      </c>
      <c r="R718" s="159" t="s">
        <v>156</v>
      </c>
      <c r="S718" s="159" t="s">
        <v>123</v>
      </c>
      <c r="T718" s="175" t="s">
        <v>1983</v>
      </c>
      <c r="U718" s="159" t="s">
        <v>1942</v>
      </c>
      <c r="V718" s="159" t="s">
        <v>2466</v>
      </c>
      <c r="W718" s="184" t="s">
        <v>2467</v>
      </c>
    </row>
    <row r="719" spans="1:23" ht="60">
      <c r="A719" s="159">
        <v>751</v>
      </c>
      <c r="B719" s="159" t="s">
        <v>51</v>
      </c>
      <c r="C719" s="159" t="s">
        <v>51</v>
      </c>
      <c r="D719" s="159" t="s">
        <v>949</v>
      </c>
      <c r="E719" s="159" t="s">
        <v>951</v>
      </c>
      <c r="F719" s="159" t="s">
        <v>952</v>
      </c>
      <c r="G719" s="160" t="s">
        <v>234</v>
      </c>
      <c r="H719" s="161" t="s">
        <v>139</v>
      </c>
      <c r="I719" s="161" t="s">
        <v>119</v>
      </c>
      <c r="J719" s="161" t="s">
        <v>1940</v>
      </c>
      <c r="K719" s="159">
        <v>2</v>
      </c>
      <c r="L719" s="159">
        <v>32</v>
      </c>
      <c r="M719" s="159">
        <v>20</v>
      </c>
      <c r="N719" s="159">
        <v>12</v>
      </c>
      <c r="O719" s="161" t="s">
        <v>2465</v>
      </c>
      <c r="P719" s="159" t="s">
        <v>120</v>
      </c>
      <c r="Q719" s="159" t="s">
        <v>131</v>
      </c>
      <c r="R719" s="159" t="s">
        <v>156</v>
      </c>
      <c r="S719" s="159" t="s">
        <v>123</v>
      </c>
      <c r="T719" s="175" t="s">
        <v>1983</v>
      </c>
      <c r="U719" s="159" t="s">
        <v>1942</v>
      </c>
      <c r="V719" s="159" t="s">
        <v>2466</v>
      </c>
      <c r="W719" s="184" t="s">
        <v>2467</v>
      </c>
    </row>
    <row r="720" spans="1:23" ht="60">
      <c r="A720" s="159">
        <v>752</v>
      </c>
      <c r="B720" s="159" t="s">
        <v>51</v>
      </c>
      <c r="C720" s="159" t="s">
        <v>51</v>
      </c>
      <c r="D720" s="159" t="s">
        <v>949</v>
      </c>
      <c r="E720" s="159" t="s">
        <v>954</v>
      </c>
      <c r="F720" s="159" t="s">
        <v>953</v>
      </c>
      <c r="G720" s="160" t="s">
        <v>234</v>
      </c>
      <c r="H720" s="161" t="s">
        <v>139</v>
      </c>
      <c r="I720" s="161" t="s">
        <v>119</v>
      </c>
      <c r="J720" s="161" t="s">
        <v>1940</v>
      </c>
      <c r="K720" s="159">
        <v>2</v>
      </c>
      <c r="L720" s="159">
        <v>32</v>
      </c>
      <c r="M720" s="159">
        <v>20</v>
      </c>
      <c r="N720" s="159">
        <v>0</v>
      </c>
      <c r="O720" s="161" t="s">
        <v>2425</v>
      </c>
      <c r="P720" s="159" t="s">
        <v>120</v>
      </c>
      <c r="Q720" s="159" t="s">
        <v>131</v>
      </c>
      <c r="R720" s="159" t="s">
        <v>156</v>
      </c>
      <c r="S720" s="159" t="s">
        <v>123</v>
      </c>
      <c r="T720" s="175" t="s">
        <v>1983</v>
      </c>
      <c r="U720" s="159" t="s">
        <v>1942</v>
      </c>
      <c r="V720" s="159" t="s">
        <v>2377</v>
      </c>
      <c r="W720" s="184" t="s">
        <v>2467</v>
      </c>
    </row>
    <row r="721" spans="1:23" ht="60">
      <c r="A721" s="159">
        <v>753</v>
      </c>
      <c r="B721" s="159" t="s">
        <v>51</v>
      </c>
      <c r="C721" s="159" t="s">
        <v>51</v>
      </c>
      <c r="D721" s="159" t="s">
        <v>949</v>
      </c>
      <c r="E721" s="159" t="s">
        <v>954</v>
      </c>
      <c r="F721" s="159" t="s">
        <v>955</v>
      </c>
      <c r="G721" s="160" t="s">
        <v>149</v>
      </c>
      <c r="H721" s="161" t="s">
        <v>139</v>
      </c>
      <c r="I721" s="161" t="s">
        <v>119</v>
      </c>
      <c r="J721" s="161" t="s">
        <v>1940</v>
      </c>
      <c r="K721" s="159">
        <v>2</v>
      </c>
      <c r="L721" s="159">
        <v>32</v>
      </c>
      <c r="M721" s="159">
        <v>20</v>
      </c>
      <c r="N721" s="159">
        <v>0</v>
      </c>
      <c r="O721" s="161" t="s">
        <v>2425</v>
      </c>
      <c r="P721" s="159" t="s">
        <v>120</v>
      </c>
      <c r="Q721" s="159" t="s">
        <v>131</v>
      </c>
      <c r="R721" s="159" t="s">
        <v>156</v>
      </c>
      <c r="S721" s="159" t="s">
        <v>123</v>
      </c>
      <c r="T721" s="175" t="s">
        <v>1983</v>
      </c>
      <c r="U721" s="159" t="s">
        <v>1942</v>
      </c>
      <c r="V721" s="159" t="s">
        <v>2377</v>
      </c>
      <c r="W721" s="184" t="s">
        <v>2467</v>
      </c>
    </row>
    <row r="722" spans="1:23" ht="60">
      <c r="A722" s="159">
        <v>754</v>
      </c>
      <c r="B722" s="159" t="s">
        <v>51</v>
      </c>
      <c r="C722" s="159" t="s">
        <v>51</v>
      </c>
      <c r="D722" s="159" t="s">
        <v>949</v>
      </c>
      <c r="E722" s="159" t="s">
        <v>664</v>
      </c>
      <c r="F722" s="159" t="s">
        <v>929</v>
      </c>
      <c r="G722" s="160" t="s">
        <v>177</v>
      </c>
      <c r="H722" s="161" t="s">
        <v>139</v>
      </c>
      <c r="I722" s="161" t="s">
        <v>119</v>
      </c>
      <c r="J722" s="161" t="s">
        <v>1940</v>
      </c>
      <c r="K722" s="159">
        <v>2</v>
      </c>
      <c r="L722" s="159">
        <v>32</v>
      </c>
      <c r="M722" s="159">
        <v>20</v>
      </c>
      <c r="N722" s="159">
        <v>12</v>
      </c>
      <c r="O722" s="161" t="s">
        <v>2109</v>
      </c>
      <c r="P722" s="159" t="s">
        <v>120</v>
      </c>
      <c r="Q722" s="159" t="s">
        <v>131</v>
      </c>
      <c r="R722" s="159" t="s">
        <v>156</v>
      </c>
      <c r="S722" s="159" t="s">
        <v>123</v>
      </c>
      <c r="T722" s="175" t="s">
        <v>1983</v>
      </c>
      <c r="U722" s="159" t="s">
        <v>1942</v>
      </c>
      <c r="V722" s="159" t="s">
        <v>2466</v>
      </c>
      <c r="W722" s="184" t="s">
        <v>2467</v>
      </c>
    </row>
    <row r="723" spans="1:23" ht="48">
      <c r="A723" s="159">
        <v>755</v>
      </c>
      <c r="B723" s="159" t="s">
        <v>51</v>
      </c>
      <c r="C723" s="159" t="s">
        <v>51</v>
      </c>
      <c r="D723" s="159" t="s">
        <v>1027</v>
      </c>
      <c r="E723" s="159" t="s">
        <v>1028</v>
      </c>
      <c r="F723" s="159" t="s">
        <v>961</v>
      </c>
      <c r="G723" s="160" t="s">
        <v>1029</v>
      </c>
      <c r="H723" s="161" t="s">
        <v>118</v>
      </c>
      <c r="I723" s="161" t="s">
        <v>119</v>
      </c>
      <c r="J723" s="161" t="s">
        <v>1940</v>
      </c>
      <c r="K723" s="159">
        <v>3</v>
      </c>
      <c r="L723" s="159">
        <v>48</v>
      </c>
      <c r="M723" s="159">
        <v>24</v>
      </c>
      <c r="N723" s="159">
        <v>0</v>
      </c>
      <c r="O723" s="161" t="s">
        <v>2468</v>
      </c>
      <c r="P723" s="159" t="s">
        <v>120</v>
      </c>
      <c r="Q723" s="159" t="s">
        <v>121</v>
      </c>
      <c r="R723" s="159" t="s">
        <v>122</v>
      </c>
      <c r="S723" s="159" t="s">
        <v>248</v>
      </c>
      <c r="T723" s="160" t="s">
        <v>1936</v>
      </c>
      <c r="U723" s="159" t="s">
        <v>1937</v>
      </c>
      <c r="V723" s="159" t="s">
        <v>1938</v>
      </c>
      <c r="W723" s="170" t="s">
        <v>2469</v>
      </c>
    </row>
    <row r="724" spans="1:23" ht="48">
      <c r="A724" s="159">
        <v>756</v>
      </c>
      <c r="B724" s="159" t="s">
        <v>51</v>
      </c>
      <c r="C724" s="159" t="s">
        <v>51</v>
      </c>
      <c r="D724" s="159" t="s">
        <v>1027</v>
      </c>
      <c r="E724" s="159" t="s">
        <v>1028</v>
      </c>
      <c r="F724" s="159" t="s">
        <v>965</v>
      </c>
      <c r="G724" s="160" t="s">
        <v>1030</v>
      </c>
      <c r="H724" s="161" t="s">
        <v>118</v>
      </c>
      <c r="I724" s="161" t="s">
        <v>119</v>
      </c>
      <c r="J724" s="161" t="s">
        <v>1940</v>
      </c>
      <c r="K724" s="159">
        <v>3</v>
      </c>
      <c r="L724" s="159">
        <v>48</v>
      </c>
      <c r="M724" s="159">
        <v>24</v>
      </c>
      <c r="N724" s="159">
        <v>0</v>
      </c>
      <c r="O724" s="161" t="s">
        <v>2468</v>
      </c>
      <c r="P724" s="159" t="s">
        <v>120</v>
      </c>
      <c r="Q724" s="159" t="s">
        <v>121</v>
      </c>
      <c r="R724" s="159" t="s">
        <v>122</v>
      </c>
      <c r="S724" s="159" t="s">
        <v>248</v>
      </c>
      <c r="T724" s="160" t="s">
        <v>1936</v>
      </c>
      <c r="U724" s="159" t="s">
        <v>1937</v>
      </c>
      <c r="V724" s="159" t="s">
        <v>1938</v>
      </c>
      <c r="W724" s="170" t="s">
        <v>2469</v>
      </c>
    </row>
    <row r="725" spans="1:23" ht="36">
      <c r="A725" s="159">
        <v>757</v>
      </c>
      <c r="B725" s="159" t="s">
        <v>51</v>
      </c>
      <c r="C725" s="159" t="s">
        <v>51</v>
      </c>
      <c r="D725" s="159" t="s">
        <v>962</v>
      </c>
      <c r="E725" s="159" t="s">
        <v>963</v>
      </c>
      <c r="F725" s="159" t="s">
        <v>961</v>
      </c>
      <c r="G725" s="160" t="s">
        <v>964</v>
      </c>
      <c r="H725" s="161" t="s">
        <v>130</v>
      </c>
      <c r="I725" s="161" t="s">
        <v>119</v>
      </c>
      <c r="J725" s="161" t="s">
        <v>1940</v>
      </c>
      <c r="K725" s="159">
        <v>4</v>
      </c>
      <c r="L725" s="159">
        <v>64</v>
      </c>
      <c r="M725" s="159">
        <v>32</v>
      </c>
      <c r="N725" s="159">
        <v>0</v>
      </c>
      <c r="O725" s="161" t="s">
        <v>2372</v>
      </c>
      <c r="P725" s="159" t="s">
        <v>140</v>
      </c>
      <c r="Q725" s="159" t="s">
        <v>131</v>
      </c>
      <c r="R725" s="159" t="s">
        <v>132</v>
      </c>
      <c r="S725" s="159" t="s">
        <v>248</v>
      </c>
      <c r="T725" s="160" t="s">
        <v>1936</v>
      </c>
      <c r="U725" s="159" t="s">
        <v>1953</v>
      </c>
      <c r="V725" s="159" t="s">
        <v>2470</v>
      </c>
      <c r="W725" s="170" t="s">
        <v>2471</v>
      </c>
    </row>
    <row r="726" spans="1:23" ht="36">
      <c r="A726" s="159">
        <v>758</v>
      </c>
      <c r="B726" s="159" t="s">
        <v>51</v>
      </c>
      <c r="C726" s="159" t="s">
        <v>51</v>
      </c>
      <c r="D726" s="159" t="s">
        <v>962</v>
      </c>
      <c r="E726" s="159" t="s">
        <v>963</v>
      </c>
      <c r="F726" s="159" t="s">
        <v>965</v>
      </c>
      <c r="G726" s="160" t="s">
        <v>966</v>
      </c>
      <c r="H726" s="161" t="s">
        <v>130</v>
      </c>
      <c r="I726" s="161" t="s">
        <v>119</v>
      </c>
      <c r="J726" s="161" t="s">
        <v>1940</v>
      </c>
      <c r="K726" s="159">
        <v>4</v>
      </c>
      <c r="L726" s="159">
        <v>64</v>
      </c>
      <c r="M726" s="159">
        <v>32</v>
      </c>
      <c r="N726" s="159">
        <v>0</v>
      </c>
      <c r="O726" s="161" t="s">
        <v>2372</v>
      </c>
      <c r="P726" s="159" t="s">
        <v>140</v>
      </c>
      <c r="Q726" s="159" t="s">
        <v>131</v>
      </c>
      <c r="R726" s="159" t="s">
        <v>132</v>
      </c>
      <c r="S726" s="159" t="s">
        <v>248</v>
      </c>
      <c r="T726" s="160" t="s">
        <v>1936</v>
      </c>
      <c r="U726" s="159" t="s">
        <v>1953</v>
      </c>
      <c r="V726" s="159" t="s">
        <v>2470</v>
      </c>
      <c r="W726" s="170" t="s">
        <v>2471</v>
      </c>
    </row>
    <row r="727" spans="1:23" ht="96">
      <c r="A727" s="159">
        <v>759</v>
      </c>
      <c r="B727" s="159" t="s">
        <v>51</v>
      </c>
      <c r="C727" s="159" t="s">
        <v>51</v>
      </c>
      <c r="D727" s="159" t="s">
        <v>1024</v>
      </c>
      <c r="E727" s="159" t="s">
        <v>1003</v>
      </c>
      <c r="F727" s="159" t="s">
        <v>947</v>
      </c>
      <c r="G727" s="160" t="s">
        <v>205</v>
      </c>
      <c r="H727" s="161" t="s">
        <v>130</v>
      </c>
      <c r="I727" s="161" t="s">
        <v>119</v>
      </c>
      <c r="J727" s="161" t="s">
        <v>1940</v>
      </c>
      <c r="K727" s="159">
        <v>4</v>
      </c>
      <c r="L727" s="159">
        <v>64</v>
      </c>
      <c r="M727" s="159">
        <v>32</v>
      </c>
      <c r="N727" s="159">
        <v>0</v>
      </c>
      <c r="O727" s="161" t="s">
        <v>2409</v>
      </c>
      <c r="P727" s="159" t="s">
        <v>140</v>
      </c>
      <c r="Q727" s="159" t="s">
        <v>131</v>
      </c>
      <c r="R727" s="159" t="s">
        <v>156</v>
      </c>
      <c r="S727" s="159" t="s">
        <v>248</v>
      </c>
      <c r="T727" s="175" t="s">
        <v>1936</v>
      </c>
      <c r="U727" s="159" t="s">
        <v>1953</v>
      </c>
      <c r="V727" s="159" t="s">
        <v>2010</v>
      </c>
      <c r="W727" s="160" t="s">
        <v>2472</v>
      </c>
    </row>
    <row r="728" spans="1:23" ht="36">
      <c r="A728" s="159">
        <v>760</v>
      </c>
      <c r="B728" s="159" t="s">
        <v>51</v>
      </c>
      <c r="C728" s="159" t="s">
        <v>51</v>
      </c>
      <c r="D728" s="159" t="s">
        <v>1024</v>
      </c>
      <c r="E728" s="159" t="s">
        <v>1020</v>
      </c>
      <c r="F728" s="159" t="s">
        <v>944</v>
      </c>
      <c r="G728" s="160" t="s">
        <v>191</v>
      </c>
      <c r="H728" s="161" t="s">
        <v>130</v>
      </c>
      <c r="I728" s="161" t="s">
        <v>119</v>
      </c>
      <c r="J728" s="161" t="s">
        <v>1940</v>
      </c>
      <c r="K728" s="159">
        <v>4</v>
      </c>
      <c r="L728" s="159">
        <v>64</v>
      </c>
      <c r="M728" s="159">
        <v>32</v>
      </c>
      <c r="N728" s="159">
        <v>0</v>
      </c>
      <c r="O728" s="161" t="s">
        <v>2399</v>
      </c>
      <c r="P728" s="159" t="s">
        <v>140</v>
      </c>
      <c r="Q728" s="159" t="s">
        <v>131</v>
      </c>
      <c r="R728" s="159" t="s">
        <v>156</v>
      </c>
      <c r="S728" s="159" t="s">
        <v>248</v>
      </c>
      <c r="T728" s="160" t="s">
        <v>1936</v>
      </c>
      <c r="U728" s="159" t="s">
        <v>1937</v>
      </c>
      <c r="V728" s="159" t="s">
        <v>2373</v>
      </c>
      <c r="W728" s="160" t="s">
        <v>2473</v>
      </c>
    </row>
    <row r="729" spans="1:23" ht="96">
      <c r="A729" s="159">
        <v>761</v>
      </c>
      <c r="B729" s="159" t="s">
        <v>51</v>
      </c>
      <c r="C729" s="159" t="s">
        <v>51</v>
      </c>
      <c r="D729" s="159" t="s">
        <v>1024</v>
      </c>
      <c r="E729" s="159" t="s">
        <v>983</v>
      </c>
      <c r="F729" s="159" t="s">
        <v>950</v>
      </c>
      <c r="G729" s="160" t="s">
        <v>441</v>
      </c>
      <c r="H729" s="161" t="s">
        <v>130</v>
      </c>
      <c r="I729" s="161" t="s">
        <v>119</v>
      </c>
      <c r="J729" s="161" t="s">
        <v>1940</v>
      </c>
      <c r="K729" s="159">
        <v>4</v>
      </c>
      <c r="L729" s="159">
        <v>64</v>
      </c>
      <c r="M729" s="159">
        <v>32</v>
      </c>
      <c r="N729" s="159">
        <v>0</v>
      </c>
      <c r="O729" s="161" t="s">
        <v>2390</v>
      </c>
      <c r="P729" s="159" t="s">
        <v>140</v>
      </c>
      <c r="Q729" s="159" t="s">
        <v>131</v>
      </c>
      <c r="R729" s="159" t="s">
        <v>156</v>
      </c>
      <c r="S729" s="159" t="s">
        <v>248</v>
      </c>
      <c r="T729" s="160" t="s">
        <v>1983</v>
      </c>
      <c r="U729" s="179" t="s">
        <v>1942</v>
      </c>
      <c r="V729" s="159" t="s">
        <v>2391</v>
      </c>
      <c r="W729" s="160" t="s">
        <v>2474</v>
      </c>
    </row>
    <row r="730" spans="1:23" ht="96">
      <c r="A730" s="159">
        <v>762</v>
      </c>
      <c r="B730" s="159" t="s">
        <v>51</v>
      </c>
      <c r="C730" s="159" t="s">
        <v>51</v>
      </c>
      <c r="D730" s="159" t="s">
        <v>1024</v>
      </c>
      <c r="E730" s="159" t="s">
        <v>983</v>
      </c>
      <c r="F730" s="159" t="s">
        <v>952</v>
      </c>
      <c r="G730" s="160" t="s">
        <v>205</v>
      </c>
      <c r="H730" s="161" t="s">
        <v>130</v>
      </c>
      <c r="I730" s="161" t="s">
        <v>119</v>
      </c>
      <c r="J730" s="161" t="s">
        <v>1940</v>
      </c>
      <c r="K730" s="159">
        <v>4</v>
      </c>
      <c r="L730" s="159">
        <v>64</v>
      </c>
      <c r="M730" s="159">
        <v>32</v>
      </c>
      <c r="N730" s="159">
        <v>0</v>
      </c>
      <c r="O730" s="161" t="s">
        <v>2390</v>
      </c>
      <c r="P730" s="159" t="s">
        <v>140</v>
      </c>
      <c r="Q730" s="159" t="s">
        <v>131</v>
      </c>
      <c r="R730" s="159" t="s">
        <v>156</v>
      </c>
      <c r="S730" s="159" t="s">
        <v>248</v>
      </c>
      <c r="T730" s="160" t="s">
        <v>1983</v>
      </c>
      <c r="U730" s="179" t="s">
        <v>1942</v>
      </c>
      <c r="V730" s="159" t="s">
        <v>2391</v>
      </c>
      <c r="W730" s="170" t="s">
        <v>2474</v>
      </c>
    </row>
    <row r="731" spans="1:23" ht="36">
      <c r="A731" s="159">
        <v>763</v>
      </c>
      <c r="B731" s="159" t="s">
        <v>59</v>
      </c>
      <c r="C731" s="159" t="s">
        <v>51</v>
      </c>
      <c r="D731" s="159" t="s">
        <v>894</v>
      </c>
      <c r="E731" s="159" t="s">
        <v>895</v>
      </c>
      <c r="F731" s="159" t="s">
        <v>1175</v>
      </c>
      <c r="G731" s="160" t="s">
        <v>453</v>
      </c>
      <c r="H731" s="161" t="s">
        <v>139</v>
      </c>
      <c r="I731" s="161" t="s">
        <v>119</v>
      </c>
      <c r="J731" s="161" t="s">
        <v>1940</v>
      </c>
      <c r="K731" s="159">
        <v>2</v>
      </c>
      <c r="L731" s="159">
        <v>30</v>
      </c>
      <c r="M731" s="159">
        <v>30</v>
      </c>
      <c r="N731" s="159">
        <v>0</v>
      </c>
      <c r="O731" s="161" t="s">
        <v>2475</v>
      </c>
      <c r="P731" s="159" t="s">
        <v>120</v>
      </c>
      <c r="Q731" s="159" t="s">
        <v>131</v>
      </c>
      <c r="R731" s="159" t="s">
        <v>293</v>
      </c>
      <c r="S731" s="159" t="s">
        <v>123</v>
      </c>
      <c r="T731" s="175" t="s">
        <v>1936</v>
      </c>
      <c r="U731" s="159" t="s">
        <v>1953</v>
      </c>
      <c r="V731" s="159" t="s">
        <v>2373</v>
      </c>
      <c r="W731" s="181" t="s">
        <v>2476</v>
      </c>
    </row>
    <row r="732" spans="1:23" ht="36">
      <c r="A732" s="159">
        <v>764</v>
      </c>
      <c r="B732" s="159" t="s">
        <v>41</v>
      </c>
      <c r="C732" s="159" t="s">
        <v>51</v>
      </c>
      <c r="D732" s="159" t="s">
        <v>894</v>
      </c>
      <c r="E732" s="159" t="s">
        <v>895</v>
      </c>
      <c r="F732" s="159" t="s">
        <v>720</v>
      </c>
      <c r="G732" s="160" t="s">
        <v>243</v>
      </c>
      <c r="H732" s="161" t="s">
        <v>139</v>
      </c>
      <c r="I732" s="161" t="s">
        <v>119</v>
      </c>
      <c r="J732" s="161" t="s">
        <v>1940</v>
      </c>
      <c r="K732" s="159">
        <v>2</v>
      </c>
      <c r="L732" s="159">
        <v>30</v>
      </c>
      <c r="M732" s="159">
        <v>30</v>
      </c>
      <c r="N732" s="159">
        <v>0</v>
      </c>
      <c r="O732" s="161" t="s">
        <v>2475</v>
      </c>
      <c r="P732" s="159" t="s">
        <v>120</v>
      </c>
      <c r="Q732" s="159" t="s">
        <v>131</v>
      </c>
      <c r="R732" s="159" t="s">
        <v>293</v>
      </c>
      <c r="S732" s="159" t="s">
        <v>123</v>
      </c>
      <c r="T732" s="175" t="s">
        <v>1936</v>
      </c>
      <c r="U732" s="159" t="s">
        <v>1953</v>
      </c>
      <c r="V732" s="159" t="s">
        <v>2373</v>
      </c>
      <c r="W732" s="181" t="s">
        <v>2476</v>
      </c>
    </row>
    <row r="733" spans="1:23" ht="36">
      <c r="A733" s="159">
        <v>765</v>
      </c>
      <c r="B733" s="159" t="s">
        <v>41</v>
      </c>
      <c r="C733" s="159" t="s">
        <v>51</v>
      </c>
      <c r="D733" s="159" t="s">
        <v>894</v>
      </c>
      <c r="E733" s="159" t="s">
        <v>895</v>
      </c>
      <c r="F733" s="159" t="s">
        <v>896</v>
      </c>
      <c r="G733" s="160" t="s">
        <v>237</v>
      </c>
      <c r="H733" s="161" t="s">
        <v>139</v>
      </c>
      <c r="I733" s="161" t="s">
        <v>119</v>
      </c>
      <c r="J733" s="161" t="s">
        <v>1940</v>
      </c>
      <c r="K733" s="159">
        <v>2</v>
      </c>
      <c r="L733" s="159">
        <v>30</v>
      </c>
      <c r="M733" s="159">
        <v>30</v>
      </c>
      <c r="N733" s="159">
        <v>0</v>
      </c>
      <c r="O733" s="161" t="s">
        <v>2475</v>
      </c>
      <c r="P733" s="159" t="s">
        <v>120</v>
      </c>
      <c r="Q733" s="159" t="s">
        <v>131</v>
      </c>
      <c r="R733" s="159" t="s">
        <v>293</v>
      </c>
      <c r="S733" s="159" t="s">
        <v>123</v>
      </c>
      <c r="T733" s="175" t="s">
        <v>1936</v>
      </c>
      <c r="U733" s="159" t="s">
        <v>1953</v>
      </c>
      <c r="V733" s="159" t="s">
        <v>2373</v>
      </c>
      <c r="W733" s="181" t="s">
        <v>2476</v>
      </c>
    </row>
    <row r="734" spans="1:23" ht="36">
      <c r="A734" s="159">
        <v>766</v>
      </c>
      <c r="B734" s="159" t="s">
        <v>79</v>
      </c>
      <c r="C734" s="159" t="s">
        <v>51</v>
      </c>
      <c r="D734" s="159" t="s">
        <v>894</v>
      </c>
      <c r="E734" s="159" t="s">
        <v>895</v>
      </c>
      <c r="F734" s="159" t="s">
        <v>1571</v>
      </c>
      <c r="G734" s="160" t="s">
        <v>171</v>
      </c>
      <c r="H734" s="161" t="s">
        <v>139</v>
      </c>
      <c r="I734" s="161" t="s">
        <v>119</v>
      </c>
      <c r="J734" s="161" t="s">
        <v>1940</v>
      </c>
      <c r="K734" s="159">
        <v>2</v>
      </c>
      <c r="L734" s="159">
        <v>30</v>
      </c>
      <c r="M734" s="159">
        <v>30</v>
      </c>
      <c r="N734" s="159">
        <v>0</v>
      </c>
      <c r="O734" s="161" t="s">
        <v>2475</v>
      </c>
      <c r="P734" s="159" t="s">
        <v>120</v>
      </c>
      <c r="Q734" s="159" t="s">
        <v>131</v>
      </c>
      <c r="R734" s="159" t="s">
        <v>293</v>
      </c>
      <c r="S734" s="159" t="s">
        <v>123</v>
      </c>
      <c r="T734" s="175" t="s">
        <v>1936</v>
      </c>
      <c r="U734" s="159" t="s">
        <v>1953</v>
      </c>
      <c r="V734" s="159" t="s">
        <v>2373</v>
      </c>
      <c r="W734" s="181" t="s">
        <v>2476</v>
      </c>
    </row>
    <row r="735" spans="1:23" ht="36">
      <c r="A735" s="159">
        <v>767</v>
      </c>
      <c r="B735" s="159" t="s">
        <v>13</v>
      </c>
      <c r="C735" s="159" t="s">
        <v>51</v>
      </c>
      <c r="D735" s="159" t="s">
        <v>894</v>
      </c>
      <c r="E735" s="159" t="s">
        <v>895</v>
      </c>
      <c r="F735" s="159" t="s">
        <v>1341</v>
      </c>
      <c r="G735" s="160" t="s">
        <v>151</v>
      </c>
      <c r="H735" s="161" t="s">
        <v>139</v>
      </c>
      <c r="I735" s="161" t="s">
        <v>119</v>
      </c>
      <c r="J735" s="161" t="s">
        <v>1940</v>
      </c>
      <c r="K735" s="159">
        <v>2</v>
      </c>
      <c r="L735" s="159">
        <v>30</v>
      </c>
      <c r="M735" s="159">
        <v>30</v>
      </c>
      <c r="N735" s="159">
        <v>0</v>
      </c>
      <c r="O735" s="161" t="s">
        <v>2475</v>
      </c>
      <c r="P735" s="159" t="s">
        <v>120</v>
      </c>
      <c r="Q735" s="159" t="s">
        <v>131</v>
      </c>
      <c r="R735" s="159" t="s">
        <v>293</v>
      </c>
      <c r="S735" s="159" t="s">
        <v>123</v>
      </c>
      <c r="T735" s="175" t="s">
        <v>1936</v>
      </c>
      <c r="U735" s="159" t="s">
        <v>1953</v>
      </c>
      <c r="V735" s="159" t="s">
        <v>2373</v>
      </c>
      <c r="W735" s="181" t="s">
        <v>2476</v>
      </c>
    </row>
    <row r="736" spans="1:23" ht="36">
      <c r="A736" s="159">
        <v>768</v>
      </c>
      <c r="B736" s="159" t="s">
        <v>13</v>
      </c>
      <c r="C736" s="159" t="s">
        <v>51</v>
      </c>
      <c r="D736" s="159" t="s">
        <v>894</v>
      </c>
      <c r="E736" s="159" t="s">
        <v>895</v>
      </c>
      <c r="F736" s="159" t="s">
        <v>1358</v>
      </c>
      <c r="G736" s="160" t="s">
        <v>584</v>
      </c>
      <c r="H736" s="161" t="s">
        <v>139</v>
      </c>
      <c r="I736" s="161" t="s">
        <v>119</v>
      </c>
      <c r="J736" s="161" t="s">
        <v>1940</v>
      </c>
      <c r="K736" s="159">
        <v>2</v>
      </c>
      <c r="L736" s="159">
        <v>30</v>
      </c>
      <c r="M736" s="159">
        <v>30</v>
      </c>
      <c r="N736" s="159">
        <v>0</v>
      </c>
      <c r="O736" s="161" t="s">
        <v>2475</v>
      </c>
      <c r="P736" s="159" t="s">
        <v>120</v>
      </c>
      <c r="Q736" s="159" t="s">
        <v>131</v>
      </c>
      <c r="R736" s="159" t="s">
        <v>293</v>
      </c>
      <c r="S736" s="159" t="s">
        <v>123</v>
      </c>
      <c r="T736" s="175" t="s">
        <v>1936</v>
      </c>
      <c r="U736" s="159" t="s">
        <v>1953</v>
      </c>
      <c r="V736" s="159" t="s">
        <v>2373</v>
      </c>
      <c r="W736" s="181" t="s">
        <v>2476</v>
      </c>
    </row>
    <row r="737" spans="1:23" ht="36">
      <c r="A737" s="159">
        <v>769</v>
      </c>
      <c r="B737" s="159" t="s">
        <v>13</v>
      </c>
      <c r="C737" s="159" t="s">
        <v>51</v>
      </c>
      <c r="D737" s="159" t="s">
        <v>894</v>
      </c>
      <c r="E737" s="159" t="s">
        <v>957</v>
      </c>
      <c r="F737" s="159" t="s">
        <v>1342</v>
      </c>
      <c r="G737" s="160" t="s">
        <v>151</v>
      </c>
      <c r="H737" s="161" t="s">
        <v>139</v>
      </c>
      <c r="I737" s="161" t="s">
        <v>119</v>
      </c>
      <c r="J737" s="161" t="s">
        <v>1940</v>
      </c>
      <c r="K737" s="159">
        <v>2</v>
      </c>
      <c r="L737" s="159">
        <v>30</v>
      </c>
      <c r="M737" s="159">
        <v>30</v>
      </c>
      <c r="N737" s="159">
        <v>0</v>
      </c>
      <c r="O737" s="161" t="s">
        <v>2415</v>
      </c>
      <c r="P737" s="159" t="s">
        <v>120</v>
      </c>
      <c r="Q737" s="159" t="s">
        <v>131</v>
      </c>
      <c r="R737" s="159" t="s">
        <v>293</v>
      </c>
      <c r="S737" s="159" t="s">
        <v>123</v>
      </c>
      <c r="T737" s="175" t="s">
        <v>1936</v>
      </c>
      <c r="U737" s="159" t="s">
        <v>1953</v>
      </c>
      <c r="V737" s="159" t="s">
        <v>2373</v>
      </c>
      <c r="W737" s="181" t="s">
        <v>2476</v>
      </c>
    </row>
    <row r="738" spans="1:23" ht="36">
      <c r="A738" s="159">
        <v>770</v>
      </c>
      <c r="B738" s="159" t="s">
        <v>13</v>
      </c>
      <c r="C738" s="159" t="s">
        <v>51</v>
      </c>
      <c r="D738" s="159" t="s">
        <v>894</v>
      </c>
      <c r="E738" s="159" t="s">
        <v>957</v>
      </c>
      <c r="F738" s="159" t="s">
        <v>1348</v>
      </c>
      <c r="G738" s="160" t="s">
        <v>177</v>
      </c>
      <c r="H738" s="161" t="s">
        <v>139</v>
      </c>
      <c r="I738" s="161" t="s">
        <v>119</v>
      </c>
      <c r="J738" s="161" t="s">
        <v>1940</v>
      </c>
      <c r="K738" s="159">
        <v>2</v>
      </c>
      <c r="L738" s="159">
        <v>30</v>
      </c>
      <c r="M738" s="159">
        <v>30</v>
      </c>
      <c r="N738" s="159">
        <v>0</v>
      </c>
      <c r="O738" s="161" t="s">
        <v>2415</v>
      </c>
      <c r="P738" s="159" t="s">
        <v>120</v>
      </c>
      <c r="Q738" s="159" t="s">
        <v>131</v>
      </c>
      <c r="R738" s="159" t="s">
        <v>293</v>
      </c>
      <c r="S738" s="159" t="s">
        <v>123</v>
      </c>
      <c r="T738" s="175" t="s">
        <v>1936</v>
      </c>
      <c r="U738" s="159" t="s">
        <v>1953</v>
      </c>
      <c r="V738" s="159" t="s">
        <v>2373</v>
      </c>
      <c r="W738" s="181" t="s">
        <v>2476</v>
      </c>
    </row>
    <row r="739" spans="1:23" ht="36">
      <c r="A739" s="159">
        <v>771</v>
      </c>
      <c r="B739" s="159" t="s">
        <v>13</v>
      </c>
      <c r="C739" s="159" t="s">
        <v>51</v>
      </c>
      <c r="D739" s="159" t="s">
        <v>894</v>
      </c>
      <c r="E739" s="159" t="s">
        <v>957</v>
      </c>
      <c r="F739" s="159" t="s">
        <v>1353</v>
      </c>
      <c r="G739" s="160" t="s">
        <v>165</v>
      </c>
      <c r="H739" s="161" t="s">
        <v>139</v>
      </c>
      <c r="I739" s="161" t="s">
        <v>119</v>
      </c>
      <c r="J739" s="161" t="s">
        <v>1940</v>
      </c>
      <c r="K739" s="159">
        <v>2</v>
      </c>
      <c r="L739" s="159">
        <v>30</v>
      </c>
      <c r="M739" s="159">
        <v>30</v>
      </c>
      <c r="N739" s="159">
        <v>0</v>
      </c>
      <c r="O739" s="161" t="s">
        <v>2415</v>
      </c>
      <c r="P739" s="159" t="s">
        <v>120</v>
      </c>
      <c r="Q739" s="159" t="s">
        <v>131</v>
      </c>
      <c r="R739" s="159" t="s">
        <v>293</v>
      </c>
      <c r="S739" s="159" t="s">
        <v>123</v>
      </c>
      <c r="T739" s="175" t="s">
        <v>1936</v>
      </c>
      <c r="U739" s="159" t="s">
        <v>1953</v>
      </c>
      <c r="V739" s="159" t="s">
        <v>2373</v>
      </c>
      <c r="W739" s="181" t="s">
        <v>2476</v>
      </c>
    </row>
    <row r="740" spans="1:23" ht="36">
      <c r="A740" s="159">
        <v>772</v>
      </c>
      <c r="B740" s="159" t="s">
        <v>70</v>
      </c>
      <c r="C740" s="159" t="s">
        <v>51</v>
      </c>
      <c r="D740" s="159" t="s">
        <v>894</v>
      </c>
      <c r="E740" s="159" t="s">
        <v>957</v>
      </c>
      <c r="F740" s="159" t="s">
        <v>1431</v>
      </c>
      <c r="G740" s="160" t="s">
        <v>453</v>
      </c>
      <c r="H740" s="161" t="s">
        <v>139</v>
      </c>
      <c r="I740" s="161" t="s">
        <v>119</v>
      </c>
      <c r="J740" s="161" t="s">
        <v>1940</v>
      </c>
      <c r="K740" s="159">
        <v>2</v>
      </c>
      <c r="L740" s="159">
        <v>30</v>
      </c>
      <c r="M740" s="159">
        <v>30</v>
      </c>
      <c r="N740" s="159">
        <v>0</v>
      </c>
      <c r="O740" s="161" t="s">
        <v>2415</v>
      </c>
      <c r="P740" s="159" t="s">
        <v>120</v>
      </c>
      <c r="Q740" s="159" t="s">
        <v>131</v>
      </c>
      <c r="R740" s="159" t="s">
        <v>293</v>
      </c>
      <c r="S740" s="159" t="s">
        <v>123</v>
      </c>
      <c r="T740" s="175" t="s">
        <v>1936</v>
      </c>
      <c r="U740" s="159" t="s">
        <v>1953</v>
      </c>
      <c r="V740" s="159" t="s">
        <v>2373</v>
      </c>
      <c r="W740" s="181" t="s">
        <v>2476</v>
      </c>
    </row>
    <row r="741" spans="1:23" ht="36">
      <c r="A741" s="159">
        <v>773</v>
      </c>
      <c r="B741" s="159" t="s">
        <v>51</v>
      </c>
      <c r="C741" s="159" t="s">
        <v>51</v>
      </c>
      <c r="D741" s="159" t="s">
        <v>894</v>
      </c>
      <c r="E741" s="159" t="s">
        <v>928</v>
      </c>
      <c r="F741" s="159" t="s">
        <v>927</v>
      </c>
      <c r="G741" s="160" t="s">
        <v>584</v>
      </c>
      <c r="H741" s="161" t="s">
        <v>139</v>
      </c>
      <c r="I741" s="161" t="s">
        <v>119</v>
      </c>
      <c r="J741" s="161" t="s">
        <v>1940</v>
      </c>
      <c r="K741" s="159">
        <v>2</v>
      </c>
      <c r="L741" s="159">
        <v>30</v>
      </c>
      <c r="M741" s="159">
        <v>30</v>
      </c>
      <c r="N741" s="159">
        <v>0</v>
      </c>
      <c r="O741" s="161" t="s">
        <v>2477</v>
      </c>
      <c r="P741" s="159" t="s">
        <v>120</v>
      </c>
      <c r="Q741" s="159" t="s">
        <v>131</v>
      </c>
      <c r="R741" s="159" t="s">
        <v>293</v>
      </c>
      <c r="S741" s="159" t="s">
        <v>123</v>
      </c>
      <c r="T741" s="175" t="s">
        <v>1936</v>
      </c>
      <c r="U741" s="159" t="s">
        <v>1953</v>
      </c>
      <c r="V741" s="159" t="s">
        <v>2373</v>
      </c>
      <c r="W741" s="181" t="s">
        <v>2476</v>
      </c>
    </row>
    <row r="742" spans="1:23" ht="36">
      <c r="A742" s="159">
        <v>774</v>
      </c>
      <c r="B742" s="159" t="s">
        <v>59</v>
      </c>
      <c r="C742" s="159" t="s">
        <v>51</v>
      </c>
      <c r="D742" s="159" t="s">
        <v>894</v>
      </c>
      <c r="E742" s="159" t="s">
        <v>928</v>
      </c>
      <c r="F742" s="159" t="s">
        <v>1176</v>
      </c>
      <c r="G742" s="160" t="s">
        <v>237</v>
      </c>
      <c r="H742" s="161" t="s">
        <v>139</v>
      </c>
      <c r="I742" s="161" t="s">
        <v>119</v>
      </c>
      <c r="J742" s="161" t="s">
        <v>1940</v>
      </c>
      <c r="K742" s="159">
        <v>2</v>
      </c>
      <c r="L742" s="159">
        <v>30</v>
      </c>
      <c r="M742" s="159">
        <v>30</v>
      </c>
      <c r="N742" s="159">
        <v>0</v>
      </c>
      <c r="O742" s="161" t="s">
        <v>2477</v>
      </c>
      <c r="P742" s="159" t="s">
        <v>120</v>
      </c>
      <c r="Q742" s="159" t="s">
        <v>131</v>
      </c>
      <c r="R742" s="159" t="s">
        <v>293</v>
      </c>
      <c r="S742" s="159" t="s">
        <v>123</v>
      </c>
      <c r="T742" s="175" t="s">
        <v>1936</v>
      </c>
      <c r="U742" s="159" t="s">
        <v>1953</v>
      </c>
      <c r="V742" s="159" t="s">
        <v>2373</v>
      </c>
      <c r="W742" s="181" t="s">
        <v>2476</v>
      </c>
    </row>
    <row r="743" spans="1:23" ht="36">
      <c r="A743" s="159">
        <v>775</v>
      </c>
      <c r="B743" s="159" t="s">
        <v>59</v>
      </c>
      <c r="C743" s="159" t="s">
        <v>51</v>
      </c>
      <c r="D743" s="159" t="s">
        <v>894</v>
      </c>
      <c r="E743" s="159" t="s">
        <v>928</v>
      </c>
      <c r="F743" s="159" t="s">
        <v>1177</v>
      </c>
      <c r="G743" s="160" t="s">
        <v>151</v>
      </c>
      <c r="H743" s="161" t="s">
        <v>139</v>
      </c>
      <c r="I743" s="161" t="s">
        <v>119</v>
      </c>
      <c r="J743" s="161" t="s">
        <v>1940</v>
      </c>
      <c r="K743" s="159">
        <v>2</v>
      </c>
      <c r="L743" s="159">
        <v>30</v>
      </c>
      <c r="M743" s="159">
        <v>30</v>
      </c>
      <c r="N743" s="159">
        <v>0</v>
      </c>
      <c r="O743" s="161" t="s">
        <v>2477</v>
      </c>
      <c r="P743" s="159" t="s">
        <v>120</v>
      </c>
      <c r="Q743" s="159" t="s">
        <v>131</v>
      </c>
      <c r="R743" s="159" t="s">
        <v>293</v>
      </c>
      <c r="S743" s="159" t="s">
        <v>123</v>
      </c>
      <c r="T743" s="175" t="s">
        <v>1936</v>
      </c>
      <c r="U743" s="159" t="s">
        <v>1953</v>
      </c>
      <c r="V743" s="159" t="s">
        <v>2373</v>
      </c>
      <c r="W743" s="181" t="s">
        <v>2476</v>
      </c>
    </row>
    <row r="744" spans="1:23" ht="36">
      <c r="A744" s="159">
        <v>776</v>
      </c>
      <c r="B744" s="159" t="s">
        <v>925</v>
      </c>
      <c r="C744" s="159" t="s">
        <v>51</v>
      </c>
      <c r="D744" s="159" t="s">
        <v>894</v>
      </c>
      <c r="E744" s="159" t="s">
        <v>885</v>
      </c>
      <c r="F744" s="159" t="s">
        <v>926</v>
      </c>
      <c r="G744" s="160" t="s">
        <v>165</v>
      </c>
      <c r="H744" s="161" t="s">
        <v>139</v>
      </c>
      <c r="I744" s="161" t="s">
        <v>119</v>
      </c>
      <c r="J744" s="161" t="s">
        <v>1940</v>
      </c>
      <c r="K744" s="159">
        <v>2</v>
      </c>
      <c r="L744" s="159">
        <v>30</v>
      </c>
      <c r="M744" s="159">
        <v>30</v>
      </c>
      <c r="N744" s="159">
        <v>0</v>
      </c>
      <c r="O744" s="161" t="s">
        <v>2225</v>
      </c>
      <c r="P744" s="159" t="s">
        <v>120</v>
      </c>
      <c r="Q744" s="159" t="s">
        <v>131</v>
      </c>
      <c r="R744" s="159" t="s">
        <v>293</v>
      </c>
      <c r="S744" s="159" t="s">
        <v>123</v>
      </c>
      <c r="T744" s="175" t="s">
        <v>1936</v>
      </c>
      <c r="U744" s="159" t="s">
        <v>1953</v>
      </c>
      <c r="V744" s="159" t="s">
        <v>2373</v>
      </c>
      <c r="W744" s="181" t="s">
        <v>2476</v>
      </c>
    </row>
    <row r="745" spans="1:23" ht="36">
      <c r="A745" s="159">
        <v>777</v>
      </c>
      <c r="B745" s="159" t="s">
        <v>13</v>
      </c>
      <c r="C745" s="159" t="s">
        <v>51</v>
      </c>
      <c r="D745" s="159" t="s">
        <v>894</v>
      </c>
      <c r="E745" s="159" t="s">
        <v>885</v>
      </c>
      <c r="F745" s="159" t="s">
        <v>1337</v>
      </c>
      <c r="G745" s="160" t="s">
        <v>151</v>
      </c>
      <c r="H745" s="161" t="s">
        <v>139</v>
      </c>
      <c r="I745" s="161" t="s">
        <v>119</v>
      </c>
      <c r="J745" s="161" t="s">
        <v>1940</v>
      </c>
      <c r="K745" s="159">
        <v>2</v>
      </c>
      <c r="L745" s="159">
        <v>30</v>
      </c>
      <c r="M745" s="159">
        <v>30</v>
      </c>
      <c r="N745" s="159">
        <v>0</v>
      </c>
      <c r="O745" s="161" t="s">
        <v>2225</v>
      </c>
      <c r="P745" s="159" t="s">
        <v>120</v>
      </c>
      <c r="Q745" s="159" t="s">
        <v>131</v>
      </c>
      <c r="R745" s="159" t="s">
        <v>293</v>
      </c>
      <c r="S745" s="159" t="s">
        <v>123</v>
      </c>
      <c r="T745" s="175" t="s">
        <v>1936</v>
      </c>
      <c r="U745" s="159" t="s">
        <v>1953</v>
      </c>
      <c r="V745" s="159" t="s">
        <v>2373</v>
      </c>
      <c r="W745" s="181" t="s">
        <v>2476</v>
      </c>
    </row>
    <row r="746" spans="1:23" ht="36">
      <c r="A746" s="159">
        <v>778</v>
      </c>
      <c r="B746" s="159" t="s">
        <v>13</v>
      </c>
      <c r="C746" s="159" t="s">
        <v>51</v>
      </c>
      <c r="D746" s="159" t="s">
        <v>894</v>
      </c>
      <c r="E746" s="159" t="s">
        <v>885</v>
      </c>
      <c r="F746" s="159" t="s">
        <v>1338</v>
      </c>
      <c r="G746" s="160" t="s">
        <v>177</v>
      </c>
      <c r="H746" s="161" t="s">
        <v>139</v>
      </c>
      <c r="I746" s="161" t="s">
        <v>119</v>
      </c>
      <c r="J746" s="161" t="s">
        <v>1940</v>
      </c>
      <c r="K746" s="159">
        <v>2</v>
      </c>
      <c r="L746" s="159">
        <v>30</v>
      </c>
      <c r="M746" s="159">
        <v>30</v>
      </c>
      <c r="N746" s="159">
        <v>0</v>
      </c>
      <c r="O746" s="161" t="s">
        <v>2225</v>
      </c>
      <c r="P746" s="159" t="s">
        <v>120</v>
      </c>
      <c r="Q746" s="159" t="s">
        <v>131</v>
      </c>
      <c r="R746" s="159" t="s">
        <v>293</v>
      </c>
      <c r="S746" s="159" t="s">
        <v>123</v>
      </c>
      <c r="T746" s="175" t="s">
        <v>1936</v>
      </c>
      <c r="U746" s="159" t="s">
        <v>1953</v>
      </c>
      <c r="V746" s="159" t="s">
        <v>2373</v>
      </c>
      <c r="W746" s="181" t="s">
        <v>2476</v>
      </c>
    </row>
    <row r="747" spans="1:23" ht="36">
      <c r="A747" s="159">
        <v>779</v>
      </c>
      <c r="B747" s="159" t="s">
        <v>13</v>
      </c>
      <c r="C747" s="159" t="s">
        <v>51</v>
      </c>
      <c r="D747" s="159" t="s">
        <v>894</v>
      </c>
      <c r="E747" s="159" t="s">
        <v>885</v>
      </c>
      <c r="F747" s="159" t="s">
        <v>1356</v>
      </c>
      <c r="G747" s="160" t="s">
        <v>244</v>
      </c>
      <c r="H747" s="161" t="s">
        <v>139</v>
      </c>
      <c r="I747" s="161" t="s">
        <v>119</v>
      </c>
      <c r="J747" s="161" t="s">
        <v>1940</v>
      </c>
      <c r="K747" s="159">
        <v>2</v>
      </c>
      <c r="L747" s="159">
        <v>30</v>
      </c>
      <c r="M747" s="159">
        <v>30</v>
      </c>
      <c r="N747" s="159">
        <v>0</v>
      </c>
      <c r="O747" s="161" t="s">
        <v>2225</v>
      </c>
      <c r="P747" s="159" t="s">
        <v>120</v>
      </c>
      <c r="Q747" s="159" t="s">
        <v>131</v>
      </c>
      <c r="R747" s="159" t="s">
        <v>293</v>
      </c>
      <c r="S747" s="159" t="s">
        <v>123</v>
      </c>
      <c r="T747" s="175" t="s">
        <v>1936</v>
      </c>
      <c r="U747" s="159" t="s">
        <v>1953</v>
      </c>
      <c r="V747" s="159" t="s">
        <v>2373</v>
      </c>
      <c r="W747" s="181" t="s">
        <v>2476</v>
      </c>
    </row>
    <row r="748" spans="1:23" ht="36">
      <c r="A748" s="159">
        <v>780</v>
      </c>
      <c r="B748" s="159" t="s">
        <v>13</v>
      </c>
      <c r="C748" s="159" t="s">
        <v>51</v>
      </c>
      <c r="D748" s="159" t="s">
        <v>894</v>
      </c>
      <c r="E748" s="159" t="s">
        <v>885</v>
      </c>
      <c r="F748" s="159" t="s">
        <v>1344</v>
      </c>
      <c r="G748" s="160" t="s">
        <v>584</v>
      </c>
      <c r="H748" s="161" t="s">
        <v>139</v>
      </c>
      <c r="I748" s="161" t="s">
        <v>119</v>
      </c>
      <c r="J748" s="161" t="s">
        <v>1940</v>
      </c>
      <c r="K748" s="159">
        <v>2</v>
      </c>
      <c r="L748" s="159">
        <v>30</v>
      </c>
      <c r="M748" s="159">
        <v>30</v>
      </c>
      <c r="N748" s="159">
        <v>0</v>
      </c>
      <c r="O748" s="161" t="s">
        <v>2225</v>
      </c>
      <c r="P748" s="159" t="s">
        <v>120</v>
      </c>
      <c r="Q748" s="159" t="s">
        <v>131</v>
      </c>
      <c r="R748" s="159" t="s">
        <v>293</v>
      </c>
      <c r="S748" s="159" t="s">
        <v>123</v>
      </c>
      <c r="T748" s="175" t="s">
        <v>1936</v>
      </c>
      <c r="U748" s="159" t="s">
        <v>1953</v>
      </c>
      <c r="V748" s="159" t="s">
        <v>2373</v>
      </c>
      <c r="W748" s="181" t="s">
        <v>2476</v>
      </c>
    </row>
    <row r="749" spans="1:23" ht="36">
      <c r="A749" s="159">
        <v>781</v>
      </c>
      <c r="B749" s="159" t="s">
        <v>70</v>
      </c>
      <c r="C749" s="159" t="s">
        <v>51</v>
      </c>
      <c r="D749" s="159" t="s">
        <v>894</v>
      </c>
      <c r="E749" s="159" t="s">
        <v>885</v>
      </c>
      <c r="F749" s="159" t="s">
        <v>1434</v>
      </c>
      <c r="G749" s="160" t="s">
        <v>453</v>
      </c>
      <c r="H749" s="161" t="s">
        <v>139</v>
      </c>
      <c r="I749" s="161" t="s">
        <v>119</v>
      </c>
      <c r="J749" s="161" t="s">
        <v>1940</v>
      </c>
      <c r="K749" s="159">
        <v>2</v>
      </c>
      <c r="L749" s="159">
        <v>30</v>
      </c>
      <c r="M749" s="159">
        <v>30</v>
      </c>
      <c r="N749" s="159">
        <v>0</v>
      </c>
      <c r="O749" s="161" t="s">
        <v>2225</v>
      </c>
      <c r="P749" s="159" t="s">
        <v>120</v>
      </c>
      <c r="Q749" s="159" t="s">
        <v>131</v>
      </c>
      <c r="R749" s="159" t="s">
        <v>293</v>
      </c>
      <c r="S749" s="159" t="s">
        <v>123</v>
      </c>
      <c r="T749" s="175" t="s">
        <v>1936</v>
      </c>
      <c r="U749" s="159" t="s">
        <v>1953</v>
      </c>
      <c r="V749" s="159" t="s">
        <v>2373</v>
      </c>
      <c r="W749" s="181" t="s">
        <v>2476</v>
      </c>
    </row>
    <row r="750" spans="1:23" ht="48">
      <c r="A750" s="159">
        <v>782</v>
      </c>
      <c r="B750" s="159" t="s">
        <v>51</v>
      </c>
      <c r="C750" s="159" t="s">
        <v>51</v>
      </c>
      <c r="D750" s="159" t="s">
        <v>958</v>
      </c>
      <c r="E750" s="159" t="s">
        <v>928</v>
      </c>
      <c r="F750" s="159" t="s">
        <v>940</v>
      </c>
      <c r="G750" s="160" t="s">
        <v>959</v>
      </c>
      <c r="H750" s="161" t="s">
        <v>118</v>
      </c>
      <c r="I750" s="161" t="s">
        <v>119</v>
      </c>
      <c r="J750" s="161" t="s">
        <v>1940</v>
      </c>
      <c r="K750" s="159">
        <v>3</v>
      </c>
      <c r="L750" s="159">
        <v>48</v>
      </c>
      <c r="M750" s="159">
        <v>30</v>
      </c>
      <c r="N750" s="159">
        <v>0</v>
      </c>
      <c r="O750" s="161" t="s">
        <v>2477</v>
      </c>
      <c r="P750" s="159" t="s">
        <v>140</v>
      </c>
      <c r="Q750" s="159" t="s">
        <v>121</v>
      </c>
      <c r="R750" s="159" t="s">
        <v>122</v>
      </c>
      <c r="S750" s="159" t="s">
        <v>248</v>
      </c>
      <c r="T750" s="213" t="s">
        <v>1936</v>
      </c>
      <c r="U750" s="159" t="s">
        <v>1953</v>
      </c>
      <c r="V750" s="214" t="s">
        <v>1938</v>
      </c>
      <c r="W750" s="213" t="s">
        <v>2478</v>
      </c>
    </row>
    <row r="751" spans="1:23" ht="48">
      <c r="A751" s="159">
        <v>783</v>
      </c>
      <c r="B751" s="159" t="s">
        <v>51</v>
      </c>
      <c r="C751" s="159" t="s">
        <v>51</v>
      </c>
      <c r="D751" s="159" t="s">
        <v>958</v>
      </c>
      <c r="E751" s="159" t="s">
        <v>928</v>
      </c>
      <c r="F751" s="159" t="s">
        <v>943</v>
      </c>
      <c r="G751" s="160" t="s">
        <v>960</v>
      </c>
      <c r="H751" s="161" t="s">
        <v>118</v>
      </c>
      <c r="I751" s="161" t="s">
        <v>119</v>
      </c>
      <c r="J751" s="161" t="s">
        <v>1940</v>
      </c>
      <c r="K751" s="159">
        <v>3</v>
      </c>
      <c r="L751" s="159">
        <v>48</v>
      </c>
      <c r="M751" s="159">
        <v>30</v>
      </c>
      <c r="N751" s="159">
        <v>0</v>
      </c>
      <c r="O751" s="161" t="s">
        <v>2477</v>
      </c>
      <c r="P751" s="159" t="s">
        <v>140</v>
      </c>
      <c r="Q751" s="159" t="s">
        <v>121</v>
      </c>
      <c r="R751" s="159" t="s">
        <v>122</v>
      </c>
      <c r="S751" s="159" t="s">
        <v>248</v>
      </c>
      <c r="T751" s="213" t="s">
        <v>1936</v>
      </c>
      <c r="U751" s="159" t="s">
        <v>1953</v>
      </c>
      <c r="V751" s="214" t="s">
        <v>1938</v>
      </c>
      <c r="W751" s="215" t="s">
        <v>2478</v>
      </c>
    </row>
    <row r="752" spans="1:23" ht="96">
      <c r="A752" s="159">
        <v>784</v>
      </c>
      <c r="B752" s="159" t="s">
        <v>51</v>
      </c>
      <c r="C752" s="159" t="s">
        <v>51</v>
      </c>
      <c r="D752" s="159" t="s">
        <v>941</v>
      </c>
      <c r="E752" s="159" t="s">
        <v>942</v>
      </c>
      <c r="F752" s="159" t="s">
        <v>940</v>
      </c>
      <c r="G752" s="160" t="s">
        <v>354</v>
      </c>
      <c r="H752" s="161" t="s">
        <v>130</v>
      </c>
      <c r="I752" s="161" t="s">
        <v>119</v>
      </c>
      <c r="J752" s="161" t="s">
        <v>1940</v>
      </c>
      <c r="K752" s="159">
        <v>4</v>
      </c>
      <c r="L752" s="159">
        <v>64</v>
      </c>
      <c r="M752" s="159">
        <v>32</v>
      </c>
      <c r="N752" s="159">
        <v>0</v>
      </c>
      <c r="O752" s="161" t="s">
        <v>2479</v>
      </c>
      <c r="P752" s="159" t="s">
        <v>140</v>
      </c>
      <c r="Q752" s="159" t="s">
        <v>131</v>
      </c>
      <c r="R752" s="159" t="s">
        <v>156</v>
      </c>
      <c r="S752" s="159" t="s">
        <v>248</v>
      </c>
      <c r="T752" s="175" t="s">
        <v>1936</v>
      </c>
      <c r="U752" s="159" t="s">
        <v>1953</v>
      </c>
      <c r="V752" s="159" t="s">
        <v>2010</v>
      </c>
      <c r="W752" s="175" t="s">
        <v>2480</v>
      </c>
    </row>
    <row r="753" spans="1:23" ht="96">
      <c r="A753" s="159">
        <v>785</v>
      </c>
      <c r="B753" s="159" t="s">
        <v>51</v>
      </c>
      <c r="C753" s="159" t="s">
        <v>51</v>
      </c>
      <c r="D753" s="159" t="s">
        <v>941</v>
      </c>
      <c r="E753" s="159" t="s">
        <v>942</v>
      </c>
      <c r="F753" s="159" t="s">
        <v>943</v>
      </c>
      <c r="G753" s="160" t="s">
        <v>192</v>
      </c>
      <c r="H753" s="161" t="s">
        <v>130</v>
      </c>
      <c r="I753" s="161" t="s">
        <v>119</v>
      </c>
      <c r="J753" s="161" t="s">
        <v>1940</v>
      </c>
      <c r="K753" s="159">
        <v>4</v>
      </c>
      <c r="L753" s="159">
        <v>64</v>
      </c>
      <c r="M753" s="159">
        <v>32</v>
      </c>
      <c r="N753" s="159">
        <v>0</v>
      </c>
      <c r="O753" s="161" t="s">
        <v>2479</v>
      </c>
      <c r="P753" s="159" t="s">
        <v>140</v>
      </c>
      <c r="Q753" s="159" t="s">
        <v>131</v>
      </c>
      <c r="R753" s="159" t="s">
        <v>156</v>
      </c>
      <c r="S753" s="159" t="s">
        <v>248</v>
      </c>
      <c r="T753" s="175" t="s">
        <v>1936</v>
      </c>
      <c r="U753" s="159" t="s">
        <v>1953</v>
      </c>
      <c r="V753" s="159" t="s">
        <v>2010</v>
      </c>
      <c r="W753" s="181" t="s">
        <v>2480</v>
      </c>
    </row>
    <row r="754" spans="1:23" ht="48">
      <c r="A754" s="179">
        <v>786</v>
      </c>
      <c r="B754" s="179" t="s">
        <v>55</v>
      </c>
      <c r="C754" s="179" t="s">
        <v>55</v>
      </c>
      <c r="D754" s="179" t="s">
        <v>1110</v>
      </c>
      <c r="E754" s="179" t="s">
        <v>1109</v>
      </c>
      <c r="F754" s="179" t="s">
        <v>1113</v>
      </c>
      <c r="G754" s="184" t="s">
        <v>1114</v>
      </c>
      <c r="H754" s="183" t="s">
        <v>118</v>
      </c>
      <c r="I754" s="183" t="s">
        <v>119</v>
      </c>
      <c r="J754" s="183"/>
      <c r="K754" s="179">
        <v>3</v>
      </c>
      <c r="L754" s="179">
        <v>48</v>
      </c>
      <c r="M754" s="179">
        <v>28</v>
      </c>
      <c r="N754" s="179">
        <v>20</v>
      </c>
      <c r="O754" s="183" t="s">
        <v>2481</v>
      </c>
      <c r="P754" s="179" t="s">
        <v>120</v>
      </c>
      <c r="Q754" s="179" t="s">
        <v>131</v>
      </c>
      <c r="R754" s="179" t="s">
        <v>132</v>
      </c>
      <c r="S754" s="179" t="s">
        <v>123</v>
      </c>
      <c r="T754" s="184" t="s">
        <v>1936</v>
      </c>
      <c r="U754" s="184" t="s">
        <v>1953</v>
      </c>
      <c r="V754" s="184" t="s">
        <v>1938</v>
      </c>
      <c r="W754" s="216" t="s">
        <v>2482</v>
      </c>
    </row>
    <row r="755" spans="1:23" ht="48">
      <c r="A755" s="179">
        <v>787</v>
      </c>
      <c r="B755" s="179" t="s">
        <v>55</v>
      </c>
      <c r="C755" s="179" t="s">
        <v>55</v>
      </c>
      <c r="D755" s="179" t="s">
        <v>1110</v>
      </c>
      <c r="E755" s="179" t="s">
        <v>1109</v>
      </c>
      <c r="F755" s="179" t="s">
        <v>1084</v>
      </c>
      <c r="G755" s="184" t="s">
        <v>1112</v>
      </c>
      <c r="H755" s="183" t="s">
        <v>118</v>
      </c>
      <c r="I755" s="183" t="s">
        <v>119</v>
      </c>
      <c r="J755" s="183"/>
      <c r="K755" s="179">
        <v>3</v>
      </c>
      <c r="L755" s="179">
        <v>48</v>
      </c>
      <c r="M755" s="179">
        <v>28</v>
      </c>
      <c r="N755" s="179">
        <v>20</v>
      </c>
      <c r="O755" s="183" t="s">
        <v>2481</v>
      </c>
      <c r="P755" s="179" t="s">
        <v>120</v>
      </c>
      <c r="Q755" s="179" t="s">
        <v>131</v>
      </c>
      <c r="R755" s="179" t="s">
        <v>132</v>
      </c>
      <c r="S755" s="179" t="s">
        <v>123</v>
      </c>
      <c r="T755" s="184" t="s">
        <v>1936</v>
      </c>
      <c r="U755" s="184" t="s">
        <v>1953</v>
      </c>
      <c r="V755" s="184" t="s">
        <v>1938</v>
      </c>
      <c r="W755" s="216" t="s">
        <v>2482</v>
      </c>
    </row>
    <row r="756" spans="1:23" ht="72">
      <c r="A756" s="179">
        <v>788</v>
      </c>
      <c r="B756" s="179" t="s">
        <v>55</v>
      </c>
      <c r="C756" s="179" t="s">
        <v>55</v>
      </c>
      <c r="D756" s="179" t="s">
        <v>1162</v>
      </c>
      <c r="E756" s="179" t="s">
        <v>1116</v>
      </c>
      <c r="F756" s="179" t="s">
        <v>1073</v>
      </c>
      <c r="G756" s="184" t="s">
        <v>1163</v>
      </c>
      <c r="H756" s="183" t="s">
        <v>130</v>
      </c>
      <c r="I756" s="183" t="s">
        <v>119</v>
      </c>
      <c r="J756" s="183"/>
      <c r="K756" s="179">
        <v>4</v>
      </c>
      <c r="L756" s="179">
        <v>64</v>
      </c>
      <c r="M756" s="179">
        <v>46</v>
      </c>
      <c r="N756" s="179">
        <v>18</v>
      </c>
      <c r="O756" s="183" t="s">
        <v>2483</v>
      </c>
      <c r="P756" s="179" t="s">
        <v>140</v>
      </c>
      <c r="Q756" s="179" t="s">
        <v>131</v>
      </c>
      <c r="R756" s="179" t="s">
        <v>156</v>
      </c>
      <c r="S756" s="179" t="s">
        <v>123</v>
      </c>
      <c r="T756" s="184" t="s">
        <v>1936</v>
      </c>
      <c r="U756" s="217" t="s">
        <v>1937</v>
      </c>
      <c r="V756" s="184" t="s">
        <v>1938</v>
      </c>
      <c r="W756" s="216" t="s">
        <v>2484</v>
      </c>
    </row>
    <row r="757" spans="1:23" ht="72">
      <c r="A757" s="179">
        <v>789</v>
      </c>
      <c r="B757" s="179" t="s">
        <v>55</v>
      </c>
      <c r="C757" s="179" t="s">
        <v>55</v>
      </c>
      <c r="D757" s="179" t="s">
        <v>1162</v>
      </c>
      <c r="E757" s="179" t="s">
        <v>1116</v>
      </c>
      <c r="F757" s="179" t="s">
        <v>1066</v>
      </c>
      <c r="G757" s="184" t="s">
        <v>1164</v>
      </c>
      <c r="H757" s="183" t="s">
        <v>130</v>
      </c>
      <c r="I757" s="183" t="s">
        <v>119</v>
      </c>
      <c r="J757" s="183"/>
      <c r="K757" s="179">
        <v>4</v>
      </c>
      <c r="L757" s="179">
        <v>64</v>
      </c>
      <c r="M757" s="179">
        <v>46</v>
      </c>
      <c r="N757" s="179">
        <v>18</v>
      </c>
      <c r="O757" s="183" t="s">
        <v>2483</v>
      </c>
      <c r="P757" s="179" t="s">
        <v>140</v>
      </c>
      <c r="Q757" s="179" t="s">
        <v>131</v>
      </c>
      <c r="R757" s="179" t="s">
        <v>156</v>
      </c>
      <c r="S757" s="179" t="s">
        <v>123</v>
      </c>
      <c r="T757" s="184" t="s">
        <v>1936</v>
      </c>
      <c r="U757" s="217" t="s">
        <v>1937</v>
      </c>
      <c r="V757" s="184" t="s">
        <v>1938</v>
      </c>
      <c r="W757" s="216" t="s">
        <v>2484</v>
      </c>
    </row>
    <row r="758" spans="1:23" ht="96">
      <c r="A758" s="179">
        <v>790</v>
      </c>
      <c r="B758" s="179" t="s">
        <v>13</v>
      </c>
      <c r="C758" s="179" t="s">
        <v>55</v>
      </c>
      <c r="D758" s="179" t="s">
        <v>1162</v>
      </c>
      <c r="E758" s="179" t="s">
        <v>1418</v>
      </c>
      <c r="F758" s="179" t="s">
        <v>1300</v>
      </c>
      <c r="G758" s="184" t="s">
        <v>185</v>
      </c>
      <c r="H758" s="183" t="s">
        <v>130</v>
      </c>
      <c r="I758" s="183" t="s">
        <v>119</v>
      </c>
      <c r="J758" s="183"/>
      <c r="K758" s="179">
        <v>4</v>
      </c>
      <c r="L758" s="179">
        <v>64</v>
      </c>
      <c r="M758" s="179">
        <v>36</v>
      </c>
      <c r="N758" s="179">
        <v>28</v>
      </c>
      <c r="O758" s="183" t="s">
        <v>2485</v>
      </c>
      <c r="P758" s="179" t="s">
        <v>140</v>
      </c>
      <c r="Q758" s="179" t="s">
        <v>131</v>
      </c>
      <c r="R758" s="179" t="s">
        <v>156</v>
      </c>
      <c r="S758" s="179" t="s">
        <v>123</v>
      </c>
      <c r="T758" s="184" t="s">
        <v>1983</v>
      </c>
      <c r="U758" s="184" t="s">
        <v>1942</v>
      </c>
      <c r="V758" s="184" t="s">
        <v>1943</v>
      </c>
      <c r="W758" s="216" t="s">
        <v>2486</v>
      </c>
    </row>
    <row r="759" spans="1:23" ht="96">
      <c r="A759" s="179">
        <v>791</v>
      </c>
      <c r="B759" s="179" t="s">
        <v>13</v>
      </c>
      <c r="C759" s="179" t="s">
        <v>55</v>
      </c>
      <c r="D759" s="179" t="s">
        <v>1162</v>
      </c>
      <c r="E759" s="179" t="s">
        <v>1418</v>
      </c>
      <c r="F759" s="179" t="s">
        <v>1302</v>
      </c>
      <c r="G759" s="184" t="s">
        <v>422</v>
      </c>
      <c r="H759" s="183" t="s">
        <v>130</v>
      </c>
      <c r="I759" s="183" t="s">
        <v>119</v>
      </c>
      <c r="J759" s="183"/>
      <c r="K759" s="179">
        <v>4</v>
      </c>
      <c r="L759" s="179">
        <v>64</v>
      </c>
      <c r="M759" s="179">
        <v>36</v>
      </c>
      <c r="N759" s="179">
        <v>28</v>
      </c>
      <c r="O759" s="183" t="s">
        <v>2485</v>
      </c>
      <c r="P759" s="179" t="s">
        <v>140</v>
      </c>
      <c r="Q759" s="179" t="s">
        <v>131</v>
      </c>
      <c r="R759" s="179" t="s">
        <v>156</v>
      </c>
      <c r="S759" s="179" t="s">
        <v>123</v>
      </c>
      <c r="T759" s="184" t="s">
        <v>1983</v>
      </c>
      <c r="U759" s="184" t="s">
        <v>1942</v>
      </c>
      <c r="V759" s="184" t="s">
        <v>1943</v>
      </c>
      <c r="W759" s="216" t="s">
        <v>2486</v>
      </c>
    </row>
    <row r="760" spans="1:23" ht="96">
      <c r="A760" s="179">
        <v>792</v>
      </c>
      <c r="B760" s="179" t="s">
        <v>70</v>
      </c>
      <c r="C760" s="179" t="s">
        <v>55</v>
      </c>
      <c r="D760" s="179" t="s">
        <v>1162</v>
      </c>
      <c r="E760" s="179" t="s">
        <v>357</v>
      </c>
      <c r="F760" s="179" t="s">
        <v>1447</v>
      </c>
      <c r="G760" s="184" t="s">
        <v>133</v>
      </c>
      <c r="H760" s="183" t="s">
        <v>130</v>
      </c>
      <c r="I760" s="183" t="s">
        <v>119</v>
      </c>
      <c r="J760" s="183"/>
      <c r="K760" s="179">
        <v>4</v>
      </c>
      <c r="L760" s="179">
        <v>64</v>
      </c>
      <c r="M760" s="179">
        <v>46</v>
      </c>
      <c r="N760" s="179">
        <v>18</v>
      </c>
      <c r="O760" s="183" t="s">
        <v>2487</v>
      </c>
      <c r="P760" s="179" t="s">
        <v>140</v>
      </c>
      <c r="Q760" s="179" t="s">
        <v>121</v>
      </c>
      <c r="R760" s="179" t="s">
        <v>122</v>
      </c>
      <c r="S760" s="179" t="s">
        <v>123</v>
      </c>
      <c r="T760" s="184" t="s">
        <v>1983</v>
      </c>
      <c r="U760" s="184" t="s">
        <v>1942</v>
      </c>
      <c r="V760" s="184" t="s">
        <v>1943</v>
      </c>
      <c r="W760" s="216" t="s">
        <v>2488</v>
      </c>
    </row>
    <row r="761" spans="1:23" ht="48">
      <c r="A761" s="179">
        <v>793</v>
      </c>
      <c r="B761" s="179" t="s">
        <v>55</v>
      </c>
      <c r="C761" s="179" t="s">
        <v>55</v>
      </c>
      <c r="D761" s="179" t="s">
        <v>1162</v>
      </c>
      <c r="E761" s="179" t="s">
        <v>1109</v>
      </c>
      <c r="F761" s="179" t="s">
        <v>1055</v>
      </c>
      <c r="G761" s="184" t="s">
        <v>1165</v>
      </c>
      <c r="H761" s="183" t="s">
        <v>130</v>
      </c>
      <c r="I761" s="183" t="s">
        <v>119</v>
      </c>
      <c r="J761" s="183"/>
      <c r="K761" s="179">
        <v>4</v>
      </c>
      <c r="L761" s="179">
        <v>64</v>
      </c>
      <c r="M761" s="179">
        <v>46</v>
      </c>
      <c r="N761" s="179">
        <v>18</v>
      </c>
      <c r="O761" s="183" t="s">
        <v>2481</v>
      </c>
      <c r="P761" s="179" t="s">
        <v>140</v>
      </c>
      <c r="Q761" s="179" t="s">
        <v>131</v>
      </c>
      <c r="R761" s="179" t="s">
        <v>156</v>
      </c>
      <c r="S761" s="179" t="s">
        <v>123</v>
      </c>
      <c r="T761" s="184" t="s">
        <v>1983</v>
      </c>
      <c r="U761" s="184" t="s">
        <v>1942</v>
      </c>
      <c r="V761" s="184" t="s">
        <v>1938</v>
      </c>
      <c r="W761" s="216" t="s">
        <v>2489</v>
      </c>
    </row>
    <row r="762" spans="1:23" ht="72">
      <c r="A762" s="179">
        <v>794</v>
      </c>
      <c r="B762" s="179" t="s">
        <v>55</v>
      </c>
      <c r="C762" s="179" t="s">
        <v>55</v>
      </c>
      <c r="D762" s="179" t="s">
        <v>1162</v>
      </c>
      <c r="E762" s="179" t="s">
        <v>1119</v>
      </c>
      <c r="F762" s="179" t="s">
        <v>1076</v>
      </c>
      <c r="G762" s="184" t="s">
        <v>466</v>
      </c>
      <c r="H762" s="183" t="s">
        <v>130</v>
      </c>
      <c r="I762" s="183" t="s">
        <v>119</v>
      </c>
      <c r="J762" s="183"/>
      <c r="K762" s="179">
        <v>4</v>
      </c>
      <c r="L762" s="179">
        <v>64</v>
      </c>
      <c r="M762" s="179">
        <v>46</v>
      </c>
      <c r="N762" s="179">
        <v>18</v>
      </c>
      <c r="O762" s="183" t="s">
        <v>2490</v>
      </c>
      <c r="P762" s="179" t="s">
        <v>140</v>
      </c>
      <c r="Q762" s="179" t="s">
        <v>131</v>
      </c>
      <c r="R762" s="179" t="s">
        <v>156</v>
      </c>
      <c r="S762" s="179" t="s">
        <v>123</v>
      </c>
      <c r="T762" s="184" t="s">
        <v>1936</v>
      </c>
      <c r="U762" s="217" t="s">
        <v>1937</v>
      </c>
      <c r="V762" s="184" t="s">
        <v>1938</v>
      </c>
      <c r="W762" s="216" t="s">
        <v>2484</v>
      </c>
    </row>
    <row r="763" spans="1:23" ht="72">
      <c r="A763" s="179">
        <v>795</v>
      </c>
      <c r="B763" s="179" t="s">
        <v>55</v>
      </c>
      <c r="C763" s="179" t="s">
        <v>55</v>
      </c>
      <c r="D763" s="179" t="s">
        <v>1162</v>
      </c>
      <c r="E763" s="179" t="s">
        <v>1119</v>
      </c>
      <c r="F763" s="179" t="s">
        <v>1059</v>
      </c>
      <c r="G763" s="184" t="s">
        <v>565</v>
      </c>
      <c r="H763" s="183" t="s">
        <v>130</v>
      </c>
      <c r="I763" s="183" t="s">
        <v>119</v>
      </c>
      <c r="J763" s="183"/>
      <c r="K763" s="179">
        <v>4</v>
      </c>
      <c r="L763" s="179">
        <v>64</v>
      </c>
      <c r="M763" s="179">
        <v>46</v>
      </c>
      <c r="N763" s="179">
        <v>18</v>
      </c>
      <c r="O763" s="183" t="s">
        <v>2490</v>
      </c>
      <c r="P763" s="179" t="s">
        <v>140</v>
      </c>
      <c r="Q763" s="179" t="s">
        <v>131</v>
      </c>
      <c r="R763" s="179" t="s">
        <v>156</v>
      </c>
      <c r="S763" s="179" t="s">
        <v>123</v>
      </c>
      <c r="T763" s="184" t="s">
        <v>1936</v>
      </c>
      <c r="U763" s="217" t="s">
        <v>1937</v>
      </c>
      <c r="V763" s="184" t="s">
        <v>1938</v>
      </c>
      <c r="W763" s="216" t="s">
        <v>2484</v>
      </c>
    </row>
    <row r="764" spans="1:23" ht="36">
      <c r="A764" s="179">
        <v>796</v>
      </c>
      <c r="B764" s="179" t="s">
        <v>20</v>
      </c>
      <c r="C764" s="179" t="s">
        <v>55</v>
      </c>
      <c r="D764" s="179" t="s">
        <v>356</v>
      </c>
      <c r="E764" s="179" t="s">
        <v>357</v>
      </c>
      <c r="F764" s="179" t="s">
        <v>169</v>
      </c>
      <c r="G764" s="184" t="s">
        <v>359</v>
      </c>
      <c r="H764" s="183" t="s">
        <v>130</v>
      </c>
      <c r="I764" s="183" t="s">
        <v>119</v>
      </c>
      <c r="J764" s="183"/>
      <c r="K764" s="179">
        <v>4</v>
      </c>
      <c r="L764" s="179">
        <v>60</v>
      </c>
      <c r="M764" s="179">
        <v>40</v>
      </c>
      <c r="N764" s="179">
        <v>20</v>
      </c>
      <c r="O764" s="183" t="s">
        <v>2487</v>
      </c>
      <c r="P764" s="179" t="s">
        <v>140</v>
      </c>
      <c r="Q764" s="179" t="s">
        <v>131</v>
      </c>
      <c r="R764" s="179" t="s">
        <v>156</v>
      </c>
      <c r="S764" s="179" t="s">
        <v>123</v>
      </c>
      <c r="T764" s="184" t="s">
        <v>1936</v>
      </c>
      <c r="U764" s="184" t="s">
        <v>1953</v>
      </c>
      <c r="V764" s="184" t="s">
        <v>1938</v>
      </c>
      <c r="W764" s="184" t="s">
        <v>2491</v>
      </c>
    </row>
    <row r="765" spans="1:23" ht="36">
      <c r="A765" s="179">
        <v>797</v>
      </c>
      <c r="B765" s="179" t="s">
        <v>20</v>
      </c>
      <c r="C765" s="179" t="s">
        <v>55</v>
      </c>
      <c r="D765" s="179" t="s">
        <v>356</v>
      </c>
      <c r="E765" s="179" t="s">
        <v>357</v>
      </c>
      <c r="F765" s="179" t="s">
        <v>161</v>
      </c>
      <c r="G765" s="184" t="s">
        <v>358</v>
      </c>
      <c r="H765" s="183" t="s">
        <v>130</v>
      </c>
      <c r="I765" s="183" t="s">
        <v>119</v>
      </c>
      <c r="J765" s="183"/>
      <c r="K765" s="179">
        <v>4</v>
      </c>
      <c r="L765" s="179">
        <v>60</v>
      </c>
      <c r="M765" s="179">
        <v>40</v>
      </c>
      <c r="N765" s="179">
        <v>20</v>
      </c>
      <c r="O765" s="183" t="s">
        <v>2487</v>
      </c>
      <c r="P765" s="179" t="s">
        <v>140</v>
      </c>
      <c r="Q765" s="179" t="s">
        <v>131</v>
      </c>
      <c r="R765" s="179" t="s">
        <v>156</v>
      </c>
      <c r="S765" s="179" t="s">
        <v>123</v>
      </c>
      <c r="T765" s="184" t="s">
        <v>1936</v>
      </c>
      <c r="U765" s="184" t="s">
        <v>1953</v>
      </c>
      <c r="V765" s="184" t="s">
        <v>1938</v>
      </c>
      <c r="W765" s="184" t="s">
        <v>2491</v>
      </c>
    </row>
    <row r="766" spans="1:23" ht="72">
      <c r="A766" s="179">
        <v>798</v>
      </c>
      <c r="B766" s="179" t="s">
        <v>55</v>
      </c>
      <c r="C766" s="179" t="s">
        <v>55</v>
      </c>
      <c r="D766" s="179" t="s">
        <v>1156</v>
      </c>
      <c r="E766" s="179" t="s">
        <v>1157</v>
      </c>
      <c r="F766" s="179" t="s">
        <v>1155</v>
      </c>
      <c r="G766" s="184" t="s">
        <v>1158</v>
      </c>
      <c r="H766" s="183" t="s">
        <v>369</v>
      </c>
      <c r="I766" s="183" t="s">
        <v>119</v>
      </c>
      <c r="J766" s="183"/>
      <c r="K766" s="179">
        <v>6</v>
      </c>
      <c r="L766" s="179">
        <v>96</v>
      </c>
      <c r="M766" s="179">
        <v>56</v>
      </c>
      <c r="N766" s="179">
        <v>40</v>
      </c>
      <c r="O766" s="183" t="s">
        <v>2492</v>
      </c>
      <c r="P766" s="179" t="s">
        <v>140</v>
      </c>
      <c r="Q766" s="179" t="s">
        <v>131</v>
      </c>
      <c r="R766" s="179" t="s">
        <v>132</v>
      </c>
      <c r="S766" s="179" t="s">
        <v>123</v>
      </c>
      <c r="T766" s="184" t="s">
        <v>1936</v>
      </c>
      <c r="U766" s="184" t="s">
        <v>1942</v>
      </c>
      <c r="V766" s="184" t="s">
        <v>2010</v>
      </c>
      <c r="W766" s="184" t="s">
        <v>2493</v>
      </c>
    </row>
    <row r="767" spans="1:23" ht="72">
      <c r="A767" s="179">
        <v>799</v>
      </c>
      <c r="B767" s="179" t="s">
        <v>55</v>
      </c>
      <c r="C767" s="179" t="s">
        <v>55</v>
      </c>
      <c r="D767" s="179" t="s">
        <v>1156</v>
      </c>
      <c r="E767" s="179" t="s">
        <v>1157</v>
      </c>
      <c r="F767" s="179" t="s">
        <v>1121</v>
      </c>
      <c r="G767" s="184" t="s">
        <v>1159</v>
      </c>
      <c r="H767" s="183" t="s">
        <v>369</v>
      </c>
      <c r="I767" s="183" t="s">
        <v>119</v>
      </c>
      <c r="J767" s="183"/>
      <c r="K767" s="179">
        <v>6</v>
      </c>
      <c r="L767" s="179">
        <v>96</v>
      </c>
      <c r="M767" s="179">
        <v>56</v>
      </c>
      <c r="N767" s="179">
        <v>40</v>
      </c>
      <c r="O767" s="183" t="s">
        <v>2492</v>
      </c>
      <c r="P767" s="179" t="s">
        <v>140</v>
      </c>
      <c r="Q767" s="179" t="s">
        <v>131</v>
      </c>
      <c r="R767" s="179" t="s">
        <v>132</v>
      </c>
      <c r="S767" s="179" t="s">
        <v>123</v>
      </c>
      <c r="T767" s="184" t="s">
        <v>1936</v>
      </c>
      <c r="U767" s="184" t="s">
        <v>1942</v>
      </c>
      <c r="V767" s="184" t="s">
        <v>2010</v>
      </c>
      <c r="W767" s="184" t="s">
        <v>2493</v>
      </c>
    </row>
    <row r="768" spans="1:23" ht="72">
      <c r="A768" s="179">
        <v>800</v>
      </c>
      <c r="B768" s="179" t="s">
        <v>55</v>
      </c>
      <c r="C768" s="179" t="s">
        <v>55</v>
      </c>
      <c r="D768" s="179" t="s">
        <v>1156</v>
      </c>
      <c r="E768" s="179" t="s">
        <v>1160</v>
      </c>
      <c r="F768" s="179" t="s">
        <v>1082</v>
      </c>
      <c r="G768" s="184" t="s">
        <v>1161</v>
      </c>
      <c r="H768" s="183" t="s">
        <v>369</v>
      </c>
      <c r="I768" s="183" t="s">
        <v>119</v>
      </c>
      <c r="J768" s="183"/>
      <c r="K768" s="179">
        <v>6</v>
      </c>
      <c r="L768" s="179">
        <v>96</v>
      </c>
      <c r="M768" s="179">
        <v>56</v>
      </c>
      <c r="N768" s="179">
        <v>40</v>
      </c>
      <c r="O768" s="183" t="s">
        <v>2494</v>
      </c>
      <c r="P768" s="179" t="s">
        <v>140</v>
      </c>
      <c r="Q768" s="179" t="s">
        <v>131</v>
      </c>
      <c r="R768" s="179" t="s">
        <v>132</v>
      </c>
      <c r="S768" s="179" t="s">
        <v>123</v>
      </c>
      <c r="T768" s="184" t="s">
        <v>1936</v>
      </c>
      <c r="U768" s="184" t="s">
        <v>1942</v>
      </c>
      <c r="V768" s="184" t="s">
        <v>2010</v>
      </c>
      <c r="W768" s="184" t="s">
        <v>2493</v>
      </c>
    </row>
    <row r="769" spans="1:23" ht="36">
      <c r="A769" s="179">
        <v>801</v>
      </c>
      <c r="B769" s="179" t="s">
        <v>79</v>
      </c>
      <c r="C769" s="179" t="s">
        <v>55</v>
      </c>
      <c r="D769" s="179" t="s">
        <v>1106</v>
      </c>
      <c r="E769" s="179" t="s">
        <v>1418</v>
      </c>
      <c r="F769" s="179" t="s">
        <v>1582</v>
      </c>
      <c r="G769" s="184" t="s">
        <v>719</v>
      </c>
      <c r="H769" s="183" t="s">
        <v>118</v>
      </c>
      <c r="I769" s="183" t="s">
        <v>119</v>
      </c>
      <c r="J769" s="183"/>
      <c r="K769" s="179">
        <v>3</v>
      </c>
      <c r="L769" s="179">
        <v>50</v>
      </c>
      <c r="M769" s="179">
        <v>28</v>
      </c>
      <c r="N769" s="179">
        <v>22</v>
      </c>
      <c r="O769" s="183" t="s">
        <v>2495</v>
      </c>
      <c r="P769" s="179" t="s">
        <v>120</v>
      </c>
      <c r="Q769" s="179" t="s">
        <v>131</v>
      </c>
      <c r="R769" s="179" t="s">
        <v>156</v>
      </c>
      <c r="S769" s="179" t="s">
        <v>123</v>
      </c>
      <c r="T769" s="184" t="s">
        <v>1936</v>
      </c>
      <c r="U769" s="184" t="s">
        <v>1953</v>
      </c>
      <c r="V769" s="184" t="s">
        <v>1938</v>
      </c>
      <c r="W769" s="184" t="s">
        <v>2491</v>
      </c>
    </row>
    <row r="770" spans="1:23" ht="36">
      <c r="A770" s="179">
        <v>802</v>
      </c>
      <c r="B770" s="179" t="s">
        <v>55</v>
      </c>
      <c r="C770" s="179" t="s">
        <v>55</v>
      </c>
      <c r="D770" s="179" t="s">
        <v>1106</v>
      </c>
      <c r="E770" s="179" t="s">
        <v>1107</v>
      </c>
      <c r="F770" s="179" t="s">
        <v>1073</v>
      </c>
      <c r="G770" s="184" t="s">
        <v>190</v>
      </c>
      <c r="H770" s="183" t="s">
        <v>130</v>
      </c>
      <c r="I770" s="183" t="s">
        <v>119</v>
      </c>
      <c r="J770" s="183"/>
      <c r="K770" s="179">
        <v>4</v>
      </c>
      <c r="L770" s="179">
        <v>64</v>
      </c>
      <c r="M770" s="179">
        <v>42</v>
      </c>
      <c r="N770" s="179">
        <v>22</v>
      </c>
      <c r="O770" s="183" t="s">
        <v>2496</v>
      </c>
      <c r="P770" s="179" t="s">
        <v>140</v>
      </c>
      <c r="Q770" s="179" t="s">
        <v>131</v>
      </c>
      <c r="R770" s="179" t="s">
        <v>156</v>
      </c>
      <c r="S770" s="179" t="s">
        <v>123</v>
      </c>
      <c r="T770" s="184" t="s">
        <v>1936</v>
      </c>
      <c r="U770" s="184" t="s">
        <v>1953</v>
      </c>
      <c r="V770" s="184" t="s">
        <v>1938</v>
      </c>
      <c r="W770" s="184" t="s">
        <v>2491</v>
      </c>
    </row>
    <row r="771" spans="1:23" ht="36">
      <c r="A771" s="179">
        <v>803</v>
      </c>
      <c r="B771" s="179" t="s">
        <v>55</v>
      </c>
      <c r="C771" s="179" t="s">
        <v>55</v>
      </c>
      <c r="D771" s="179" t="s">
        <v>1106</v>
      </c>
      <c r="E771" s="179" t="s">
        <v>1107</v>
      </c>
      <c r="F771" s="179" t="s">
        <v>1077</v>
      </c>
      <c r="G771" s="184" t="s">
        <v>631</v>
      </c>
      <c r="H771" s="183" t="s">
        <v>130</v>
      </c>
      <c r="I771" s="183" t="s">
        <v>119</v>
      </c>
      <c r="J771" s="183"/>
      <c r="K771" s="179">
        <v>4</v>
      </c>
      <c r="L771" s="179">
        <v>64</v>
      </c>
      <c r="M771" s="179">
        <v>42</v>
      </c>
      <c r="N771" s="179">
        <v>22</v>
      </c>
      <c r="O771" s="183" t="s">
        <v>2496</v>
      </c>
      <c r="P771" s="179" t="s">
        <v>140</v>
      </c>
      <c r="Q771" s="179" t="s">
        <v>131</v>
      </c>
      <c r="R771" s="179" t="s">
        <v>156</v>
      </c>
      <c r="S771" s="179" t="s">
        <v>123</v>
      </c>
      <c r="T771" s="184" t="s">
        <v>1936</v>
      </c>
      <c r="U771" s="184" t="s">
        <v>1953</v>
      </c>
      <c r="V771" s="184" t="s">
        <v>1938</v>
      </c>
      <c r="W771" s="184" t="s">
        <v>2491</v>
      </c>
    </row>
    <row r="772" spans="1:23" ht="36">
      <c r="A772" s="179">
        <v>804</v>
      </c>
      <c r="B772" s="179" t="s">
        <v>55</v>
      </c>
      <c r="C772" s="179" t="s">
        <v>55</v>
      </c>
      <c r="D772" s="179" t="s">
        <v>1106</v>
      </c>
      <c r="E772" s="179" t="s">
        <v>1107</v>
      </c>
      <c r="F772" s="179" t="s">
        <v>1076</v>
      </c>
      <c r="G772" s="184" t="s">
        <v>706</v>
      </c>
      <c r="H772" s="183" t="s">
        <v>130</v>
      </c>
      <c r="I772" s="183" t="s">
        <v>119</v>
      </c>
      <c r="J772" s="183"/>
      <c r="K772" s="179">
        <v>4</v>
      </c>
      <c r="L772" s="179">
        <v>64</v>
      </c>
      <c r="M772" s="179">
        <v>42</v>
      </c>
      <c r="N772" s="179">
        <v>22</v>
      </c>
      <c r="O772" s="183" t="s">
        <v>2496</v>
      </c>
      <c r="P772" s="179" t="s">
        <v>140</v>
      </c>
      <c r="Q772" s="179" t="s">
        <v>131</v>
      </c>
      <c r="R772" s="179" t="s">
        <v>156</v>
      </c>
      <c r="S772" s="179" t="s">
        <v>123</v>
      </c>
      <c r="T772" s="184" t="s">
        <v>1936</v>
      </c>
      <c r="U772" s="184" t="s">
        <v>1953</v>
      </c>
      <c r="V772" s="184" t="s">
        <v>1938</v>
      </c>
      <c r="W772" s="184" t="s">
        <v>2491</v>
      </c>
    </row>
    <row r="773" spans="1:23" ht="36">
      <c r="A773" s="179">
        <v>805</v>
      </c>
      <c r="B773" s="179" t="s">
        <v>86</v>
      </c>
      <c r="C773" s="179" t="s">
        <v>55</v>
      </c>
      <c r="D773" s="179" t="s">
        <v>1106</v>
      </c>
      <c r="E773" s="179" t="s">
        <v>1107</v>
      </c>
      <c r="F773" s="179" t="s">
        <v>1678</v>
      </c>
      <c r="G773" s="184" t="s">
        <v>1722</v>
      </c>
      <c r="H773" s="183" t="s">
        <v>118</v>
      </c>
      <c r="I773" s="183" t="s">
        <v>119</v>
      </c>
      <c r="J773" s="183"/>
      <c r="K773" s="179">
        <v>3</v>
      </c>
      <c r="L773" s="179">
        <v>48</v>
      </c>
      <c r="M773" s="179">
        <v>30</v>
      </c>
      <c r="N773" s="179">
        <v>18</v>
      </c>
      <c r="O773" s="183" t="s">
        <v>2495</v>
      </c>
      <c r="P773" s="179" t="s">
        <v>120</v>
      </c>
      <c r="Q773" s="179" t="s">
        <v>131</v>
      </c>
      <c r="R773" s="179" t="s">
        <v>156</v>
      </c>
      <c r="S773" s="179" t="s">
        <v>123</v>
      </c>
      <c r="T773" s="184" t="s">
        <v>1936</v>
      </c>
      <c r="U773" s="184" t="s">
        <v>1953</v>
      </c>
      <c r="V773" s="184" t="s">
        <v>1938</v>
      </c>
      <c r="W773" s="184" t="s">
        <v>2491</v>
      </c>
    </row>
    <row r="774" spans="1:23" ht="36">
      <c r="A774" s="179">
        <v>806</v>
      </c>
      <c r="B774" s="171" t="s">
        <v>13</v>
      </c>
      <c r="C774" s="179" t="s">
        <v>55</v>
      </c>
      <c r="D774" s="179" t="s">
        <v>1106</v>
      </c>
      <c r="E774" s="179" t="s">
        <v>1377</v>
      </c>
      <c r="F774" s="179" t="s">
        <v>1318</v>
      </c>
      <c r="G774" s="184" t="s">
        <v>185</v>
      </c>
      <c r="H774" s="218"/>
      <c r="I774" s="218"/>
      <c r="J774" s="218"/>
      <c r="K774" s="171"/>
      <c r="L774" s="171">
        <v>64</v>
      </c>
      <c r="M774" s="171"/>
      <c r="N774" s="171"/>
      <c r="O774" s="171"/>
      <c r="P774" s="171" t="s">
        <v>140</v>
      </c>
      <c r="Q774" s="171" t="s">
        <v>131</v>
      </c>
      <c r="R774" s="171" t="s">
        <v>156</v>
      </c>
      <c r="S774" s="171"/>
      <c r="T774" s="219" t="s">
        <v>1936</v>
      </c>
      <c r="U774" s="171" t="s">
        <v>1953</v>
      </c>
      <c r="V774" s="184" t="s">
        <v>1938</v>
      </c>
      <c r="W774" s="219" t="s">
        <v>2491</v>
      </c>
    </row>
    <row r="775" spans="1:23" ht="36">
      <c r="A775" s="179">
        <v>807</v>
      </c>
      <c r="B775" s="171" t="s">
        <v>13</v>
      </c>
      <c r="C775" s="179" t="s">
        <v>55</v>
      </c>
      <c r="D775" s="179" t="s">
        <v>1106</v>
      </c>
      <c r="E775" s="179" t="s">
        <v>1377</v>
      </c>
      <c r="F775" s="179" t="s">
        <v>1319</v>
      </c>
      <c r="G775" s="184" t="s">
        <v>201</v>
      </c>
      <c r="H775" s="218"/>
      <c r="I775" s="218"/>
      <c r="J775" s="218"/>
      <c r="K775" s="171"/>
      <c r="L775" s="171">
        <v>64</v>
      </c>
      <c r="M775" s="171"/>
      <c r="N775" s="171"/>
      <c r="O775" s="171"/>
      <c r="P775" s="171" t="s">
        <v>140</v>
      </c>
      <c r="Q775" s="171" t="s">
        <v>131</v>
      </c>
      <c r="R775" s="171" t="s">
        <v>156</v>
      </c>
      <c r="S775" s="171"/>
      <c r="T775" s="219" t="s">
        <v>1936</v>
      </c>
      <c r="U775" s="171" t="s">
        <v>1953</v>
      </c>
      <c r="V775" s="184" t="s">
        <v>1938</v>
      </c>
      <c r="W775" s="219" t="s">
        <v>2491</v>
      </c>
    </row>
    <row r="776" spans="1:23" ht="36">
      <c r="A776" s="179">
        <v>808</v>
      </c>
      <c r="B776" s="179" t="s">
        <v>86</v>
      </c>
      <c r="C776" s="179" t="s">
        <v>55</v>
      </c>
      <c r="D776" s="179" t="s">
        <v>1106</v>
      </c>
      <c r="E776" s="179" t="s">
        <v>1377</v>
      </c>
      <c r="F776" s="179" t="s">
        <v>1680</v>
      </c>
      <c r="G776" s="184" t="s">
        <v>1720</v>
      </c>
      <c r="H776" s="183" t="s">
        <v>118</v>
      </c>
      <c r="I776" s="183" t="s">
        <v>119</v>
      </c>
      <c r="J776" s="183"/>
      <c r="K776" s="179">
        <v>3</v>
      </c>
      <c r="L776" s="179">
        <v>48</v>
      </c>
      <c r="M776" s="179">
        <v>30</v>
      </c>
      <c r="N776" s="179">
        <v>18</v>
      </c>
      <c r="O776" s="183" t="s">
        <v>2495</v>
      </c>
      <c r="P776" s="179" t="s">
        <v>120</v>
      </c>
      <c r="Q776" s="179" t="s">
        <v>131</v>
      </c>
      <c r="R776" s="179" t="s">
        <v>156</v>
      </c>
      <c r="S776" s="179" t="s">
        <v>123</v>
      </c>
      <c r="T776" s="184" t="s">
        <v>1936</v>
      </c>
      <c r="U776" s="184" t="s">
        <v>1953</v>
      </c>
      <c r="V776" s="184" t="s">
        <v>1938</v>
      </c>
      <c r="W776" s="184" t="s">
        <v>2491</v>
      </c>
    </row>
    <row r="777" spans="1:23" ht="36">
      <c r="A777" s="179">
        <v>809</v>
      </c>
      <c r="B777" s="179" t="s">
        <v>86</v>
      </c>
      <c r="C777" s="179" t="s">
        <v>55</v>
      </c>
      <c r="D777" s="179" t="s">
        <v>1106</v>
      </c>
      <c r="E777" s="179" t="s">
        <v>1377</v>
      </c>
      <c r="F777" s="179" t="s">
        <v>1674</v>
      </c>
      <c r="G777" s="184" t="s">
        <v>1721</v>
      </c>
      <c r="H777" s="183" t="s">
        <v>118</v>
      </c>
      <c r="I777" s="183" t="s">
        <v>119</v>
      </c>
      <c r="J777" s="183"/>
      <c r="K777" s="179">
        <v>3</v>
      </c>
      <c r="L777" s="179">
        <v>48</v>
      </c>
      <c r="M777" s="179">
        <v>30</v>
      </c>
      <c r="N777" s="179">
        <v>18</v>
      </c>
      <c r="O777" s="183" t="s">
        <v>2495</v>
      </c>
      <c r="P777" s="179" t="s">
        <v>120</v>
      </c>
      <c r="Q777" s="179" t="s">
        <v>131</v>
      </c>
      <c r="R777" s="179" t="s">
        <v>156</v>
      </c>
      <c r="S777" s="179" t="s">
        <v>123</v>
      </c>
      <c r="T777" s="184" t="s">
        <v>1936</v>
      </c>
      <c r="U777" s="184" t="s">
        <v>1953</v>
      </c>
      <c r="V777" s="184" t="s">
        <v>1938</v>
      </c>
      <c r="W777" s="184" t="s">
        <v>2491</v>
      </c>
    </row>
    <row r="778" spans="1:23" ht="36">
      <c r="A778" s="179">
        <v>810</v>
      </c>
      <c r="B778" s="179" t="s">
        <v>13</v>
      </c>
      <c r="C778" s="179" t="s">
        <v>55</v>
      </c>
      <c r="D778" s="179" t="s">
        <v>1410</v>
      </c>
      <c r="E778" s="179" t="s">
        <v>1411</v>
      </c>
      <c r="F778" s="179" t="s">
        <v>1371</v>
      </c>
      <c r="G778" s="184" t="s">
        <v>219</v>
      </c>
      <c r="H778" s="183" t="s">
        <v>118</v>
      </c>
      <c r="I778" s="183" t="s">
        <v>119</v>
      </c>
      <c r="J778" s="183"/>
      <c r="K778" s="179">
        <v>3</v>
      </c>
      <c r="L778" s="179">
        <v>48</v>
      </c>
      <c r="M778" s="179">
        <v>32</v>
      </c>
      <c r="N778" s="179">
        <v>16</v>
      </c>
      <c r="O778" s="183" t="s">
        <v>2485</v>
      </c>
      <c r="P778" s="179" t="s">
        <v>120</v>
      </c>
      <c r="Q778" s="179" t="s">
        <v>131</v>
      </c>
      <c r="R778" s="179" t="s">
        <v>156</v>
      </c>
      <c r="S778" s="179" t="s">
        <v>123</v>
      </c>
      <c r="T778" s="184" t="s">
        <v>1936</v>
      </c>
      <c r="U778" s="184" t="s">
        <v>1953</v>
      </c>
      <c r="V778" s="184" t="s">
        <v>1938</v>
      </c>
      <c r="W778" s="184" t="s">
        <v>2491</v>
      </c>
    </row>
    <row r="779" spans="1:23" ht="36">
      <c r="A779" s="179">
        <v>811</v>
      </c>
      <c r="B779" s="179" t="s">
        <v>13</v>
      </c>
      <c r="C779" s="179" t="s">
        <v>55</v>
      </c>
      <c r="D779" s="179" t="s">
        <v>1410</v>
      </c>
      <c r="E779" s="179" t="s">
        <v>1411</v>
      </c>
      <c r="F779" s="179" t="s">
        <v>1356</v>
      </c>
      <c r="G779" s="184" t="s">
        <v>1412</v>
      </c>
      <c r="H779" s="183" t="s">
        <v>118</v>
      </c>
      <c r="I779" s="183" t="s">
        <v>119</v>
      </c>
      <c r="J779" s="183"/>
      <c r="K779" s="179">
        <v>3</v>
      </c>
      <c r="L779" s="179">
        <v>48</v>
      </c>
      <c r="M779" s="179">
        <v>32</v>
      </c>
      <c r="N779" s="179">
        <v>16</v>
      </c>
      <c r="O779" s="183" t="s">
        <v>2497</v>
      </c>
      <c r="P779" s="179" t="s">
        <v>120</v>
      </c>
      <c r="Q779" s="179" t="s">
        <v>131</v>
      </c>
      <c r="R779" s="179" t="s">
        <v>156</v>
      </c>
      <c r="S779" s="179" t="s">
        <v>123</v>
      </c>
      <c r="T779" s="184" t="s">
        <v>1936</v>
      </c>
      <c r="U779" s="184" t="s">
        <v>1953</v>
      </c>
      <c r="V779" s="184" t="s">
        <v>1938</v>
      </c>
      <c r="W779" s="184" t="s">
        <v>2491</v>
      </c>
    </row>
    <row r="780" spans="1:23" ht="36">
      <c r="A780" s="179">
        <v>812</v>
      </c>
      <c r="B780" s="179" t="s">
        <v>13</v>
      </c>
      <c r="C780" s="179" t="s">
        <v>55</v>
      </c>
      <c r="D780" s="179" t="s">
        <v>1410</v>
      </c>
      <c r="E780" s="179" t="s">
        <v>1411</v>
      </c>
      <c r="F780" s="179" t="s">
        <v>1357</v>
      </c>
      <c r="G780" s="184" t="s">
        <v>276</v>
      </c>
      <c r="H780" s="183" t="s">
        <v>118</v>
      </c>
      <c r="I780" s="183" t="s">
        <v>119</v>
      </c>
      <c r="J780" s="183"/>
      <c r="K780" s="179">
        <v>3</v>
      </c>
      <c r="L780" s="179">
        <v>48</v>
      </c>
      <c r="M780" s="179">
        <v>32</v>
      </c>
      <c r="N780" s="179">
        <v>16</v>
      </c>
      <c r="O780" s="183" t="s">
        <v>2497</v>
      </c>
      <c r="P780" s="179" t="s">
        <v>120</v>
      </c>
      <c r="Q780" s="179" t="s">
        <v>131</v>
      </c>
      <c r="R780" s="179" t="s">
        <v>156</v>
      </c>
      <c r="S780" s="179" t="s">
        <v>123</v>
      </c>
      <c r="T780" s="184" t="s">
        <v>1936</v>
      </c>
      <c r="U780" s="184" t="s">
        <v>1953</v>
      </c>
      <c r="V780" s="184" t="s">
        <v>1938</v>
      </c>
      <c r="W780" s="184" t="s">
        <v>2491</v>
      </c>
    </row>
    <row r="781" spans="1:23" ht="36">
      <c r="A781" s="179">
        <v>813</v>
      </c>
      <c r="B781" s="179" t="s">
        <v>13</v>
      </c>
      <c r="C781" s="179" t="s">
        <v>55</v>
      </c>
      <c r="D781" s="179" t="s">
        <v>1410</v>
      </c>
      <c r="E781" s="179" t="s">
        <v>1411</v>
      </c>
      <c r="F781" s="179" t="s">
        <v>1353</v>
      </c>
      <c r="G781" s="184" t="s">
        <v>1413</v>
      </c>
      <c r="H781" s="183" t="s">
        <v>118</v>
      </c>
      <c r="I781" s="183" t="s">
        <v>119</v>
      </c>
      <c r="J781" s="183"/>
      <c r="K781" s="179">
        <v>3</v>
      </c>
      <c r="L781" s="179">
        <v>48</v>
      </c>
      <c r="M781" s="179">
        <v>32</v>
      </c>
      <c r="N781" s="179">
        <v>16</v>
      </c>
      <c r="O781" s="183" t="s">
        <v>2497</v>
      </c>
      <c r="P781" s="179" t="s">
        <v>120</v>
      </c>
      <c r="Q781" s="179" t="s">
        <v>131</v>
      </c>
      <c r="R781" s="179" t="s">
        <v>156</v>
      </c>
      <c r="S781" s="179" t="s">
        <v>123</v>
      </c>
      <c r="T781" s="184" t="s">
        <v>1936</v>
      </c>
      <c r="U781" s="184" t="s">
        <v>1953</v>
      </c>
      <c r="V781" s="184" t="s">
        <v>1938</v>
      </c>
      <c r="W781" s="184" t="s">
        <v>2491</v>
      </c>
    </row>
    <row r="782" spans="1:23" ht="36">
      <c r="A782" s="179">
        <v>814</v>
      </c>
      <c r="B782" s="179" t="s">
        <v>92</v>
      </c>
      <c r="C782" s="179" t="s">
        <v>55</v>
      </c>
      <c r="D782" s="179" t="s">
        <v>1410</v>
      </c>
      <c r="E782" s="179" t="s">
        <v>1411</v>
      </c>
      <c r="F782" s="179" t="s">
        <v>1843</v>
      </c>
      <c r="G782" s="184" t="s">
        <v>1927</v>
      </c>
      <c r="H782" s="183" t="s">
        <v>118</v>
      </c>
      <c r="I782" s="183" t="s">
        <v>119</v>
      </c>
      <c r="J782" s="183"/>
      <c r="K782" s="179">
        <v>3</v>
      </c>
      <c r="L782" s="179">
        <v>52</v>
      </c>
      <c r="M782" s="179">
        <v>32</v>
      </c>
      <c r="N782" s="179">
        <v>20</v>
      </c>
      <c r="O782" s="183" t="s">
        <v>2497</v>
      </c>
      <c r="P782" s="179" t="s">
        <v>120</v>
      </c>
      <c r="Q782" s="179" t="s">
        <v>131</v>
      </c>
      <c r="R782" s="179" t="s">
        <v>156</v>
      </c>
      <c r="S782" s="179" t="s">
        <v>123</v>
      </c>
      <c r="T782" s="184" t="s">
        <v>1936</v>
      </c>
      <c r="U782" s="184" t="s">
        <v>1953</v>
      </c>
      <c r="V782" s="184" t="s">
        <v>1938</v>
      </c>
      <c r="W782" s="184" t="s">
        <v>2491</v>
      </c>
    </row>
    <row r="783" spans="1:23" ht="72">
      <c r="A783" s="179">
        <v>815</v>
      </c>
      <c r="B783" s="179" t="s">
        <v>55</v>
      </c>
      <c r="C783" s="179" t="s">
        <v>55</v>
      </c>
      <c r="D783" s="179" t="s">
        <v>1115</v>
      </c>
      <c r="E783" s="179" t="s">
        <v>1116</v>
      </c>
      <c r="F783" s="179" t="s">
        <v>1096</v>
      </c>
      <c r="G783" s="184" t="s">
        <v>1117</v>
      </c>
      <c r="H783" s="183" t="s">
        <v>265</v>
      </c>
      <c r="I783" s="183" t="s">
        <v>119</v>
      </c>
      <c r="J783" s="183"/>
      <c r="K783" s="179">
        <v>5</v>
      </c>
      <c r="L783" s="179">
        <v>80</v>
      </c>
      <c r="M783" s="179">
        <v>40</v>
      </c>
      <c r="N783" s="179">
        <v>40</v>
      </c>
      <c r="O783" s="183" t="s">
        <v>2483</v>
      </c>
      <c r="P783" s="179" t="s">
        <v>140</v>
      </c>
      <c r="Q783" s="179" t="s">
        <v>131</v>
      </c>
      <c r="R783" s="179" t="s">
        <v>156</v>
      </c>
      <c r="S783" s="179" t="s">
        <v>123</v>
      </c>
      <c r="T783" s="184" t="s">
        <v>1936</v>
      </c>
      <c r="U783" s="217" t="s">
        <v>1937</v>
      </c>
      <c r="V783" s="184" t="s">
        <v>1938</v>
      </c>
      <c r="W783" s="216" t="s">
        <v>2498</v>
      </c>
    </row>
    <row r="784" spans="1:23" ht="96">
      <c r="A784" s="179">
        <v>816</v>
      </c>
      <c r="B784" s="179" t="s">
        <v>55</v>
      </c>
      <c r="C784" s="179" t="s">
        <v>55</v>
      </c>
      <c r="D784" s="179" t="s">
        <v>1115</v>
      </c>
      <c r="E784" s="179" t="s">
        <v>1122</v>
      </c>
      <c r="F784" s="179" t="s">
        <v>1082</v>
      </c>
      <c r="G784" s="184" t="s">
        <v>1124</v>
      </c>
      <c r="H784" s="183" t="s">
        <v>265</v>
      </c>
      <c r="I784" s="183" t="s">
        <v>119</v>
      </c>
      <c r="J784" s="183"/>
      <c r="K784" s="179">
        <v>5</v>
      </c>
      <c r="L784" s="179">
        <v>80</v>
      </c>
      <c r="M784" s="179">
        <v>40</v>
      </c>
      <c r="N784" s="179">
        <v>40</v>
      </c>
      <c r="O784" s="183" t="s">
        <v>2499</v>
      </c>
      <c r="P784" s="179" t="s">
        <v>140</v>
      </c>
      <c r="Q784" s="179" t="s">
        <v>131</v>
      </c>
      <c r="R784" s="179" t="s">
        <v>156</v>
      </c>
      <c r="S784" s="179" t="s">
        <v>123</v>
      </c>
      <c r="T784" s="220" t="s">
        <v>1936</v>
      </c>
      <c r="U784" s="217" t="s">
        <v>1937</v>
      </c>
      <c r="V784" s="220" t="s">
        <v>2010</v>
      </c>
      <c r="W784" s="221" t="s">
        <v>2500</v>
      </c>
    </row>
    <row r="785" spans="1:23" ht="96">
      <c r="A785" s="179">
        <v>817</v>
      </c>
      <c r="B785" s="179" t="s">
        <v>55</v>
      </c>
      <c r="C785" s="179" t="s">
        <v>55</v>
      </c>
      <c r="D785" s="179" t="s">
        <v>1115</v>
      </c>
      <c r="E785" s="179" t="s">
        <v>1122</v>
      </c>
      <c r="F785" s="179" t="s">
        <v>1121</v>
      </c>
      <c r="G785" s="184" t="s">
        <v>1123</v>
      </c>
      <c r="H785" s="183" t="s">
        <v>265</v>
      </c>
      <c r="I785" s="183" t="s">
        <v>119</v>
      </c>
      <c r="J785" s="183"/>
      <c r="K785" s="179">
        <v>5</v>
      </c>
      <c r="L785" s="179">
        <v>80</v>
      </c>
      <c r="M785" s="179">
        <v>40</v>
      </c>
      <c r="N785" s="179">
        <v>40</v>
      </c>
      <c r="O785" s="183" t="s">
        <v>2499</v>
      </c>
      <c r="P785" s="179" t="s">
        <v>140</v>
      </c>
      <c r="Q785" s="179" t="s">
        <v>131</v>
      </c>
      <c r="R785" s="179" t="s">
        <v>132</v>
      </c>
      <c r="S785" s="179" t="s">
        <v>123</v>
      </c>
      <c r="T785" s="220" t="s">
        <v>1936</v>
      </c>
      <c r="U785" s="217" t="s">
        <v>1937</v>
      </c>
      <c r="V785" s="220" t="s">
        <v>2010</v>
      </c>
      <c r="W785" s="221" t="s">
        <v>2500</v>
      </c>
    </row>
    <row r="786" spans="1:23" ht="72">
      <c r="A786" s="179">
        <v>818</v>
      </c>
      <c r="B786" s="179" t="s">
        <v>55</v>
      </c>
      <c r="C786" s="179" t="s">
        <v>55</v>
      </c>
      <c r="D786" s="179" t="s">
        <v>1115</v>
      </c>
      <c r="E786" s="179" t="s">
        <v>1119</v>
      </c>
      <c r="F786" s="179" t="s">
        <v>1118</v>
      </c>
      <c r="G786" s="184" t="s">
        <v>1120</v>
      </c>
      <c r="H786" s="183" t="s">
        <v>265</v>
      </c>
      <c r="I786" s="183" t="s">
        <v>119</v>
      </c>
      <c r="J786" s="183"/>
      <c r="K786" s="179">
        <v>5</v>
      </c>
      <c r="L786" s="179">
        <v>80</v>
      </c>
      <c r="M786" s="179">
        <v>40</v>
      </c>
      <c r="N786" s="179">
        <v>40</v>
      </c>
      <c r="O786" s="183" t="s">
        <v>2490</v>
      </c>
      <c r="P786" s="179" t="s">
        <v>140</v>
      </c>
      <c r="Q786" s="179" t="s">
        <v>131</v>
      </c>
      <c r="R786" s="179" t="s">
        <v>132</v>
      </c>
      <c r="S786" s="179" t="s">
        <v>123</v>
      </c>
      <c r="T786" s="184" t="s">
        <v>1936</v>
      </c>
      <c r="U786" s="217" t="s">
        <v>1937</v>
      </c>
      <c r="V786" s="184" t="s">
        <v>1938</v>
      </c>
      <c r="W786" s="216" t="s">
        <v>2498</v>
      </c>
    </row>
    <row r="787" spans="1:23" ht="48">
      <c r="A787" s="179">
        <v>819</v>
      </c>
      <c r="B787" s="179" t="s">
        <v>55</v>
      </c>
      <c r="C787" s="179" t="s">
        <v>55</v>
      </c>
      <c r="D787" s="179" t="s">
        <v>1128</v>
      </c>
      <c r="E787" s="179" t="s">
        <v>1101</v>
      </c>
      <c r="F787" s="179" t="s">
        <v>1113</v>
      </c>
      <c r="G787" s="184" t="s">
        <v>1129</v>
      </c>
      <c r="H787" s="183" t="s">
        <v>265</v>
      </c>
      <c r="I787" s="183" t="s">
        <v>119</v>
      </c>
      <c r="J787" s="183"/>
      <c r="K787" s="179">
        <v>5</v>
      </c>
      <c r="L787" s="179">
        <v>80</v>
      </c>
      <c r="M787" s="179">
        <v>56</v>
      </c>
      <c r="N787" s="179">
        <v>24</v>
      </c>
      <c r="O787" s="183" t="s">
        <v>2501</v>
      </c>
      <c r="P787" s="179" t="s">
        <v>140</v>
      </c>
      <c r="Q787" s="179" t="s">
        <v>131</v>
      </c>
      <c r="R787" s="179" t="s">
        <v>132</v>
      </c>
      <c r="S787" s="179" t="s">
        <v>123</v>
      </c>
      <c r="T787" s="184" t="s">
        <v>1936</v>
      </c>
      <c r="U787" s="184" t="s">
        <v>1942</v>
      </c>
      <c r="V787" s="184" t="s">
        <v>2010</v>
      </c>
      <c r="W787" s="216" t="s">
        <v>2071</v>
      </c>
    </row>
    <row r="788" spans="1:23" ht="48">
      <c r="A788" s="179">
        <v>820</v>
      </c>
      <c r="B788" s="179" t="s">
        <v>55</v>
      </c>
      <c r="C788" s="179" t="s">
        <v>55</v>
      </c>
      <c r="D788" s="179" t="s">
        <v>1128</v>
      </c>
      <c r="E788" s="179" t="s">
        <v>1101</v>
      </c>
      <c r="F788" s="179" t="s">
        <v>1084</v>
      </c>
      <c r="G788" s="184" t="s">
        <v>1130</v>
      </c>
      <c r="H788" s="183" t="s">
        <v>265</v>
      </c>
      <c r="I788" s="183" t="s">
        <v>119</v>
      </c>
      <c r="J788" s="183"/>
      <c r="K788" s="179">
        <v>5</v>
      </c>
      <c r="L788" s="179">
        <v>80</v>
      </c>
      <c r="M788" s="179">
        <v>56</v>
      </c>
      <c r="N788" s="179">
        <v>24</v>
      </c>
      <c r="O788" s="183" t="s">
        <v>2501</v>
      </c>
      <c r="P788" s="179" t="s">
        <v>140</v>
      </c>
      <c r="Q788" s="179" t="s">
        <v>131</v>
      </c>
      <c r="R788" s="179" t="s">
        <v>132</v>
      </c>
      <c r="S788" s="179" t="s">
        <v>123</v>
      </c>
      <c r="T788" s="184" t="s">
        <v>1936</v>
      </c>
      <c r="U788" s="184" t="s">
        <v>1942</v>
      </c>
      <c r="V788" s="184" t="s">
        <v>2010</v>
      </c>
      <c r="W788" s="184" t="s">
        <v>2071</v>
      </c>
    </row>
    <row r="789" spans="1:23" ht="48">
      <c r="A789" s="179">
        <v>821</v>
      </c>
      <c r="B789" s="179" t="s">
        <v>55</v>
      </c>
      <c r="C789" s="179" t="s">
        <v>55</v>
      </c>
      <c r="D789" s="179" t="s">
        <v>1104</v>
      </c>
      <c r="E789" s="179" t="s">
        <v>1105</v>
      </c>
      <c r="F789" s="179" t="s">
        <v>1103</v>
      </c>
      <c r="G789" s="184" t="s">
        <v>244</v>
      </c>
      <c r="H789" s="183" t="s">
        <v>139</v>
      </c>
      <c r="I789" s="183" t="s">
        <v>119</v>
      </c>
      <c r="J789" s="183"/>
      <c r="K789" s="179">
        <v>2</v>
      </c>
      <c r="L789" s="179">
        <v>32</v>
      </c>
      <c r="M789" s="179">
        <v>16</v>
      </c>
      <c r="N789" s="179">
        <v>16</v>
      </c>
      <c r="O789" s="183" t="s">
        <v>2502</v>
      </c>
      <c r="P789" s="179" t="s">
        <v>120</v>
      </c>
      <c r="Q789" s="179" t="s">
        <v>131</v>
      </c>
      <c r="R789" s="179" t="s">
        <v>122</v>
      </c>
      <c r="S789" s="179" t="s">
        <v>123</v>
      </c>
      <c r="T789" s="184" t="s">
        <v>1936</v>
      </c>
      <c r="U789" s="179" t="s">
        <v>1937</v>
      </c>
      <c r="V789" s="184" t="s">
        <v>1938</v>
      </c>
      <c r="W789" s="216" t="s">
        <v>2503</v>
      </c>
    </row>
    <row r="790" spans="1:23" ht="48">
      <c r="A790" s="179">
        <v>822</v>
      </c>
      <c r="B790" s="179" t="s">
        <v>55</v>
      </c>
      <c r="C790" s="179" t="s">
        <v>55</v>
      </c>
      <c r="D790" s="179" t="s">
        <v>1100</v>
      </c>
      <c r="E790" s="179" t="s">
        <v>1101</v>
      </c>
      <c r="F790" s="179" t="s">
        <v>1055</v>
      </c>
      <c r="G790" s="184" t="s">
        <v>175</v>
      </c>
      <c r="H790" s="183" t="s">
        <v>1102</v>
      </c>
      <c r="I790" s="183" t="s">
        <v>119</v>
      </c>
      <c r="J790" s="183"/>
      <c r="K790" s="179">
        <v>2</v>
      </c>
      <c r="L790" s="179">
        <v>32</v>
      </c>
      <c r="M790" s="179">
        <v>0</v>
      </c>
      <c r="N790" s="179">
        <v>32</v>
      </c>
      <c r="O790" s="183" t="s">
        <v>2501</v>
      </c>
      <c r="P790" s="179" t="s">
        <v>120</v>
      </c>
      <c r="Q790" s="179" t="s">
        <v>131</v>
      </c>
      <c r="R790" s="179" t="s">
        <v>122</v>
      </c>
      <c r="S790" s="179" t="s">
        <v>123</v>
      </c>
      <c r="T790" s="184" t="s">
        <v>1936</v>
      </c>
      <c r="U790" s="184" t="s">
        <v>1942</v>
      </c>
      <c r="V790" s="184" t="s">
        <v>2010</v>
      </c>
      <c r="W790" s="184" t="s">
        <v>2071</v>
      </c>
    </row>
    <row r="791" spans="1:23" ht="48">
      <c r="A791" s="179">
        <v>823</v>
      </c>
      <c r="B791" s="179" t="s">
        <v>86</v>
      </c>
      <c r="C791" s="179" t="s">
        <v>55</v>
      </c>
      <c r="D791" s="179" t="s">
        <v>1771</v>
      </c>
      <c r="E791" s="179" t="s">
        <v>1160</v>
      </c>
      <c r="F791" s="179" t="s">
        <v>1704</v>
      </c>
      <c r="G791" s="184" t="s">
        <v>1752</v>
      </c>
      <c r="H791" s="183" t="s">
        <v>118</v>
      </c>
      <c r="I791" s="183" t="s">
        <v>119</v>
      </c>
      <c r="J791" s="183"/>
      <c r="K791" s="179">
        <v>3</v>
      </c>
      <c r="L791" s="179">
        <v>48</v>
      </c>
      <c r="M791" s="179">
        <v>30</v>
      </c>
      <c r="N791" s="179">
        <v>18</v>
      </c>
      <c r="O791" s="183" t="s">
        <v>2494</v>
      </c>
      <c r="P791" s="179" t="s">
        <v>120</v>
      </c>
      <c r="Q791" s="179" t="s">
        <v>131</v>
      </c>
      <c r="R791" s="179" t="s">
        <v>156</v>
      </c>
      <c r="S791" s="179" t="s">
        <v>123</v>
      </c>
      <c r="T791" s="184" t="s">
        <v>1936</v>
      </c>
      <c r="U791" s="184" t="s">
        <v>1942</v>
      </c>
      <c r="V791" s="184" t="s">
        <v>1938</v>
      </c>
      <c r="W791" s="216" t="s">
        <v>2504</v>
      </c>
    </row>
    <row r="792" spans="1:23" ht="48">
      <c r="A792" s="179">
        <v>824</v>
      </c>
      <c r="B792" s="179" t="s">
        <v>55</v>
      </c>
      <c r="C792" s="179" t="s">
        <v>55</v>
      </c>
      <c r="D792" s="179" t="s">
        <v>1097</v>
      </c>
      <c r="E792" s="179" t="s">
        <v>1098</v>
      </c>
      <c r="F792" s="179" t="s">
        <v>1051</v>
      </c>
      <c r="G792" s="184" t="s">
        <v>1099</v>
      </c>
      <c r="H792" s="183" t="s">
        <v>118</v>
      </c>
      <c r="I792" s="183" t="s">
        <v>119</v>
      </c>
      <c r="J792" s="183"/>
      <c r="K792" s="179">
        <v>3</v>
      </c>
      <c r="L792" s="179">
        <v>48</v>
      </c>
      <c r="M792" s="179">
        <v>28</v>
      </c>
      <c r="N792" s="179">
        <v>20</v>
      </c>
      <c r="O792" s="183" t="s">
        <v>2481</v>
      </c>
      <c r="P792" s="179" t="s">
        <v>120</v>
      </c>
      <c r="Q792" s="179" t="s">
        <v>131</v>
      </c>
      <c r="R792" s="179" t="s">
        <v>132</v>
      </c>
      <c r="S792" s="179" t="s">
        <v>123</v>
      </c>
      <c r="T792" s="184" t="s">
        <v>1983</v>
      </c>
      <c r="U792" s="184" t="s">
        <v>1942</v>
      </c>
      <c r="V792" s="184" t="s">
        <v>1938</v>
      </c>
      <c r="W792" s="216" t="s">
        <v>2505</v>
      </c>
    </row>
    <row r="793" spans="1:23" ht="48">
      <c r="A793" s="159">
        <v>825</v>
      </c>
      <c r="B793" s="159" t="s">
        <v>59</v>
      </c>
      <c r="C793" s="159" t="s">
        <v>59</v>
      </c>
      <c r="D793" s="159" t="s">
        <v>1227</v>
      </c>
      <c r="E793" s="159" t="s">
        <v>1189</v>
      </c>
      <c r="F793" s="159" t="s">
        <v>1183</v>
      </c>
      <c r="G793" s="160" t="s">
        <v>244</v>
      </c>
      <c r="H793" s="161" t="s">
        <v>139</v>
      </c>
      <c r="I793" s="161" t="s">
        <v>119</v>
      </c>
      <c r="J793" s="161"/>
      <c r="K793" s="159">
        <v>2</v>
      </c>
      <c r="L793" s="159">
        <v>32</v>
      </c>
      <c r="M793" s="159">
        <v>20</v>
      </c>
      <c r="N793" s="159">
        <v>12</v>
      </c>
      <c r="O793" s="161" t="s">
        <v>2506</v>
      </c>
      <c r="P793" s="159" t="s">
        <v>120</v>
      </c>
      <c r="Q793" s="159" t="s">
        <v>121</v>
      </c>
      <c r="R793" s="159" t="s">
        <v>122</v>
      </c>
      <c r="S793" s="159" t="s">
        <v>123</v>
      </c>
      <c r="T793" s="167" t="s">
        <v>1936</v>
      </c>
      <c r="U793" s="171" t="s">
        <v>1937</v>
      </c>
      <c r="V793" s="171" t="s">
        <v>1938</v>
      </c>
      <c r="W793" s="167" t="s">
        <v>2507</v>
      </c>
    </row>
    <row r="794" spans="1:23" ht="48">
      <c r="A794" s="159">
        <v>826</v>
      </c>
      <c r="B794" s="159" t="s">
        <v>59</v>
      </c>
      <c r="C794" s="159" t="s">
        <v>59</v>
      </c>
      <c r="D794" s="159" t="s">
        <v>1292</v>
      </c>
      <c r="E794" s="159" t="s">
        <v>1189</v>
      </c>
      <c r="F794" s="159" t="s">
        <v>1183</v>
      </c>
      <c r="G794" s="160" t="s">
        <v>584</v>
      </c>
      <c r="H794" s="161" t="s">
        <v>139</v>
      </c>
      <c r="I794" s="161" t="s">
        <v>119</v>
      </c>
      <c r="J794" s="161"/>
      <c r="K794" s="159">
        <v>2</v>
      </c>
      <c r="L794" s="159">
        <v>32</v>
      </c>
      <c r="M794" s="159">
        <v>22</v>
      </c>
      <c r="N794" s="159">
        <v>10</v>
      </c>
      <c r="O794" s="161" t="s">
        <v>2506</v>
      </c>
      <c r="P794" s="159" t="s">
        <v>120</v>
      </c>
      <c r="Q794" s="159" t="s">
        <v>121</v>
      </c>
      <c r="R794" s="159" t="s">
        <v>122</v>
      </c>
      <c r="S794" s="159" t="s">
        <v>123</v>
      </c>
      <c r="T794" s="167" t="s">
        <v>1936</v>
      </c>
      <c r="U794" s="171" t="s">
        <v>1937</v>
      </c>
      <c r="V794" s="171" t="s">
        <v>1938</v>
      </c>
      <c r="W794" s="167" t="s">
        <v>2508</v>
      </c>
    </row>
    <row r="795" spans="1:23" ht="36">
      <c r="A795" s="159">
        <v>827</v>
      </c>
      <c r="B795" s="159" t="s">
        <v>59</v>
      </c>
      <c r="C795" s="159" t="s">
        <v>59</v>
      </c>
      <c r="D795" s="159" t="s">
        <v>1275</v>
      </c>
      <c r="E795" s="159" t="s">
        <v>1260</v>
      </c>
      <c r="F795" s="159" t="s">
        <v>1183</v>
      </c>
      <c r="G795" s="160" t="s">
        <v>160</v>
      </c>
      <c r="H795" s="161" t="s">
        <v>130</v>
      </c>
      <c r="I795" s="161" t="s">
        <v>119</v>
      </c>
      <c r="J795" s="161"/>
      <c r="K795" s="159">
        <v>4</v>
      </c>
      <c r="L795" s="159">
        <v>64</v>
      </c>
      <c r="M795" s="159">
        <v>40</v>
      </c>
      <c r="N795" s="159">
        <v>24</v>
      </c>
      <c r="O795" s="161" t="s">
        <v>2509</v>
      </c>
      <c r="P795" s="159" t="s">
        <v>120</v>
      </c>
      <c r="Q795" s="159" t="s">
        <v>131</v>
      </c>
      <c r="R795" s="159" t="s">
        <v>132</v>
      </c>
      <c r="S795" s="159" t="s">
        <v>123</v>
      </c>
      <c r="T795" s="167" t="s">
        <v>1936</v>
      </c>
      <c r="U795" s="171" t="s">
        <v>1937</v>
      </c>
      <c r="V795" s="171" t="s">
        <v>1938</v>
      </c>
      <c r="W795" s="167" t="s">
        <v>2510</v>
      </c>
    </row>
    <row r="796" spans="1:23" ht="72">
      <c r="A796" s="159">
        <v>828</v>
      </c>
      <c r="B796" s="159" t="s">
        <v>59</v>
      </c>
      <c r="C796" s="159" t="s">
        <v>59</v>
      </c>
      <c r="D796" s="159" t="s">
        <v>1263</v>
      </c>
      <c r="E796" s="159" t="s">
        <v>1233</v>
      </c>
      <c r="F796" s="159" t="s">
        <v>1175</v>
      </c>
      <c r="G796" s="160" t="s">
        <v>244</v>
      </c>
      <c r="H796" s="161" t="s">
        <v>139</v>
      </c>
      <c r="I796" s="161" t="s">
        <v>119</v>
      </c>
      <c r="J796" s="161"/>
      <c r="K796" s="159">
        <v>2</v>
      </c>
      <c r="L796" s="159">
        <v>32</v>
      </c>
      <c r="M796" s="159">
        <v>10</v>
      </c>
      <c r="N796" s="159">
        <v>22</v>
      </c>
      <c r="O796" s="161" t="s">
        <v>2511</v>
      </c>
      <c r="P796" s="159" t="s">
        <v>120</v>
      </c>
      <c r="Q796" s="159" t="s">
        <v>1190</v>
      </c>
      <c r="R796" s="159" t="s">
        <v>122</v>
      </c>
      <c r="S796" s="159" t="s">
        <v>123</v>
      </c>
      <c r="T796" s="167" t="s">
        <v>1936</v>
      </c>
      <c r="U796" s="171" t="s">
        <v>1937</v>
      </c>
      <c r="V796" s="171" t="s">
        <v>1938</v>
      </c>
      <c r="W796" s="167" t="s">
        <v>2512</v>
      </c>
    </row>
    <row r="797" spans="1:23" ht="84">
      <c r="A797" s="159">
        <v>829</v>
      </c>
      <c r="B797" s="159" t="s">
        <v>59</v>
      </c>
      <c r="C797" s="159" t="s">
        <v>59</v>
      </c>
      <c r="D797" s="159" t="s">
        <v>1261</v>
      </c>
      <c r="E797" s="159" t="s">
        <v>1262</v>
      </c>
      <c r="F797" s="159" t="s">
        <v>1182</v>
      </c>
      <c r="G797" s="160" t="s">
        <v>2513</v>
      </c>
      <c r="H797" s="161" t="s">
        <v>130</v>
      </c>
      <c r="I797" s="161" t="s">
        <v>119</v>
      </c>
      <c r="J797" s="161"/>
      <c r="K797" s="159">
        <v>4</v>
      </c>
      <c r="L797" s="159">
        <v>60</v>
      </c>
      <c r="M797" s="159">
        <v>48</v>
      </c>
      <c r="N797" s="159">
        <v>12</v>
      </c>
      <c r="O797" s="161" t="s">
        <v>2514</v>
      </c>
      <c r="P797" s="159" t="s">
        <v>140</v>
      </c>
      <c r="Q797" s="159" t="s">
        <v>131</v>
      </c>
      <c r="R797" s="159" t="s">
        <v>132</v>
      </c>
      <c r="S797" s="159" t="s">
        <v>123</v>
      </c>
      <c r="T797" s="197" t="s">
        <v>1936</v>
      </c>
      <c r="U797" s="171" t="s">
        <v>1953</v>
      </c>
      <c r="V797" s="196" t="s">
        <v>1938</v>
      </c>
      <c r="W797" s="167" t="s">
        <v>2515</v>
      </c>
    </row>
    <row r="798" spans="1:23" ht="36">
      <c r="A798" s="159">
        <v>830</v>
      </c>
      <c r="B798" s="159" t="s">
        <v>59</v>
      </c>
      <c r="C798" s="159" t="s">
        <v>59</v>
      </c>
      <c r="D798" s="159" t="s">
        <v>1261</v>
      </c>
      <c r="E798" s="159" t="s">
        <v>1242</v>
      </c>
      <c r="F798" s="159" t="s">
        <v>1224</v>
      </c>
      <c r="G798" s="160" t="s">
        <v>234</v>
      </c>
      <c r="H798" s="161" t="s">
        <v>139</v>
      </c>
      <c r="I798" s="161" t="s">
        <v>119</v>
      </c>
      <c r="J798" s="161"/>
      <c r="K798" s="159">
        <v>2</v>
      </c>
      <c r="L798" s="159">
        <v>32</v>
      </c>
      <c r="M798" s="159">
        <v>22</v>
      </c>
      <c r="N798" s="159">
        <v>10</v>
      </c>
      <c r="O798" s="161" t="s">
        <v>2516</v>
      </c>
      <c r="P798" s="159" t="s">
        <v>120</v>
      </c>
      <c r="Q798" s="159" t="s">
        <v>131</v>
      </c>
      <c r="R798" s="159" t="s">
        <v>156</v>
      </c>
      <c r="S798" s="159" t="s">
        <v>123</v>
      </c>
      <c r="T798" s="197" t="s">
        <v>1936</v>
      </c>
      <c r="U798" s="171" t="s">
        <v>1953</v>
      </c>
      <c r="V798" s="196" t="s">
        <v>1938</v>
      </c>
      <c r="W798" s="197" t="s">
        <v>2515</v>
      </c>
    </row>
    <row r="799" spans="1:23" ht="108">
      <c r="A799" s="159">
        <v>831</v>
      </c>
      <c r="B799" s="159" t="s">
        <v>59</v>
      </c>
      <c r="C799" s="159" t="s">
        <v>59</v>
      </c>
      <c r="D799" s="159" t="s">
        <v>1291</v>
      </c>
      <c r="E799" s="159" t="s">
        <v>1246</v>
      </c>
      <c r="F799" s="159" t="s">
        <v>1182</v>
      </c>
      <c r="G799" s="160" t="s">
        <v>2517</v>
      </c>
      <c r="H799" s="161" t="s">
        <v>139</v>
      </c>
      <c r="I799" s="161" t="s">
        <v>119</v>
      </c>
      <c r="J799" s="161"/>
      <c r="K799" s="159">
        <v>2</v>
      </c>
      <c r="L799" s="159">
        <v>32</v>
      </c>
      <c r="M799" s="159">
        <v>24</v>
      </c>
      <c r="N799" s="159">
        <v>8</v>
      </c>
      <c r="O799" s="161" t="s">
        <v>2518</v>
      </c>
      <c r="P799" s="159" t="s">
        <v>140</v>
      </c>
      <c r="Q799" s="159" t="s">
        <v>121</v>
      </c>
      <c r="R799" s="159" t="s">
        <v>122</v>
      </c>
      <c r="S799" s="159" t="s">
        <v>123</v>
      </c>
      <c r="T799" s="167" t="s">
        <v>1936</v>
      </c>
      <c r="U799" s="171" t="s">
        <v>1953</v>
      </c>
      <c r="V799" s="196" t="s">
        <v>1938</v>
      </c>
      <c r="W799" s="167" t="s">
        <v>2519</v>
      </c>
    </row>
    <row r="800" spans="1:23" ht="48">
      <c r="A800" s="159">
        <v>832</v>
      </c>
      <c r="B800" s="159" t="s">
        <v>59</v>
      </c>
      <c r="C800" s="159" t="s">
        <v>59</v>
      </c>
      <c r="D800" s="159" t="s">
        <v>1244</v>
      </c>
      <c r="E800" s="159" t="s">
        <v>1238</v>
      </c>
      <c r="F800" s="159" t="s">
        <v>1172</v>
      </c>
      <c r="G800" s="160" t="s">
        <v>151</v>
      </c>
      <c r="H800" s="161" t="s">
        <v>139</v>
      </c>
      <c r="I800" s="161" t="s">
        <v>119</v>
      </c>
      <c r="J800" s="161"/>
      <c r="K800" s="159">
        <v>2</v>
      </c>
      <c r="L800" s="159">
        <v>32</v>
      </c>
      <c r="M800" s="159">
        <v>20</v>
      </c>
      <c r="N800" s="159">
        <v>12</v>
      </c>
      <c r="O800" s="161" t="s">
        <v>2520</v>
      </c>
      <c r="P800" s="159" t="s">
        <v>140</v>
      </c>
      <c r="Q800" s="159" t="s">
        <v>131</v>
      </c>
      <c r="R800" s="159" t="s">
        <v>156</v>
      </c>
      <c r="S800" s="159" t="s">
        <v>123</v>
      </c>
      <c r="T800" s="167" t="s">
        <v>1936</v>
      </c>
      <c r="U800" s="171" t="s">
        <v>1953</v>
      </c>
      <c r="V800" s="171" t="s">
        <v>1938</v>
      </c>
      <c r="W800" s="167" t="s">
        <v>2521</v>
      </c>
    </row>
    <row r="801" spans="1:23" ht="60">
      <c r="A801" s="159">
        <v>833</v>
      </c>
      <c r="B801" s="159" t="s">
        <v>59</v>
      </c>
      <c r="C801" s="159" t="s">
        <v>59</v>
      </c>
      <c r="D801" s="159" t="s">
        <v>1270</v>
      </c>
      <c r="E801" s="159" t="s">
        <v>1271</v>
      </c>
      <c r="F801" s="159" t="s">
        <v>1181</v>
      </c>
      <c r="G801" s="160" t="s">
        <v>1272</v>
      </c>
      <c r="H801" s="161" t="s">
        <v>139</v>
      </c>
      <c r="I801" s="161" t="s">
        <v>301</v>
      </c>
      <c r="J801" s="161"/>
      <c r="K801" s="159">
        <v>2</v>
      </c>
      <c r="L801" s="159">
        <v>32</v>
      </c>
      <c r="M801" s="159">
        <v>22</v>
      </c>
      <c r="N801" s="159">
        <v>10</v>
      </c>
      <c r="O801" s="161" t="s">
        <v>2522</v>
      </c>
      <c r="P801" s="159" t="s">
        <v>120</v>
      </c>
      <c r="Q801" s="159" t="s">
        <v>121</v>
      </c>
      <c r="R801" s="159" t="s">
        <v>122</v>
      </c>
      <c r="S801" s="159" t="s">
        <v>214</v>
      </c>
      <c r="T801" s="167" t="s">
        <v>1936</v>
      </c>
      <c r="U801" s="171" t="s">
        <v>1937</v>
      </c>
      <c r="V801" s="171" t="s">
        <v>1938</v>
      </c>
      <c r="W801" s="167" t="s">
        <v>2523</v>
      </c>
    </row>
    <row r="802" spans="1:23" ht="72">
      <c r="A802" s="159">
        <v>834</v>
      </c>
      <c r="B802" s="159" t="s">
        <v>59</v>
      </c>
      <c r="C802" s="159" t="s">
        <v>59</v>
      </c>
      <c r="D802" s="159" t="s">
        <v>1264</v>
      </c>
      <c r="E802" s="159" t="s">
        <v>1233</v>
      </c>
      <c r="F802" s="159" t="s">
        <v>1181</v>
      </c>
      <c r="G802" s="160" t="s">
        <v>1265</v>
      </c>
      <c r="H802" s="161" t="s">
        <v>130</v>
      </c>
      <c r="I802" s="161" t="s">
        <v>301</v>
      </c>
      <c r="J802" s="161"/>
      <c r="K802" s="159">
        <v>4</v>
      </c>
      <c r="L802" s="159">
        <v>64</v>
      </c>
      <c r="M802" s="159">
        <v>32</v>
      </c>
      <c r="N802" s="159">
        <v>32</v>
      </c>
      <c r="O802" s="161" t="s">
        <v>2511</v>
      </c>
      <c r="P802" s="159" t="s">
        <v>140</v>
      </c>
      <c r="Q802" s="159" t="s">
        <v>121</v>
      </c>
      <c r="R802" s="159" t="s">
        <v>122</v>
      </c>
      <c r="S802" s="159" t="s">
        <v>123</v>
      </c>
      <c r="T802" s="167" t="s">
        <v>1983</v>
      </c>
      <c r="U802" s="171" t="s">
        <v>1937</v>
      </c>
      <c r="V802" s="171" t="s">
        <v>1938</v>
      </c>
      <c r="W802" s="167" t="s">
        <v>2524</v>
      </c>
    </row>
    <row r="803" spans="1:23" ht="72">
      <c r="A803" s="159">
        <v>835</v>
      </c>
      <c r="B803" s="159" t="s">
        <v>59</v>
      </c>
      <c r="C803" s="159" t="s">
        <v>59</v>
      </c>
      <c r="D803" s="159" t="s">
        <v>1264</v>
      </c>
      <c r="E803" s="159" t="s">
        <v>1222</v>
      </c>
      <c r="F803" s="159" t="s">
        <v>1183</v>
      </c>
      <c r="G803" s="160" t="s">
        <v>659</v>
      </c>
      <c r="H803" s="161" t="s">
        <v>130</v>
      </c>
      <c r="I803" s="161" t="s">
        <v>119</v>
      </c>
      <c r="J803" s="161"/>
      <c r="K803" s="159">
        <v>4</v>
      </c>
      <c r="L803" s="159">
        <v>64</v>
      </c>
      <c r="M803" s="159">
        <v>32</v>
      </c>
      <c r="N803" s="159">
        <v>32</v>
      </c>
      <c r="O803" s="161" t="s">
        <v>2525</v>
      </c>
      <c r="P803" s="159" t="s">
        <v>140</v>
      </c>
      <c r="Q803" s="159" t="s">
        <v>131</v>
      </c>
      <c r="R803" s="159" t="s">
        <v>132</v>
      </c>
      <c r="S803" s="159" t="s">
        <v>123</v>
      </c>
      <c r="T803" s="167" t="s">
        <v>1983</v>
      </c>
      <c r="U803" s="171" t="s">
        <v>1937</v>
      </c>
      <c r="V803" s="171" t="s">
        <v>1938</v>
      </c>
      <c r="W803" s="167" t="s">
        <v>2524</v>
      </c>
    </row>
    <row r="804" spans="1:23" ht="36">
      <c r="A804" s="159">
        <v>836</v>
      </c>
      <c r="B804" s="159" t="s">
        <v>59</v>
      </c>
      <c r="C804" s="159" t="s">
        <v>59</v>
      </c>
      <c r="D804" s="159" t="s">
        <v>1259</v>
      </c>
      <c r="E804" s="159" t="s">
        <v>1260</v>
      </c>
      <c r="F804" s="159" t="s">
        <v>1183</v>
      </c>
      <c r="G804" s="160" t="s">
        <v>639</v>
      </c>
      <c r="H804" s="161" t="s">
        <v>118</v>
      </c>
      <c r="I804" s="161" t="s">
        <v>119</v>
      </c>
      <c r="J804" s="161"/>
      <c r="K804" s="159">
        <v>3</v>
      </c>
      <c r="L804" s="159">
        <v>48</v>
      </c>
      <c r="M804" s="159">
        <v>32</v>
      </c>
      <c r="N804" s="159">
        <v>16</v>
      </c>
      <c r="O804" s="161" t="s">
        <v>2509</v>
      </c>
      <c r="P804" s="159" t="s">
        <v>140</v>
      </c>
      <c r="Q804" s="159" t="s">
        <v>131</v>
      </c>
      <c r="R804" s="159" t="s">
        <v>132</v>
      </c>
      <c r="S804" s="159" t="s">
        <v>123</v>
      </c>
      <c r="T804" s="167" t="s">
        <v>1936</v>
      </c>
      <c r="U804" s="171" t="s">
        <v>1937</v>
      </c>
      <c r="V804" s="171" t="s">
        <v>1938</v>
      </c>
      <c r="W804" s="167" t="s">
        <v>2526</v>
      </c>
    </row>
    <row r="805" spans="1:23" ht="84">
      <c r="A805" s="159">
        <v>837</v>
      </c>
      <c r="B805" s="159" t="s">
        <v>59</v>
      </c>
      <c r="C805" s="159" t="s">
        <v>59</v>
      </c>
      <c r="D805" s="159" t="s">
        <v>1247</v>
      </c>
      <c r="E805" s="159" t="s">
        <v>1248</v>
      </c>
      <c r="F805" s="159" t="s">
        <v>1182</v>
      </c>
      <c r="G805" s="160" t="s">
        <v>2527</v>
      </c>
      <c r="H805" s="161" t="s">
        <v>130</v>
      </c>
      <c r="I805" s="161" t="s">
        <v>119</v>
      </c>
      <c r="J805" s="161"/>
      <c r="K805" s="159">
        <v>4</v>
      </c>
      <c r="L805" s="159">
        <v>60</v>
      </c>
      <c r="M805" s="159">
        <v>18</v>
      </c>
      <c r="N805" s="159">
        <v>42</v>
      </c>
      <c r="O805" s="161" t="s">
        <v>2528</v>
      </c>
      <c r="P805" s="159" t="s">
        <v>140</v>
      </c>
      <c r="Q805" s="159" t="s">
        <v>131</v>
      </c>
      <c r="R805" s="159" t="s">
        <v>132</v>
      </c>
      <c r="S805" s="159" t="s">
        <v>123</v>
      </c>
      <c r="T805" s="167" t="s">
        <v>1936</v>
      </c>
      <c r="U805" s="171" t="s">
        <v>1953</v>
      </c>
      <c r="V805" s="171" t="s">
        <v>1938</v>
      </c>
      <c r="W805" s="167" t="s">
        <v>2529</v>
      </c>
    </row>
    <row r="806" spans="1:23" ht="72">
      <c r="A806" s="159">
        <v>838</v>
      </c>
      <c r="B806" s="159" t="s">
        <v>59</v>
      </c>
      <c r="C806" s="159" t="s">
        <v>59</v>
      </c>
      <c r="D806" s="159" t="s">
        <v>1234</v>
      </c>
      <c r="E806" s="159" t="s">
        <v>1226</v>
      </c>
      <c r="F806" s="159" t="s">
        <v>1172</v>
      </c>
      <c r="G806" s="160" t="s">
        <v>1235</v>
      </c>
      <c r="H806" s="161" t="s">
        <v>118</v>
      </c>
      <c r="I806" s="161" t="s">
        <v>119</v>
      </c>
      <c r="J806" s="161"/>
      <c r="K806" s="159">
        <v>3</v>
      </c>
      <c r="L806" s="159">
        <v>48</v>
      </c>
      <c r="M806" s="159">
        <v>36</v>
      </c>
      <c r="N806" s="159">
        <v>12</v>
      </c>
      <c r="O806" s="161" t="s">
        <v>2530</v>
      </c>
      <c r="P806" s="159" t="s">
        <v>140</v>
      </c>
      <c r="Q806" s="159" t="s">
        <v>131</v>
      </c>
      <c r="R806" s="159" t="s">
        <v>156</v>
      </c>
      <c r="S806" s="159" t="s">
        <v>123</v>
      </c>
      <c r="T806" s="167" t="s">
        <v>1936</v>
      </c>
      <c r="U806" s="171" t="s">
        <v>1937</v>
      </c>
      <c r="V806" s="171" t="s">
        <v>1938</v>
      </c>
      <c r="W806" s="197" t="s">
        <v>2531</v>
      </c>
    </row>
    <row r="807" spans="1:23" ht="48">
      <c r="A807" s="159">
        <v>839</v>
      </c>
      <c r="B807" s="159" t="s">
        <v>59</v>
      </c>
      <c r="C807" s="159" t="s">
        <v>59</v>
      </c>
      <c r="D807" s="159" t="s">
        <v>1266</v>
      </c>
      <c r="E807" s="159" t="s">
        <v>1267</v>
      </c>
      <c r="F807" s="159" t="s">
        <v>1169</v>
      </c>
      <c r="G807" s="160" t="s">
        <v>234</v>
      </c>
      <c r="H807" s="161" t="s">
        <v>139</v>
      </c>
      <c r="I807" s="161" t="s">
        <v>119</v>
      </c>
      <c r="J807" s="161"/>
      <c r="K807" s="159">
        <v>2</v>
      </c>
      <c r="L807" s="159">
        <v>32</v>
      </c>
      <c r="M807" s="159">
        <v>24</v>
      </c>
      <c r="N807" s="159">
        <v>8</v>
      </c>
      <c r="O807" s="161" t="s">
        <v>2532</v>
      </c>
      <c r="P807" s="159" t="s">
        <v>120</v>
      </c>
      <c r="Q807" s="159" t="s">
        <v>131</v>
      </c>
      <c r="R807" s="159" t="s">
        <v>156</v>
      </c>
      <c r="S807" s="159" t="s">
        <v>123</v>
      </c>
      <c r="T807" s="167" t="s">
        <v>1936</v>
      </c>
      <c r="U807" s="171" t="s">
        <v>1937</v>
      </c>
      <c r="V807" s="171" t="s">
        <v>1938</v>
      </c>
      <c r="W807" s="167" t="s">
        <v>2533</v>
      </c>
    </row>
    <row r="808" spans="1:23" ht="48">
      <c r="A808" s="159">
        <v>840</v>
      </c>
      <c r="B808" s="159" t="s">
        <v>59</v>
      </c>
      <c r="C808" s="159" t="s">
        <v>59</v>
      </c>
      <c r="D808" s="159" t="s">
        <v>1266</v>
      </c>
      <c r="E808" s="159" t="s">
        <v>1267</v>
      </c>
      <c r="F808" s="159" t="s">
        <v>1196</v>
      </c>
      <c r="G808" s="160" t="s">
        <v>261</v>
      </c>
      <c r="H808" s="161" t="s">
        <v>139</v>
      </c>
      <c r="I808" s="161" t="s">
        <v>119</v>
      </c>
      <c r="J808" s="161"/>
      <c r="K808" s="159">
        <v>2</v>
      </c>
      <c r="L808" s="159">
        <v>32</v>
      </c>
      <c r="M808" s="159">
        <v>24</v>
      </c>
      <c r="N808" s="159">
        <v>8</v>
      </c>
      <c r="O808" s="161" t="s">
        <v>2532</v>
      </c>
      <c r="P808" s="159" t="s">
        <v>120</v>
      </c>
      <c r="Q808" s="159" t="s">
        <v>131</v>
      </c>
      <c r="R808" s="159" t="s">
        <v>156</v>
      </c>
      <c r="S808" s="159" t="s">
        <v>123</v>
      </c>
      <c r="T808" s="167" t="s">
        <v>1936</v>
      </c>
      <c r="U808" s="171" t="s">
        <v>1937</v>
      </c>
      <c r="V808" s="171" t="s">
        <v>1938</v>
      </c>
      <c r="W808" s="167" t="s">
        <v>2533</v>
      </c>
    </row>
    <row r="809" spans="1:23" ht="96">
      <c r="A809" s="159">
        <v>841</v>
      </c>
      <c r="B809" s="159" t="s">
        <v>59</v>
      </c>
      <c r="C809" s="159" t="s">
        <v>59</v>
      </c>
      <c r="D809" s="159" t="s">
        <v>1241</v>
      </c>
      <c r="E809" s="159" t="s">
        <v>1242</v>
      </c>
      <c r="F809" s="159" t="s">
        <v>1240</v>
      </c>
      <c r="G809" s="160" t="s">
        <v>966</v>
      </c>
      <c r="H809" s="161" t="s">
        <v>130</v>
      </c>
      <c r="I809" s="161" t="s">
        <v>119</v>
      </c>
      <c r="J809" s="161"/>
      <c r="K809" s="159">
        <v>4</v>
      </c>
      <c r="L809" s="159">
        <v>60</v>
      </c>
      <c r="M809" s="159">
        <v>50</v>
      </c>
      <c r="N809" s="159">
        <v>10</v>
      </c>
      <c r="O809" s="161" t="s">
        <v>2516</v>
      </c>
      <c r="P809" s="159" t="s">
        <v>140</v>
      </c>
      <c r="Q809" s="159" t="s">
        <v>131</v>
      </c>
      <c r="R809" s="159" t="s">
        <v>132</v>
      </c>
      <c r="S809" s="159" t="s">
        <v>123</v>
      </c>
      <c r="T809" s="167" t="s">
        <v>1936</v>
      </c>
      <c r="U809" s="171" t="s">
        <v>1937</v>
      </c>
      <c r="V809" s="171" t="s">
        <v>2010</v>
      </c>
      <c r="W809" s="167" t="s">
        <v>2534</v>
      </c>
    </row>
    <row r="810" spans="1:23" ht="96">
      <c r="A810" s="159">
        <v>842</v>
      </c>
      <c r="B810" s="159" t="s">
        <v>59</v>
      </c>
      <c r="C810" s="159" t="s">
        <v>59</v>
      </c>
      <c r="D810" s="159" t="s">
        <v>1241</v>
      </c>
      <c r="E810" s="159" t="s">
        <v>1223</v>
      </c>
      <c r="F810" s="159" t="s">
        <v>1243</v>
      </c>
      <c r="G810" s="160" t="s">
        <v>308</v>
      </c>
      <c r="H810" s="161" t="s">
        <v>130</v>
      </c>
      <c r="I810" s="161" t="s">
        <v>119</v>
      </c>
      <c r="J810" s="161"/>
      <c r="K810" s="159">
        <v>4</v>
      </c>
      <c r="L810" s="159">
        <v>60</v>
      </c>
      <c r="M810" s="159">
        <v>50</v>
      </c>
      <c r="N810" s="159">
        <v>10</v>
      </c>
      <c r="O810" s="161" t="s">
        <v>2535</v>
      </c>
      <c r="P810" s="159" t="s">
        <v>140</v>
      </c>
      <c r="Q810" s="159" t="s">
        <v>131</v>
      </c>
      <c r="R810" s="159" t="s">
        <v>132</v>
      </c>
      <c r="S810" s="159" t="s">
        <v>123</v>
      </c>
      <c r="T810" s="167" t="s">
        <v>1936</v>
      </c>
      <c r="U810" s="171" t="s">
        <v>1937</v>
      </c>
      <c r="V810" s="171" t="s">
        <v>2010</v>
      </c>
      <c r="W810" s="167" t="s">
        <v>2534</v>
      </c>
    </row>
    <row r="811" spans="1:23" ht="48">
      <c r="A811" s="159">
        <v>843</v>
      </c>
      <c r="B811" s="159" t="s">
        <v>59</v>
      </c>
      <c r="C811" s="159" t="s">
        <v>59</v>
      </c>
      <c r="D811" s="159" t="s">
        <v>1236</v>
      </c>
      <c r="E811" s="159" t="s">
        <v>1238</v>
      </c>
      <c r="F811" s="159" t="s">
        <v>1181</v>
      </c>
      <c r="G811" s="160" t="s">
        <v>1239</v>
      </c>
      <c r="H811" s="161" t="s">
        <v>139</v>
      </c>
      <c r="I811" s="161" t="s">
        <v>301</v>
      </c>
      <c r="J811" s="161"/>
      <c r="K811" s="159">
        <v>2</v>
      </c>
      <c r="L811" s="159">
        <v>32</v>
      </c>
      <c r="M811" s="159">
        <v>24</v>
      </c>
      <c r="N811" s="159">
        <v>8</v>
      </c>
      <c r="O811" s="161" t="s">
        <v>2520</v>
      </c>
      <c r="P811" s="159" t="s">
        <v>120</v>
      </c>
      <c r="Q811" s="159" t="s">
        <v>121</v>
      </c>
      <c r="R811" s="159" t="s">
        <v>122</v>
      </c>
      <c r="S811" s="159" t="s">
        <v>123</v>
      </c>
      <c r="T811" s="167" t="s">
        <v>1936</v>
      </c>
      <c r="U811" s="171" t="s">
        <v>1953</v>
      </c>
      <c r="V811" s="171" t="s">
        <v>1938</v>
      </c>
      <c r="W811" s="167" t="s">
        <v>2536</v>
      </c>
    </row>
    <row r="812" spans="1:23" ht="48">
      <c r="A812" s="159">
        <v>844</v>
      </c>
      <c r="B812" s="159" t="s">
        <v>59</v>
      </c>
      <c r="C812" s="159" t="s">
        <v>59</v>
      </c>
      <c r="D812" s="159" t="s">
        <v>1236</v>
      </c>
      <c r="E812" s="159" t="s">
        <v>1237</v>
      </c>
      <c r="F812" s="159" t="s">
        <v>1183</v>
      </c>
      <c r="G812" s="160" t="s">
        <v>165</v>
      </c>
      <c r="H812" s="161" t="s">
        <v>139</v>
      </c>
      <c r="I812" s="161" t="s">
        <v>119</v>
      </c>
      <c r="J812" s="161"/>
      <c r="K812" s="159">
        <v>2</v>
      </c>
      <c r="L812" s="159">
        <v>32</v>
      </c>
      <c r="M812" s="159">
        <v>24</v>
      </c>
      <c r="N812" s="159">
        <v>8</v>
      </c>
      <c r="O812" s="161" t="s">
        <v>2537</v>
      </c>
      <c r="P812" s="159" t="s">
        <v>140</v>
      </c>
      <c r="Q812" s="159" t="s">
        <v>121</v>
      </c>
      <c r="R812" s="159" t="s">
        <v>122</v>
      </c>
      <c r="S812" s="159" t="s">
        <v>123</v>
      </c>
      <c r="T812" s="167" t="s">
        <v>1936</v>
      </c>
      <c r="U812" s="171" t="s">
        <v>1953</v>
      </c>
      <c r="V812" s="171" t="s">
        <v>1938</v>
      </c>
      <c r="W812" s="167" t="s">
        <v>2536</v>
      </c>
    </row>
    <row r="813" spans="1:23" ht="48">
      <c r="A813" s="159">
        <v>845</v>
      </c>
      <c r="B813" s="159" t="s">
        <v>59</v>
      </c>
      <c r="C813" s="159" t="s">
        <v>59</v>
      </c>
      <c r="D813" s="159" t="s">
        <v>1236</v>
      </c>
      <c r="E813" s="159" t="s">
        <v>1237</v>
      </c>
      <c r="F813" s="159" t="s">
        <v>1184</v>
      </c>
      <c r="G813" s="160" t="s">
        <v>171</v>
      </c>
      <c r="H813" s="161" t="s">
        <v>139</v>
      </c>
      <c r="I813" s="161" t="s">
        <v>119</v>
      </c>
      <c r="J813" s="161"/>
      <c r="K813" s="159">
        <v>2</v>
      </c>
      <c r="L813" s="159">
        <v>32</v>
      </c>
      <c r="M813" s="159">
        <v>24</v>
      </c>
      <c r="N813" s="159">
        <v>8</v>
      </c>
      <c r="O813" s="161" t="s">
        <v>2537</v>
      </c>
      <c r="P813" s="159" t="s">
        <v>140</v>
      </c>
      <c r="Q813" s="159" t="s">
        <v>1190</v>
      </c>
      <c r="R813" s="159" t="s">
        <v>122</v>
      </c>
      <c r="S813" s="159" t="s">
        <v>123</v>
      </c>
      <c r="T813" s="167" t="s">
        <v>1936</v>
      </c>
      <c r="U813" s="171" t="s">
        <v>1953</v>
      </c>
      <c r="V813" s="171" t="s">
        <v>1938</v>
      </c>
      <c r="W813" s="197" t="s">
        <v>2536</v>
      </c>
    </row>
    <row r="814" spans="1:23" ht="48">
      <c r="A814" s="159">
        <v>846</v>
      </c>
      <c r="B814" s="159" t="s">
        <v>59</v>
      </c>
      <c r="C814" s="159" t="s">
        <v>59</v>
      </c>
      <c r="D814" s="159" t="s">
        <v>1236</v>
      </c>
      <c r="E814" s="159" t="s">
        <v>1237</v>
      </c>
      <c r="F814" s="159" t="s">
        <v>1191</v>
      </c>
      <c r="G814" s="160" t="s">
        <v>261</v>
      </c>
      <c r="H814" s="161" t="s">
        <v>139</v>
      </c>
      <c r="I814" s="161" t="s">
        <v>119</v>
      </c>
      <c r="J814" s="161"/>
      <c r="K814" s="159">
        <v>2</v>
      </c>
      <c r="L814" s="159">
        <v>32</v>
      </c>
      <c r="M814" s="159">
        <v>24</v>
      </c>
      <c r="N814" s="159">
        <v>8</v>
      </c>
      <c r="O814" s="161" t="s">
        <v>2537</v>
      </c>
      <c r="P814" s="159" t="s">
        <v>140</v>
      </c>
      <c r="Q814" s="159" t="s">
        <v>121</v>
      </c>
      <c r="R814" s="159" t="s">
        <v>122</v>
      </c>
      <c r="S814" s="159" t="s">
        <v>123</v>
      </c>
      <c r="T814" s="167" t="s">
        <v>1936</v>
      </c>
      <c r="U814" s="171" t="s">
        <v>1953</v>
      </c>
      <c r="V814" s="171" t="s">
        <v>1938</v>
      </c>
      <c r="W814" s="167" t="s">
        <v>2536</v>
      </c>
    </row>
    <row r="815" spans="1:23" ht="48">
      <c r="A815" s="159">
        <v>847</v>
      </c>
      <c r="B815" s="159" t="s">
        <v>59</v>
      </c>
      <c r="C815" s="159" t="s">
        <v>59</v>
      </c>
      <c r="D815" s="9" t="s">
        <v>1188</v>
      </c>
      <c r="E815" s="159" t="s">
        <v>1189</v>
      </c>
      <c r="F815" s="159" t="s">
        <v>1184</v>
      </c>
      <c r="G815" s="160" t="s">
        <v>177</v>
      </c>
      <c r="H815" s="161" t="s">
        <v>139</v>
      </c>
      <c r="I815" s="161" t="s">
        <v>119</v>
      </c>
      <c r="J815" s="161"/>
      <c r="K815" s="159">
        <v>2</v>
      </c>
      <c r="L815" s="159">
        <v>32</v>
      </c>
      <c r="M815" s="159">
        <v>24</v>
      </c>
      <c r="N815" s="159">
        <v>8</v>
      </c>
      <c r="O815" s="161" t="s">
        <v>2506</v>
      </c>
      <c r="P815" s="159" t="s">
        <v>140</v>
      </c>
      <c r="Q815" s="159" t="s">
        <v>1190</v>
      </c>
      <c r="R815" s="159" t="s">
        <v>156</v>
      </c>
      <c r="S815" s="159" t="s">
        <v>123</v>
      </c>
      <c r="T815" s="167" t="s">
        <v>1936</v>
      </c>
      <c r="U815" s="171" t="s">
        <v>1953</v>
      </c>
      <c r="V815" s="196" t="s">
        <v>1938</v>
      </c>
      <c r="W815" s="167" t="s">
        <v>2538</v>
      </c>
    </row>
    <row r="816" spans="1:23" ht="48">
      <c r="A816" s="159">
        <v>848</v>
      </c>
      <c r="B816" s="159" t="s">
        <v>59</v>
      </c>
      <c r="C816" s="159" t="s">
        <v>59</v>
      </c>
      <c r="D816" s="159" t="s">
        <v>1188</v>
      </c>
      <c r="E816" s="159" t="s">
        <v>1192</v>
      </c>
      <c r="F816" s="159" t="s">
        <v>1191</v>
      </c>
      <c r="G816" s="160" t="s">
        <v>151</v>
      </c>
      <c r="H816" s="161" t="s">
        <v>139</v>
      </c>
      <c r="I816" s="161" t="s">
        <v>119</v>
      </c>
      <c r="J816" s="161"/>
      <c r="K816" s="159">
        <v>2</v>
      </c>
      <c r="L816" s="159">
        <v>32</v>
      </c>
      <c r="M816" s="159">
        <v>24</v>
      </c>
      <c r="N816" s="159">
        <v>8</v>
      </c>
      <c r="O816" s="161" t="s">
        <v>2539</v>
      </c>
      <c r="P816" s="159" t="s">
        <v>140</v>
      </c>
      <c r="Q816" s="159" t="s">
        <v>121</v>
      </c>
      <c r="R816" s="159" t="s">
        <v>122</v>
      </c>
      <c r="S816" s="159" t="s">
        <v>123</v>
      </c>
      <c r="T816" s="167" t="s">
        <v>1936</v>
      </c>
      <c r="U816" s="171" t="s">
        <v>1953</v>
      </c>
      <c r="V816" s="196" t="s">
        <v>1938</v>
      </c>
      <c r="W816" s="167" t="s">
        <v>2538</v>
      </c>
    </row>
    <row r="817" spans="1:23" ht="48">
      <c r="A817" s="159">
        <v>849</v>
      </c>
      <c r="B817" s="159" t="s">
        <v>59</v>
      </c>
      <c r="C817" s="159" t="s">
        <v>59</v>
      </c>
      <c r="D817" s="159" t="s">
        <v>1293</v>
      </c>
      <c r="E817" s="159" t="s">
        <v>1200</v>
      </c>
      <c r="F817" s="159" t="s">
        <v>1183</v>
      </c>
      <c r="G817" s="160" t="s">
        <v>243</v>
      </c>
      <c r="H817" s="161" t="s">
        <v>139</v>
      </c>
      <c r="I817" s="161" t="s">
        <v>119</v>
      </c>
      <c r="J817" s="161"/>
      <c r="K817" s="159">
        <v>2</v>
      </c>
      <c r="L817" s="159">
        <v>32</v>
      </c>
      <c r="M817" s="159">
        <v>22</v>
      </c>
      <c r="N817" s="159">
        <v>10</v>
      </c>
      <c r="O817" s="161" t="s">
        <v>2540</v>
      </c>
      <c r="P817" s="159" t="s">
        <v>120</v>
      </c>
      <c r="Q817" s="159" t="s">
        <v>121</v>
      </c>
      <c r="R817" s="159" t="s">
        <v>122</v>
      </c>
      <c r="S817" s="159" t="s">
        <v>123</v>
      </c>
      <c r="T817" s="167" t="s">
        <v>1936</v>
      </c>
      <c r="U817" s="171" t="s">
        <v>1937</v>
      </c>
      <c r="V817" s="171" t="s">
        <v>1938</v>
      </c>
      <c r="W817" s="167" t="s">
        <v>2541</v>
      </c>
    </row>
    <row r="818" spans="1:23" ht="48">
      <c r="A818" s="159">
        <v>850</v>
      </c>
      <c r="B818" s="159" t="s">
        <v>59</v>
      </c>
      <c r="C818" s="159" t="s">
        <v>59</v>
      </c>
      <c r="D818" s="159" t="s">
        <v>1193</v>
      </c>
      <c r="E818" s="159" t="s">
        <v>1194</v>
      </c>
      <c r="F818" s="159" t="s">
        <v>1184</v>
      </c>
      <c r="G818" s="160" t="s">
        <v>1195</v>
      </c>
      <c r="H818" s="161" t="s">
        <v>118</v>
      </c>
      <c r="I818" s="161" t="s">
        <v>119</v>
      </c>
      <c r="J818" s="161"/>
      <c r="K818" s="159">
        <v>3</v>
      </c>
      <c r="L818" s="159">
        <v>48</v>
      </c>
      <c r="M818" s="159">
        <v>40</v>
      </c>
      <c r="N818" s="159">
        <v>8</v>
      </c>
      <c r="O818" s="161" t="s">
        <v>2542</v>
      </c>
      <c r="P818" s="159" t="s">
        <v>120</v>
      </c>
      <c r="Q818" s="159" t="s">
        <v>1190</v>
      </c>
      <c r="R818" s="159" t="s">
        <v>122</v>
      </c>
      <c r="S818" s="159" t="s">
        <v>123</v>
      </c>
      <c r="T818" s="167" t="s">
        <v>1936</v>
      </c>
      <c r="U818" s="171" t="s">
        <v>1937</v>
      </c>
      <c r="V818" s="171" t="s">
        <v>1938</v>
      </c>
      <c r="W818" s="167" t="s">
        <v>2543</v>
      </c>
    </row>
    <row r="819" spans="1:23" ht="36">
      <c r="A819" s="159">
        <v>851</v>
      </c>
      <c r="B819" s="159" t="s">
        <v>59</v>
      </c>
      <c r="C819" s="159" t="s">
        <v>59</v>
      </c>
      <c r="D819" s="159" t="s">
        <v>1197</v>
      </c>
      <c r="E819" s="159" t="s">
        <v>1198</v>
      </c>
      <c r="F819" s="159" t="s">
        <v>1196</v>
      </c>
      <c r="G819" s="160" t="s">
        <v>436</v>
      </c>
      <c r="H819" s="161" t="s">
        <v>118</v>
      </c>
      <c r="I819" s="161" t="s">
        <v>119</v>
      </c>
      <c r="J819" s="161"/>
      <c r="K819" s="159">
        <v>3</v>
      </c>
      <c r="L819" s="159">
        <v>48</v>
      </c>
      <c r="M819" s="159">
        <v>24</v>
      </c>
      <c r="N819" s="159">
        <v>24</v>
      </c>
      <c r="O819" s="161" t="s">
        <v>2544</v>
      </c>
      <c r="P819" s="159" t="s">
        <v>140</v>
      </c>
      <c r="Q819" s="159" t="s">
        <v>1190</v>
      </c>
      <c r="R819" s="159" t="s">
        <v>122</v>
      </c>
      <c r="S819" s="159" t="s">
        <v>123</v>
      </c>
      <c r="T819" s="167" t="s">
        <v>1936</v>
      </c>
      <c r="U819" s="171" t="s">
        <v>1953</v>
      </c>
      <c r="V819" s="171" t="s">
        <v>1938</v>
      </c>
      <c r="W819" s="197" t="s">
        <v>2545</v>
      </c>
    </row>
    <row r="820" spans="1:23" ht="36">
      <c r="A820" s="159">
        <v>852</v>
      </c>
      <c r="B820" s="159" t="s">
        <v>59</v>
      </c>
      <c r="C820" s="159" t="s">
        <v>59</v>
      </c>
      <c r="D820" s="159" t="s">
        <v>1199</v>
      </c>
      <c r="E820" s="159" t="s">
        <v>1200</v>
      </c>
      <c r="F820" s="159" t="s">
        <v>1184</v>
      </c>
      <c r="G820" s="160" t="s">
        <v>1201</v>
      </c>
      <c r="H820" s="161" t="s">
        <v>130</v>
      </c>
      <c r="I820" s="161" t="s">
        <v>119</v>
      </c>
      <c r="J820" s="161"/>
      <c r="K820" s="159">
        <v>4</v>
      </c>
      <c r="L820" s="159">
        <v>64</v>
      </c>
      <c r="M820" s="159">
        <v>56</v>
      </c>
      <c r="N820" s="159">
        <v>8</v>
      </c>
      <c r="O820" s="161" t="s">
        <v>2540</v>
      </c>
      <c r="P820" s="159" t="s">
        <v>140</v>
      </c>
      <c r="Q820" s="159" t="s">
        <v>131</v>
      </c>
      <c r="R820" s="159" t="s">
        <v>132</v>
      </c>
      <c r="S820" s="159" t="s">
        <v>123</v>
      </c>
      <c r="T820" s="167" t="s">
        <v>1936</v>
      </c>
      <c r="U820" s="171" t="s">
        <v>1953</v>
      </c>
      <c r="V820" s="196" t="s">
        <v>2015</v>
      </c>
      <c r="W820" s="197" t="s">
        <v>2546</v>
      </c>
    </row>
    <row r="821" spans="1:23" ht="36">
      <c r="A821" s="159">
        <v>853</v>
      </c>
      <c r="B821" s="159" t="s">
        <v>59</v>
      </c>
      <c r="C821" s="159" t="s">
        <v>59</v>
      </c>
      <c r="D821" s="159" t="s">
        <v>1199</v>
      </c>
      <c r="E821" s="159" t="s">
        <v>1192</v>
      </c>
      <c r="F821" s="159" t="s">
        <v>1191</v>
      </c>
      <c r="G821" s="160" t="s">
        <v>160</v>
      </c>
      <c r="H821" s="161" t="s">
        <v>130</v>
      </c>
      <c r="I821" s="161" t="s">
        <v>119</v>
      </c>
      <c r="J821" s="161"/>
      <c r="K821" s="159">
        <v>4</v>
      </c>
      <c r="L821" s="159">
        <v>64</v>
      </c>
      <c r="M821" s="159">
        <v>56</v>
      </c>
      <c r="N821" s="159">
        <v>8</v>
      </c>
      <c r="O821" s="161" t="s">
        <v>2539</v>
      </c>
      <c r="P821" s="159" t="s">
        <v>140</v>
      </c>
      <c r="Q821" s="159" t="s">
        <v>131</v>
      </c>
      <c r="R821" s="159" t="s">
        <v>132</v>
      </c>
      <c r="S821" s="159" t="s">
        <v>123</v>
      </c>
      <c r="T821" s="167" t="s">
        <v>1936</v>
      </c>
      <c r="U821" s="171" t="s">
        <v>1953</v>
      </c>
      <c r="V821" s="196" t="s">
        <v>2015</v>
      </c>
      <c r="W821" s="167" t="s">
        <v>2546</v>
      </c>
    </row>
    <row r="822" spans="1:23" ht="48">
      <c r="A822" s="159">
        <v>854</v>
      </c>
      <c r="B822" s="159" t="s">
        <v>59</v>
      </c>
      <c r="C822" s="159" t="s">
        <v>59</v>
      </c>
      <c r="D822" s="159" t="s">
        <v>1216</v>
      </c>
      <c r="E822" s="159" t="s">
        <v>1198</v>
      </c>
      <c r="F822" s="159" t="s">
        <v>1181</v>
      </c>
      <c r="G822" s="160" t="s">
        <v>1217</v>
      </c>
      <c r="H822" s="161" t="s">
        <v>139</v>
      </c>
      <c r="I822" s="161" t="s">
        <v>301</v>
      </c>
      <c r="J822" s="161"/>
      <c r="K822" s="159">
        <v>2</v>
      </c>
      <c r="L822" s="159">
        <v>32</v>
      </c>
      <c r="M822" s="159">
        <v>26</v>
      </c>
      <c r="N822" s="159">
        <v>6</v>
      </c>
      <c r="O822" s="161" t="s">
        <v>2544</v>
      </c>
      <c r="P822" s="159" t="s">
        <v>120</v>
      </c>
      <c r="Q822" s="159" t="s">
        <v>121</v>
      </c>
      <c r="R822" s="159" t="s">
        <v>122</v>
      </c>
      <c r="S822" s="159" t="s">
        <v>123</v>
      </c>
      <c r="T822" s="167" t="s">
        <v>1936</v>
      </c>
      <c r="U822" s="171" t="s">
        <v>1937</v>
      </c>
      <c r="V822" s="171" t="s">
        <v>1938</v>
      </c>
      <c r="W822" s="167" t="s">
        <v>2547</v>
      </c>
    </row>
    <row r="823" spans="1:23" ht="48">
      <c r="A823" s="159">
        <v>855</v>
      </c>
      <c r="B823" s="159" t="s">
        <v>59</v>
      </c>
      <c r="C823" s="159" t="s">
        <v>59</v>
      </c>
      <c r="D823" s="159" t="s">
        <v>1206</v>
      </c>
      <c r="E823" s="159" t="s">
        <v>1207</v>
      </c>
      <c r="F823" s="159" t="s">
        <v>1181</v>
      </c>
      <c r="G823" s="160" t="s">
        <v>1208</v>
      </c>
      <c r="H823" s="161" t="s">
        <v>130</v>
      </c>
      <c r="I823" s="161" t="s">
        <v>301</v>
      </c>
      <c r="J823" s="161"/>
      <c r="K823" s="159">
        <v>4</v>
      </c>
      <c r="L823" s="159">
        <v>64</v>
      </c>
      <c r="M823" s="159">
        <v>32</v>
      </c>
      <c r="N823" s="159">
        <v>32</v>
      </c>
      <c r="O823" s="161" t="s">
        <v>2548</v>
      </c>
      <c r="P823" s="159" t="s">
        <v>140</v>
      </c>
      <c r="Q823" s="159" t="s">
        <v>131</v>
      </c>
      <c r="R823" s="159" t="s">
        <v>132</v>
      </c>
      <c r="S823" s="159" t="s">
        <v>123</v>
      </c>
      <c r="T823" s="167" t="s">
        <v>1936</v>
      </c>
      <c r="U823" s="171" t="s">
        <v>1953</v>
      </c>
      <c r="V823" s="171" t="s">
        <v>1938</v>
      </c>
      <c r="W823" s="167" t="s">
        <v>2549</v>
      </c>
    </row>
    <row r="824" spans="1:23" ht="48">
      <c r="A824" s="159">
        <v>856</v>
      </c>
      <c r="B824" s="159" t="s">
        <v>59</v>
      </c>
      <c r="C824" s="159" t="s">
        <v>59</v>
      </c>
      <c r="D824" s="159" t="s">
        <v>1206</v>
      </c>
      <c r="E824" s="159" t="s">
        <v>1207</v>
      </c>
      <c r="F824" s="159" t="s">
        <v>1191</v>
      </c>
      <c r="G824" s="160" t="s">
        <v>191</v>
      </c>
      <c r="H824" s="161" t="s">
        <v>130</v>
      </c>
      <c r="I824" s="161" t="s">
        <v>119</v>
      </c>
      <c r="J824" s="161"/>
      <c r="K824" s="159">
        <v>4</v>
      </c>
      <c r="L824" s="159">
        <v>64</v>
      </c>
      <c r="M824" s="159">
        <v>32</v>
      </c>
      <c r="N824" s="159">
        <v>32</v>
      </c>
      <c r="O824" s="161" t="s">
        <v>2548</v>
      </c>
      <c r="P824" s="159" t="s">
        <v>140</v>
      </c>
      <c r="Q824" s="159" t="s">
        <v>131</v>
      </c>
      <c r="R824" s="159" t="s">
        <v>132</v>
      </c>
      <c r="S824" s="159" t="s">
        <v>123</v>
      </c>
      <c r="T824" s="167" t="s">
        <v>1936</v>
      </c>
      <c r="U824" s="171" t="s">
        <v>1953</v>
      </c>
      <c r="V824" s="171" t="s">
        <v>1938</v>
      </c>
      <c r="W824" s="167" t="s">
        <v>2549</v>
      </c>
    </row>
    <row r="825" spans="1:23" ht="48">
      <c r="A825" s="159">
        <v>857</v>
      </c>
      <c r="B825" s="159" t="s">
        <v>59</v>
      </c>
      <c r="C825" s="159" t="s">
        <v>59</v>
      </c>
      <c r="D825" s="159" t="s">
        <v>1230</v>
      </c>
      <c r="E825" s="159" t="s">
        <v>1194</v>
      </c>
      <c r="F825" s="159" t="s">
        <v>1172</v>
      </c>
      <c r="G825" s="160" t="s">
        <v>1231</v>
      </c>
      <c r="H825" s="161" t="s">
        <v>118</v>
      </c>
      <c r="I825" s="161" t="s">
        <v>301</v>
      </c>
      <c r="J825" s="161"/>
      <c r="K825" s="159">
        <v>3</v>
      </c>
      <c r="L825" s="159">
        <v>48</v>
      </c>
      <c r="M825" s="159">
        <v>32</v>
      </c>
      <c r="N825" s="159">
        <v>16</v>
      </c>
      <c r="O825" s="161" t="s">
        <v>2542</v>
      </c>
      <c r="P825" s="159" t="s">
        <v>120</v>
      </c>
      <c r="Q825" s="159" t="s">
        <v>131</v>
      </c>
      <c r="R825" s="159" t="s">
        <v>156</v>
      </c>
      <c r="S825" s="159" t="s">
        <v>123</v>
      </c>
      <c r="T825" s="167" t="s">
        <v>1936</v>
      </c>
      <c r="U825" s="171" t="s">
        <v>1937</v>
      </c>
      <c r="V825" s="171" t="s">
        <v>1938</v>
      </c>
      <c r="W825" s="167" t="s">
        <v>2550</v>
      </c>
    </row>
    <row r="826" spans="1:23" ht="36">
      <c r="A826" s="159">
        <v>858</v>
      </c>
      <c r="B826" s="159" t="s">
        <v>59</v>
      </c>
      <c r="C826" s="159" t="s">
        <v>59</v>
      </c>
      <c r="D826" s="159" t="s">
        <v>1245</v>
      </c>
      <c r="E826" s="159" t="s">
        <v>1246</v>
      </c>
      <c r="F826" s="159" t="s">
        <v>1196</v>
      </c>
      <c r="G826" s="160" t="s">
        <v>244</v>
      </c>
      <c r="H826" s="161" t="s">
        <v>139</v>
      </c>
      <c r="I826" s="161" t="s">
        <v>119</v>
      </c>
      <c r="J826" s="161"/>
      <c r="K826" s="159">
        <v>2</v>
      </c>
      <c r="L826" s="159">
        <v>32</v>
      </c>
      <c r="M826" s="159">
        <v>26</v>
      </c>
      <c r="N826" s="159">
        <v>6</v>
      </c>
      <c r="O826" s="161" t="s">
        <v>2518</v>
      </c>
      <c r="P826" s="159" t="s">
        <v>120</v>
      </c>
      <c r="Q826" s="159" t="s">
        <v>131</v>
      </c>
      <c r="R826" s="159" t="s">
        <v>156</v>
      </c>
      <c r="S826" s="159" t="s">
        <v>123</v>
      </c>
      <c r="T826" s="167" t="s">
        <v>1936</v>
      </c>
      <c r="U826" s="171" t="s">
        <v>1953</v>
      </c>
      <c r="V826" s="171" t="s">
        <v>1938</v>
      </c>
      <c r="W826" s="167" t="s">
        <v>2551</v>
      </c>
    </row>
    <row r="827" spans="1:23" ht="48">
      <c r="A827" s="159">
        <v>859</v>
      </c>
      <c r="B827" s="159" t="s">
        <v>59</v>
      </c>
      <c r="C827" s="159" t="s">
        <v>59</v>
      </c>
      <c r="D827" s="159" t="s">
        <v>1209</v>
      </c>
      <c r="E827" s="159" t="s">
        <v>593</v>
      </c>
      <c r="F827" s="159" t="s">
        <v>1169</v>
      </c>
      <c r="G827" s="160" t="s">
        <v>1211</v>
      </c>
      <c r="H827" s="161" t="s">
        <v>265</v>
      </c>
      <c r="I827" s="161" t="s">
        <v>119</v>
      </c>
      <c r="J827" s="161"/>
      <c r="K827" s="159">
        <v>4</v>
      </c>
      <c r="L827" s="159">
        <v>72</v>
      </c>
      <c r="M827" s="159">
        <v>44</v>
      </c>
      <c r="N827" s="159">
        <v>28</v>
      </c>
      <c r="O827" s="161" t="s">
        <v>2161</v>
      </c>
      <c r="P827" s="159" t="s">
        <v>140</v>
      </c>
      <c r="Q827" s="159" t="s">
        <v>131</v>
      </c>
      <c r="R827" s="159" t="s">
        <v>132</v>
      </c>
      <c r="S827" s="159" t="s">
        <v>123</v>
      </c>
      <c r="T827" s="184" t="s">
        <v>1936</v>
      </c>
      <c r="U827" s="171" t="s">
        <v>1953</v>
      </c>
      <c r="V827" s="171" t="s">
        <v>2015</v>
      </c>
      <c r="W827" s="197" t="s">
        <v>2552</v>
      </c>
    </row>
    <row r="828" spans="1:23" ht="48">
      <c r="A828" s="159">
        <v>860</v>
      </c>
      <c r="B828" s="159" t="s">
        <v>59</v>
      </c>
      <c r="C828" s="159" t="s">
        <v>59</v>
      </c>
      <c r="D828" s="159" t="s">
        <v>1209</v>
      </c>
      <c r="E828" s="159" t="s">
        <v>593</v>
      </c>
      <c r="F828" s="159" t="s">
        <v>1191</v>
      </c>
      <c r="G828" s="160" t="s">
        <v>1210</v>
      </c>
      <c r="H828" s="161" t="s">
        <v>265</v>
      </c>
      <c r="I828" s="161" t="s">
        <v>119</v>
      </c>
      <c r="J828" s="161"/>
      <c r="K828" s="159">
        <v>4</v>
      </c>
      <c r="L828" s="159">
        <v>72</v>
      </c>
      <c r="M828" s="159">
        <v>44</v>
      </c>
      <c r="N828" s="159">
        <v>28</v>
      </c>
      <c r="O828" s="161" t="s">
        <v>2161</v>
      </c>
      <c r="P828" s="159" t="s">
        <v>140</v>
      </c>
      <c r="Q828" s="159" t="s">
        <v>131</v>
      </c>
      <c r="R828" s="159" t="s">
        <v>156</v>
      </c>
      <c r="S828" s="159" t="s">
        <v>123</v>
      </c>
      <c r="T828" s="184" t="s">
        <v>1936</v>
      </c>
      <c r="U828" s="171" t="s">
        <v>1953</v>
      </c>
      <c r="V828" s="171" t="s">
        <v>2015</v>
      </c>
      <c r="W828" s="167" t="s">
        <v>2552</v>
      </c>
    </row>
    <row r="829" spans="1:23" ht="36">
      <c r="A829" s="159">
        <v>861</v>
      </c>
      <c r="B829" s="159" t="s">
        <v>59</v>
      </c>
      <c r="C829" s="159" t="s">
        <v>59</v>
      </c>
      <c r="D829" s="159" t="s">
        <v>1218</v>
      </c>
      <c r="E829" s="159" t="s">
        <v>1219</v>
      </c>
      <c r="F829" s="159" t="s">
        <v>1181</v>
      </c>
      <c r="G829" s="160" t="s">
        <v>1220</v>
      </c>
      <c r="H829" s="161" t="s">
        <v>130</v>
      </c>
      <c r="I829" s="161" t="s">
        <v>301</v>
      </c>
      <c r="J829" s="161"/>
      <c r="K829" s="159">
        <v>4</v>
      </c>
      <c r="L829" s="159">
        <v>64</v>
      </c>
      <c r="M829" s="159">
        <v>32</v>
      </c>
      <c r="N829" s="159">
        <v>32</v>
      </c>
      <c r="O829" s="161" t="s">
        <v>2553</v>
      </c>
      <c r="P829" s="159" t="s">
        <v>140</v>
      </c>
      <c r="Q829" s="159" t="s">
        <v>131</v>
      </c>
      <c r="R829" s="159" t="s">
        <v>132</v>
      </c>
      <c r="S829" s="159" t="s">
        <v>123</v>
      </c>
      <c r="T829" s="184" t="s">
        <v>1936</v>
      </c>
      <c r="U829" s="171" t="s">
        <v>1953</v>
      </c>
      <c r="V829" s="171" t="s">
        <v>1938</v>
      </c>
      <c r="W829" s="167" t="s">
        <v>2554</v>
      </c>
    </row>
    <row r="830" spans="1:23" ht="36">
      <c r="A830" s="159">
        <v>862</v>
      </c>
      <c r="B830" s="159" t="s">
        <v>59</v>
      </c>
      <c r="C830" s="159" t="s">
        <v>59</v>
      </c>
      <c r="D830" s="159" t="s">
        <v>1221</v>
      </c>
      <c r="E830" s="159" t="s">
        <v>1222</v>
      </c>
      <c r="F830" s="159" t="s">
        <v>1175</v>
      </c>
      <c r="G830" s="160" t="s">
        <v>1058</v>
      </c>
      <c r="H830" s="161" t="s">
        <v>130</v>
      </c>
      <c r="I830" s="161" t="s">
        <v>119</v>
      </c>
      <c r="J830" s="161"/>
      <c r="K830" s="159">
        <v>4</v>
      </c>
      <c r="L830" s="159">
        <v>64</v>
      </c>
      <c r="M830" s="159">
        <v>48</v>
      </c>
      <c r="N830" s="159">
        <v>16</v>
      </c>
      <c r="O830" s="161" t="s">
        <v>2525</v>
      </c>
      <c r="P830" s="159" t="s">
        <v>140</v>
      </c>
      <c r="Q830" s="159" t="s">
        <v>131</v>
      </c>
      <c r="R830" s="159" t="s">
        <v>132</v>
      </c>
      <c r="S830" s="159" t="s">
        <v>123</v>
      </c>
      <c r="T830" s="184" t="s">
        <v>1936</v>
      </c>
      <c r="U830" s="171" t="s">
        <v>1953</v>
      </c>
      <c r="V830" s="171" t="s">
        <v>1938</v>
      </c>
      <c r="W830" s="167" t="s">
        <v>2555</v>
      </c>
    </row>
    <row r="831" spans="1:23" ht="36">
      <c r="A831" s="159">
        <v>863</v>
      </c>
      <c r="B831" s="159" t="s">
        <v>59</v>
      </c>
      <c r="C831" s="159" t="s">
        <v>59</v>
      </c>
      <c r="D831" s="159" t="s">
        <v>1221</v>
      </c>
      <c r="E831" s="159" t="s">
        <v>1223</v>
      </c>
      <c r="F831" s="159" t="s">
        <v>1172</v>
      </c>
      <c r="G831" s="160" t="s">
        <v>234</v>
      </c>
      <c r="H831" s="161" t="s">
        <v>139</v>
      </c>
      <c r="I831" s="161" t="s">
        <v>119</v>
      </c>
      <c r="J831" s="161"/>
      <c r="K831" s="159">
        <v>2</v>
      </c>
      <c r="L831" s="159">
        <v>32</v>
      </c>
      <c r="M831" s="159">
        <v>24</v>
      </c>
      <c r="N831" s="159">
        <v>8</v>
      </c>
      <c r="O831" s="161" t="s">
        <v>2535</v>
      </c>
      <c r="P831" s="159" t="s">
        <v>120</v>
      </c>
      <c r="Q831" s="159" t="s">
        <v>131</v>
      </c>
      <c r="R831" s="159" t="s">
        <v>156</v>
      </c>
      <c r="S831" s="159" t="s">
        <v>123</v>
      </c>
      <c r="T831" s="184" t="s">
        <v>1936</v>
      </c>
      <c r="U831" s="171" t="s">
        <v>1953</v>
      </c>
      <c r="V831" s="171" t="s">
        <v>1938</v>
      </c>
      <c r="W831" s="167" t="s">
        <v>2555</v>
      </c>
    </row>
    <row r="832" spans="1:23" ht="36">
      <c r="A832" s="159">
        <v>864</v>
      </c>
      <c r="B832" s="159" t="s">
        <v>59</v>
      </c>
      <c r="C832" s="159" t="s">
        <v>59</v>
      </c>
      <c r="D832" s="159" t="s">
        <v>1221</v>
      </c>
      <c r="E832" s="159" t="s">
        <v>1223</v>
      </c>
      <c r="F832" s="159" t="s">
        <v>1224</v>
      </c>
      <c r="G832" s="160" t="s">
        <v>453</v>
      </c>
      <c r="H832" s="161" t="s">
        <v>139</v>
      </c>
      <c r="I832" s="161" t="s">
        <v>119</v>
      </c>
      <c r="J832" s="161"/>
      <c r="K832" s="159">
        <v>2</v>
      </c>
      <c r="L832" s="159">
        <v>32</v>
      </c>
      <c r="M832" s="159">
        <v>24</v>
      </c>
      <c r="N832" s="159">
        <v>8</v>
      </c>
      <c r="O832" s="161" t="s">
        <v>2535</v>
      </c>
      <c r="P832" s="159" t="s">
        <v>120</v>
      </c>
      <c r="Q832" s="159" t="s">
        <v>131</v>
      </c>
      <c r="R832" s="159" t="s">
        <v>156</v>
      </c>
      <c r="S832" s="159" t="s">
        <v>123</v>
      </c>
      <c r="T832" s="184" t="s">
        <v>1936</v>
      </c>
      <c r="U832" s="171" t="s">
        <v>1953</v>
      </c>
      <c r="V832" s="171" t="s">
        <v>1938</v>
      </c>
      <c r="W832" s="167" t="s">
        <v>2555</v>
      </c>
    </row>
    <row r="833" spans="1:23" ht="36">
      <c r="A833" s="159">
        <v>865</v>
      </c>
      <c r="B833" s="159" t="s">
        <v>59</v>
      </c>
      <c r="C833" s="159" t="s">
        <v>59</v>
      </c>
      <c r="D833" s="159" t="s">
        <v>1214</v>
      </c>
      <c r="E833" s="159" t="s">
        <v>1215</v>
      </c>
      <c r="F833" s="159" t="s">
        <v>1175</v>
      </c>
      <c r="G833" s="160" t="s">
        <v>556</v>
      </c>
      <c r="H833" s="161" t="s">
        <v>130</v>
      </c>
      <c r="I833" s="161" t="s">
        <v>119</v>
      </c>
      <c r="J833" s="161"/>
      <c r="K833" s="159">
        <v>4</v>
      </c>
      <c r="L833" s="159">
        <v>64</v>
      </c>
      <c r="M833" s="159">
        <v>40</v>
      </c>
      <c r="N833" s="159">
        <v>24</v>
      </c>
      <c r="O833" s="161" t="s">
        <v>2556</v>
      </c>
      <c r="P833" s="159" t="s">
        <v>140</v>
      </c>
      <c r="Q833" s="159" t="s">
        <v>131</v>
      </c>
      <c r="R833" s="159" t="s">
        <v>156</v>
      </c>
      <c r="S833" s="159" t="s">
        <v>123</v>
      </c>
      <c r="T833" s="184" t="s">
        <v>1936</v>
      </c>
      <c r="U833" s="171" t="s">
        <v>1953</v>
      </c>
      <c r="V833" s="171" t="s">
        <v>1938</v>
      </c>
      <c r="W833" s="167" t="s">
        <v>2557</v>
      </c>
    </row>
    <row r="834" spans="1:23" ht="36">
      <c r="A834" s="159">
        <v>866</v>
      </c>
      <c r="B834" s="159" t="s">
        <v>59</v>
      </c>
      <c r="C834" s="159" t="s">
        <v>59</v>
      </c>
      <c r="D834" s="159" t="s">
        <v>1214</v>
      </c>
      <c r="E834" s="159" t="s">
        <v>1215</v>
      </c>
      <c r="F834" s="159" t="s">
        <v>1169</v>
      </c>
      <c r="G834" s="160" t="s">
        <v>466</v>
      </c>
      <c r="H834" s="161" t="s">
        <v>130</v>
      </c>
      <c r="I834" s="161" t="s">
        <v>119</v>
      </c>
      <c r="J834" s="161"/>
      <c r="K834" s="159">
        <v>4</v>
      </c>
      <c r="L834" s="159">
        <v>64</v>
      </c>
      <c r="M834" s="159">
        <v>40</v>
      </c>
      <c r="N834" s="159">
        <v>24</v>
      </c>
      <c r="O834" s="161" t="s">
        <v>2556</v>
      </c>
      <c r="P834" s="159" t="s">
        <v>140</v>
      </c>
      <c r="Q834" s="159" t="s">
        <v>131</v>
      </c>
      <c r="R834" s="159" t="s">
        <v>156</v>
      </c>
      <c r="S834" s="159" t="s">
        <v>123</v>
      </c>
      <c r="T834" s="184" t="s">
        <v>1936</v>
      </c>
      <c r="U834" s="171" t="s">
        <v>1953</v>
      </c>
      <c r="V834" s="171" t="s">
        <v>1938</v>
      </c>
      <c r="W834" s="167" t="s">
        <v>2557</v>
      </c>
    </row>
    <row r="835" spans="1:23" ht="48">
      <c r="A835" s="159">
        <v>867</v>
      </c>
      <c r="B835" s="159" t="s">
        <v>59</v>
      </c>
      <c r="C835" s="159" t="s">
        <v>59</v>
      </c>
      <c r="D835" s="159" t="s">
        <v>1212</v>
      </c>
      <c r="E835" s="159" t="s">
        <v>1213</v>
      </c>
      <c r="F835" s="159" t="s">
        <v>1184</v>
      </c>
      <c r="G835" s="160" t="s">
        <v>160</v>
      </c>
      <c r="H835" s="161" t="s">
        <v>130</v>
      </c>
      <c r="I835" s="161" t="s">
        <v>119</v>
      </c>
      <c r="J835" s="161"/>
      <c r="K835" s="159">
        <v>4</v>
      </c>
      <c r="L835" s="159">
        <v>64</v>
      </c>
      <c r="M835" s="159">
        <v>48</v>
      </c>
      <c r="N835" s="159">
        <v>16</v>
      </c>
      <c r="O835" s="161" t="s">
        <v>2558</v>
      </c>
      <c r="P835" s="159" t="s">
        <v>140</v>
      </c>
      <c r="Q835" s="159" t="s">
        <v>131</v>
      </c>
      <c r="R835" s="159" t="s">
        <v>132</v>
      </c>
      <c r="S835" s="159" t="s">
        <v>123</v>
      </c>
      <c r="T835" s="184" t="s">
        <v>1936</v>
      </c>
      <c r="U835" s="183" t="s">
        <v>1937</v>
      </c>
      <c r="V835" s="171" t="s">
        <v>1938</v>
      </c>
      <c r="W835" s="167" t="s">
        <v>2559</v>
      </c>
    </row>
    <row r="836" spans="1:23" ht="72">
      <c r="A836" s="159">
        <v>868</v>
      </c>
      <c r="B836" s="159" t="s">
        <v>59</v>
      </c>
      <c r="C836" s="159" t="s">
        <v>59</v>
      </c>
      <c r="D836" s="159" t="s">
        <v>1276</v>
      </c>
      <c r="E836" s="159" t="s">
        <v>1277</v>
      </c>
      <c r="F836" s="159" t="s">
        <v>1172</v>
      </c>
      <c r="G836" s="160" t="s">
        <v>1142</v>
      </c>
      <c r="H836" s="161" t="s">
        <v>118</v>
      </c>
      <c r="I836" s="161" t="s">
        <v>119</v>
      </c>
      <c r="J836" s="161"/>
      <c r="K836" s="159">
        <v>3</v>
      </c>
      <c r="L836" s="159">
        <v>48</v>
      </c>
      <c r="M836" s="159">
        <v>24</v>
      </c>
      <c r="N836" s="159">
        <v>24</v>
      </c>
      <c r="O836" s="161" t="s">
        <v>2560</v>
      </c>
      <c r="P836" s="159" t="s">
        <v>120</v>
      </c>
      <c r="Q836" s="159" t="s">
        <v>121</v>
      </c>
      <c r="R836" s="159" t="s">
        <v>122</v>
      </c>
      <c r="S836" s="159" t="s">
        <v>123</v>
      </c>
      <c r="T836" s="184" t="s">
        <v>1936</v>
      </c>
      <c r="U836" s="183" t="s">
        <v>1937</v>
      </c>
      <c r="V836" s="171" t="s">
        <v>1938</v>
      </c>
      <c r="W836" s="167" t="s">
        <v>2512</v>
      </c>
    </row>
    <row r="837" spans="1:23" ht="72">
      <c r="A837" s="159">
        <v>869</v>
      </c>
      <c r="B837" s="159" t="s">
        <v>59</v>
      </c>
      <c r="C837" s="159" t="s">
        <v>59</v>
      </c>
      <c r="D837" s="159" t="s">
        <v>1276</v>
      </c>
      <c r="E837" s="159" t="s">
        <v>1277</v>
      </c>
      <c r="F837" s="159" t="s">
        <v>1224</v>
      </c>
      <c r="G837" s="160" t="s">
        <v>1278</v>
      </c>
      <c r="H837" s="161" t="s">
        <v>118</v>
      </c>
      <c r="I837" s="161" t="s">
        <v>119</v>
      </c>
      <c r="J837" s="161"/>
      <c r="K837" s="159">
        <v>3</v>
      </c>
      <c r="L837" s="159">
        <v>48</v>
      </c>
      <c r="M837" s="159">
        <v>24</v>
      </c>
      <c r="N837" s="159">
        <v>24</v>
      </c>
      <c r="O837" s="161" t="s">
        <v>2560</v>
      </c>
      <c r="P837" s="159" t="s">
        <v>120</v>
      </c>
      <c r="Q837" s="159" t="s">
        <v>121</v>
      </c>
      <c r="R837" s="159" t="s">
        <v>122</v>
      </c>
      <c r="S837" s="159" t="s">
        <v>123</v>
      </c>
      <c r="T837" s="184" t="s">
        <v>1936</v>
      </c>
      <c r="U837" s="183" t="s">
        <v>1937</v>
      </c>
      <c r="V837" s="171" t="s">
        <v>1938</v>
      </c>
      <c r="W837" s="167" t="s">
        <v>2512</v>
      </c>
    </row>
    <row r="838" spans="1:23" ht="96">
      <c r="A838" s="159">
        <v>870</v>
      </c>
      <c r="B838" s="159" t="s">
        <v>59</v>
      </c>
      <c r="C838" s="159" t="s">
        <v>59</v>
      </c>
      <c r="D838" s="159" t="s">
        <v>1268</v>
      </c>
      <c r="E838" s="159" t="s">
        <v>2561</v>
      </c>
      <c r="F838" s="159" t="s">
        <v>1182</v>
      </c>
      <c r="G838" s="160" t="s">
        <v>2562</v>
      </c>
      <c r="H838" s="161" t="s">
        <v>139</v>
      </c>
      <c r="I838" s="161" t="s">
        <v>119</v>
      </c>
      <c r="J838" s="161"/>
      <c r="K838" s="159">
        <v>2</v>
      </c>
      <c r="L838" s="159">
        <v>32</v>
      </c>
      <c r="M838" s="159">
        <v>24</v>
      </c>
      <c r="N838" s="159">
        <v>8</v>
      </c>
      <c r="O838" s="161" t="s">
        <v>2563</v>
      </c>
      <c r="P838" s="159" t="s">
        <v>120</v>
      </c>
      <c r="Q838" s="159" t="s">
        <v>121</v>
      </c>
      <c r="R838" s="159" t="s">
        <v>122</v>
      </c>
      <c r="S838" s="159" t="s">
        <v>123</v>
      </c>
      <c r="T838" s="184" t="s">
        <v>1936</v>
      </c>
      <c r="U838" s="183" t="s">
        <v>1937</v>
      </c>
      <c r="V838" s="183" t="s">
        <v>1938</v>
      </c>
      <c r="W838" s="197" t="s">
        <v>2564</v>
      </c>
    </row>
    <row r="839" spans="1:23" ht="72">
      <c r="A839" s="159">
        <v>871</v>
      </c>
      <c r="B839" s="159" t="s">
        <v>59</v>
      </c>
      <c r="C839" s="159" t="s">
        <v>59</v>
      </c>
      <c r="D839" s="159" t="s">
        <v>1232</v>
      </c>
      <c r="E839" s="159" t="s">
        <v>1233</v>
      </c>
      <c r="F839" s="159" t="s">
        <v>1175</v>
      </c>
      <c r="G839" s="160" t="s">
        <v>433</v>
      </c>
      <c r="H839" s="161" t="s">
        <v>118</v>
      </c>
      <c r="I839" s="161" t="s">
        <v>119</v>
      </c>
      <c r="J839" s="161"/>
      <c r="K839" s="159">
        <v>3</v>
      </c>
      <c r="L839" s="159">
        <v>48</v>
      </c>
      <c r="M839" s="159">
        <v>32</v>
      </c>
      <c r="N839" s="159">
        <v>16</v>
      </c>
      <c r="O839" s="161" t="s">
        <v>2511</v>
      </c>
      <c r="P839" s="159" t="s">
        <v>140</v>
      </c>
      <c r="Q839" s="159" t="s">
        <v>1190</v>
      </c>
      <c r="R839" s="159" t="s">
        <v>122</v>
      </c>
      <c r="S839" s="159" t="s">
        <v>123</v>
      </c>
      <c r="T839" s="184" t="s">
        <v>1936</v>
      </c>
      <c r="U839" s="183" t="s">
        <v>1937</v>
      </c>
      <c r="V839" s="171" t="s">
        <v>1938</v>
      </c>
      <c r="W839" s="167" t="s">
        <v>2512</v>
      </c>
    </row>
    <row r="840" spans="1:23" ht="36">
      <c r="A840" s="159">
        <v>872</v>
      </c>
      <c r="B840" s="159" t="s">
        <v>59</v>
      </c>
      <c r="C840" s="159" t="s">
        <v>59</v>
      </c>
      <c r="D840" s="159" t="s">
        <v>1287</v>
      </c>
      <c r="E840" s="159" t="s">
        <v>1288</v>
      </c>
      <c r="F840" s="159" t="s">
        <v>1224</v>
      </c>
      <c r="G840" s="160" t="s">
        <v>966</v>
      </c>
      <c r="H840" s="161" t="s">
        <v>130</v>
      </c>
      <c r="I840" s="161" t="s">
        <v>119</v>
      </c>
      <c r="J840" s="161"/>
      <c r="K840" s="159">
        <v>4</v>
      </c>
      <c r="L840" s="159">
        <v>64</v>
      </c>
      <c r="M840" s="159">
        <v>16</v>
      </c>
      <c r="N840" s="159">
        <v>48</v>
      </c>
      <c r="O840" s="161" t="s">
        <v>2565</v>
      </c>
      <c r="P840" s="159" t="s">
        <v>140</v>
      </c>
      <c r="Q840" s="159" t="s">
        <v>131</v>
      </c>
      <c r="R840" s="159" t="s">
        <v>132</v>
      </c>
      <c r="S840" s="159" t="s">
        <v>123</v>
      </c>
      <c r="T840" s="184" t="s">
        <v>1936</v>
      </c>
      <c r="U840" s="183" t="s">
        <v>1953</v>
      </c>
      <c r="V840" s="171" t="s">
        <v>1938</v>
      </c>
      <c r="W840" s="167" t="s">
        <v>2566</v>
      </c>
    </row>
    <row r="841" spans="1:23" ht="62.4">
      <c r="A841" s="179">
        <v>873</v>
      </c>
      <c r="B841" s="179" t="s">
        <v>13</v>
      </c>
      <c r="C841" s="179" t="s">
        <v>13</v>
      </c>
      <c r="D841" s="179" t="s">
        <v>1402</v>
      </c>
      <c r="E841" s="179" t="s">
        <v>1295</v>
      </c>
      <c r="F841" s="179" t="s">
        <v>1309</v>
      </c>
      <c r="G841" s="184" t="s">
        <v>1313</v>
      </c>
      <c r="H841" s="183" t="s">
        <v>118</v>
      </c>
      <c r="I841" s="183" t="s">
        <v>119</v>
      </c>
      <c r="J841" s="183"/>
      <c r="K841" s="179">
        <v>3</v>
      </c>
      <c r="L841" s="179">
        <v>48</v>
      </c>
      <c r="M841" s="179">
        <v>36</v>
      </c>
      <c r="N841" s="179">
        <v>12</v>
      </c>
      <c r="O841" s="183" t="s">
        <v>2567</v>
      </c>
      <c r="P841" s="179" t="s">
        <v>140</v>
      </c>
      <c r="Q841" s="179" t="s">
        <v>131</v>
      </c>
      <c r="R841" s="179" t="s">
        <v>156</v>
      </c>
      <c r="S841" s="179" t="s">
        <v>1153</v>
      </c>
      <c r="T841" s="184" t="s">
        <v>1936</v>
      </c>
      <c r="U841" s="179" t="s">
        <v>1937</v>
      </c>
      <c r="V841" s="179" t="s">
        <v>2000</v>
      </c>
      <c r="W841" s="223" t="s">
        <v>2568</v>
      </c>
    </row>
    <row r="842" spans="1:23" ht="48">
      <c r="A842" s="179">
        <v>874</v>
      </c>
      <c r="B842" s="179" t="s">
        <v>13</v>
      </c>
      <c r="C842" s="179" t="s">
        <v>13</v>
      </c>
      <c r="D842" s="179" t="s">
        <v>1402</v>
      </c>
      <c r="E842" s="179" t="s">
        <v>1295</v>
      </c>
      <c r="F842" s="179" t="s">
        <v>1312</v>
      </c>
      <c r="G842" s="184" t="s">
        <v>1404</v>
      </c>
      <c r="H842" s="183" t="s">
        <v>118</v>
      </c>
      <c r="I842" s="183" t="s">
        <v>119</v>
      </c>
      <c r="J842" s="183"/>
      <c r="K842" s="179">
        <v>3</v>
      </c>
      <c r="L842" s="179">
        <v>48</v>
      </c>
      <c r="M842" s="179">
        <v>36</v>
      </c>
      <c r="N842" s="179">
        <v>12</v>
      </c>
      <c r="O842" s="183" t="s">
        <v>2567</v>
      </c>
      <c r="P842" s="179" t="s">
        <v>140</v>
      </c>
      <c r="Q842" s="179" t="s">
        <v>131</v>
      </c>
      <c r="R842" s="179" t="s">
        <v>156</v>
      </c>
      <c r="S842" s="179" t="s">
        <v>1153</v>
      </c>
      <c r="T842" s="184" t="s">
        <v>1936</v>
      </c>
      <c r="U842" s="179" t="s">
        <v>1937</v>
      </c>
      <c r="V842" s="179" t="s">
        <v>2000</v>
      </c>
      <c r="W842" s="191" t="s">
        <v>2568</v>
      </c>
    </row>
    <row r="843" spans="1:23" ht="48">
      <c r="A843" s="179">
        <v>875</v>
      </c>
      <c r="B843" s="179" t="s">
        <v>13</v>
      </c>
      <c r="C843" s="179" t="s">
        <v>13</v>
      </c>
      <c r="D843" s="179" t="s">
        <v>1402</v>
      </c>
      <c r="E843" s="179" t="s">
        <v>1295</v>
      </c>
      <c r="F843" s="179" t="s">
        <v>1303</v>
      </c>
      <c r="G843" s="191" t="s">
        <v>1403</v>
      </c>
      <c r="H843" s="183" t="s">
        <v>118</v>
      </c>
      <c r="I843" s="183" t="s">
        <v>119</v>
      </c>
      <c r="J843" s="183"/>
      <c r="K843" s="179">
        <v>3</v>
      </c>
      <c r="L843" s="179">
        <v>48</v>
      </c>
      <c r="M843" s="179">
        <v>36</v>
      </c>
      <c r="N843" s="179">
        <v>12</v>
      </c>
      <c r="O843" s="183" t="s">
        <v>2567</v>
      </c>
      <c r="P843" s="179" t="s">
        <v>140</v>
      </c>
      <c r="Q843" s="179" t="s">
        <v>131</v>
      </c>
      <c r="R843" s="179" t="s">
        <v>156</v>
      </c>
      <c r="S843" s="179" t="s">
        <v>1153</v>
      </c>
      <c r="T843" s="191" t="s">
        <v>1936</v>
      </c>
      <c r="U843" s="179" t="s">
        <v>1937</v>
      </c>
      <c r="V843" s="179" t="s">
        <v>2000</v>
      </c>
      <c r="W843" s="191" t="s">
        <v>2568</v>
      </c>
    </row>
    <row r="844" spans="1:23" ht="46.8">
      <c r="A844" s="179">
        <v>876</v>
      </c>
      <c r="B844" s="179" t="s">
        <v>55</v>
      </c>
      <c r="C844" s="179" t="s">
        <v>13</v>
      </c>
      <c r="D844" s="179" t="s">
        <v>1148</v>
      </c>
      <c r="E844" s="179" t="s">
        <v>1152</v>
      </c>
      <c r="F844" s="179" t="s">
        <v>1073</v>
      </c>
      <c r="G844" s="191" t="s">
        <v>276</v>
      </c>
      <c r="H844" s="183" t="s">
        <v>118</v>
      </c>
      <c r="I844" s="183" t="s">
        <v>119</v>
      </c>
      <c r="J844" s="183"/>
      <c r="K844" s="179">
        <v>3</v>
      </c>
      <c r="L844" s="179">
        <v>48</v>
      </c>
      <c r="M844" s="179">
        <v>36</v>
      </c>
      <c r="N844" s="179">
        <v>12</v>
      </c>
      <c r="O844" s="183" t="s">
        <v>2569</v>
      </c>
      <c r="P844" s="179" t="s">
        <v>120</v>
      </c>
      <c r="Q844" s="179" t="s">
        <v>131</v>
      </c>
      <c r="R844" s="179" t="s">
        <v>156</v>
      </c>
      <c r="S844" s="179" t="s">
        <v>1153</v>
      </c>
      <c r="T844" s="191" t="s">
        <v>1936</v>
      </c>
      <c r="U844" s="171" t="s">
        <v>1937</v>
      </c>
      <c r="V844" s="171" t="s">
        <v>1938</v>
      </c>
      <c r="W844" s="224" t="s">
        <v>2570</v>
      </c>
    </row>
    <row r="845" spans="1:23" ht="36">
      <c r="A845" s="179">
        <v>877</v>
      </c>
      <c r="B845" s="179" t="s">
        <v>55</v>
      </c>
      <c r="C845" s="179" t="s">
        <v>13</v>
      </c>
      <c r="D845" s="179" t="s">
        <v>1148</v>
      </c>
      <c r="E845" s="179" t="s">
        <v>1152</v>
      </c>
      <c r="F845" s="179" t="s">
        <v>1066</v>
      </c>
      <c r="G845" s="191" t="s">
        <v>277</v>
      </c>
      <c r="H845" s="183" t="s">
        <v>118</v>
      </c>
      <c r="I845" s="183" t="s">
        <v>119</v>
      </c>
      <c r="J845" s="183"/>
      <c r="K845" s="179">
        <v>3</v>
      </c>
      <c r="L845" s="179">
        <v>48</v>
      </c>
      <c r="M845" s="179">
        <v>36</v>
      </c>
      <c r="N845" s="179">
        <v>12</v>
      </c>
      <c r="O845" s="183" t="s">
        <v>2569</v>
      </c>
      <c r="P845" s="179" t="s">
        <v>120</v>
      </c>
      <c r="Q845" s="179" t="s">
        <v>131</v>
      </c>
      <c r="R845" s="179" t="s">
        <v>156</v>
      </c>
      <c r="S845" s="179" t="s">
        <v>123</v>
      </c>
      <c r="T845" s="191" t="s">
        <v>1936</v>
      </c>
      <c r="U845" s="171" t="s">
        <v>1937</v>
      </c>
      <c r="V845" s="171" t="s">
        <v>1938</v>
      </c>
      <c r="W845" s="191" t="s">
        <v>2570</v>
      </c>
    </row>
    <row r="846" spans="1:23" ht="36">
      <c r="A846" s="179">
        <v>878</v>
      </c>
      <c r="B846" s="179" t="s">
        <v>55</v>
      </c>
      <c r="C846" s="179" t="s">
        <v>13</v>
      </c>
      <c r="D846" s="179" t="s">
        <v>1148</v>
      </c>
      <c r="E846" s="179" t="s">
        <v>1152</v>
      </c>
      <c r="F846" s="179" t="s">
        <v>1076</v>
      </c>
      <c r="G846" s="191" t="s">
        <v>1154</v>
      </c>
      <c r="H846" s="183" t="s">
        <v>118</v>
      </c>
      <c r="I846" s="183" t="s">
        <v>119</v>
      </c>
      <c r="J846" s="183"/>
      <c r="K846" s="179">
        <v>3</v>
      </c>
      <c r="L846" s="179">
        <v>48</v>
      </c>
      <c r="M846" s="179">
        <v>36</v>
      </c>
      <c r="N846" s="179">
        <v>12</v>
      </c>
      <c r="O846" s="183" t="s">
        <v>2569</v>
      </c>
      <c r="P846" s="179" t="s">
        <v>120</v>
      </c>
      <c r="Q846" s="179" t="s">
        <v>131</v>
      </c>
      <c r="R846" s="179" t="s">
        <v>156</v>
      </c>
      <c r="S846" s="179" t="s">
        <v>123</v>
      </c>
      <c r="T846" s="191" t="s">
        <v>1936</v>
      </c>
      <c r="U846" s="171" t="s">
        <v>1937</v>
      </c>
      <c r="V846" s="171" t="s">
        <v>1938</v>
      </c>
      <c r="W846" s="191" t="s">
        <v>2570</v>
      </c>
    </row>
    <row r="847" spans="1:23" ht="36">
      <c r="A847" s="179">
        <v>879</v>
      </c>
      <c r="B847" s="179" t="s">
        <v>55</v>
      </c>
      <c r="C847" s="179" t="s">
        <v>13</v>
      </c>
      <c r="D847" s="179" t="s">
        <v>1148</v>
      </c>
      <c r="E847" s="179" t="s">
        <v>1149</v>
      </c>
      <c r="F847" s="179" t="s">
        <v>1059</v>
      </c>
      <c r="G847" s="191" t="s">
        <v>1151</v>
      </c>
      <c r="H847" s="183" t="s">
        <v>118</v>
      </c>
      <c r="I847" s="183" t="s">
        <v>119</v>
      </c>
      <c r="J847" s="183"/>
      <c r="K847" s="179">
        <v>3</v>
      </c>
      <c r="L847" s="179">
        <v>48</v>
      </c>
      <c r="M847" s="179">
        <v>36</v>
      </c>
      <c r="N847" s="179">
        <v>12</v>
      </c>
      <c r="O847" s="183" t="s">
        <v>2571</v>
      </c>
      <c r="P847" s="179" t="s">
        <v>120</v>
      </c>
      <c r="Q847" s="179" t="s">
        <v>131</v>
      </c>
      <c r="R847" s="179" t="s">
        <v>156</v>
      </c>
      <c r="S847" s="179" t="s">
        <v>123</v>
      </c>
      <c r="T847" s="191" t="s">
        <v>1936</v>
      </c>
      <c r="U847" s="171" t="s">
        <v>1937</v>
      </c>
      <c r="V847" s="171" t="s">
        <v>1938</v>
      </c>
      <c r="W847" s="191" t="s">
        <v>2570</v>
      </c>
    </row>
    <row r="848" spans="1:23" ht="48">
      <c r="A848" s="179">
        <v>880</v>
      </c>
      <c r="B848" s="179" t="s">
        <v>55</v>
      </c>
      <c r="C848" s="179" t="s">
        <v>13</v>
      </c>
      <c r="D848" s="179" t="s">
        <v>1148</v>
      </c>
      <c r="E848" s="179" t="s">
        <v>1149</v>
      </c>
      <c r="F848" s="179" t="s">
        <v>1055</v>
      </c>
      <c r="G848" s="191" t="s">
        <v>1150</v>
      </c>
      <c r="H848" s="183" t="s">
        <v>118</v>
      </c>
      <c r="I848" s="183" t="s">
        <v>119</v>
      </c>
      <c r="J848" s="183"/>
      <c r="K848" s="179">
        <v>3</v>
      </c>
      <c r="L848" s="179">
        <v>48</v>
      </c>
      <c r="M848" s="179">
        <v>36</v>
      </c>
      <c r="N848" s="179">
        <v>12</v>
      </c>
      <c r="O848" s="183" t="s">
        <v>2571</v>
      </c>
      <c r="P848" s="179" t="s">
        <v>120</v>
      </c>
      <c r="Q848" s="179" t="s">
        <v>131</v>
      </c>
      <c r="R848" s="179" t="s">
        <v>156</v>
      </c>
      <c r="S848" s="179" t="s">
        <v>123</v>
      </c>
      <c r="T848" s="191" t="s">
        <v>1936</v>
      </c>
      <c r="U848" s="171" t="s">
        <v>1937</v>
      </c>
      <c r="V848" s="171" t="s">
        <v>1938</v>
      </c>
      <c r="W848" s="191" t="s">
        <v>2572</v>
      </c>
    </row>
    <row r="849" spans="1:23" ht="156">
      <c r="A849" s="179">
        <v>881</v>
      </c>
      <c r="B849" s="179" t="s">
        <v>86</v>
      </c>
      <c r="C849" s="179" t="s">
        <v>13</v>
      </c>
      <c r="D849" s="179" t="s">
        <v>1725</v>
      </c>
      <c r="E849" s="179" t="s">
        <v>1726</v>
      </c>
      <c r="F849" s="179" t="s">
        <v>1680</v>
      </c>
      <c r="G849" s="191" t="s">
        <v>817</v>
      </c>
      <c r="H849" s="183" t="s">
        <v>130</v>
      </c>
      <c r="I849" s="183" t="s">
        <v>119</v>
      </c>
      <c r="J849" s="183"/>
      <c r="K849" s="179">
        <v>4</v>
      </c>
      <c r="L849" s="179">
        <v>64</v>
      </c>
      <c r="M849" s="179">
        <v>50</v>
      </c>
      <c r="N849" s="179">
        <v>14</v>
      </c>
      <c r="O849" s="183" t="s">
        <v>2573</v>
      </c>
      <c r="P849" s="179" t="s">
        <v>140</v>
      </c>
      <c r="Q849" s="179" t="s">
        <v>131</v>
      </c>
      <c r="R849" s="179" t="s">
        <v>156</v>
      </c>
      <c r="S849" s="179" t="s">
        <v>1153</v>
      </c>
      <c r="T849" s="191" t="s">
        <v>1936</v>
      </c>
      <c r="U849" s="179" t="s">
        <v>1937</v>
      </c>
      <c r="V849" s="179" t="s">
        <v>1938</v>
      </c>
      <c r="W849" s="191" t="s">
        <v>2574</v>
      </c>
    </row>
    <row r="850" spans="1:23" ht="156">
      <c r="A850" s="179">
        <v>882</v>
      </c>
      <c r="B850" s="179" t="s">
        <v>86</v>
      </c>
      <c r="C850" s="179" t="s">
        <v>13</v>
      </c>
      <c r="D850" s="179" t="s">
        <v>1725</v>
      </c>
      <c r="E850" s="179" t="s">
        <v>1726</v>
      </c>
      <c r="F850" s="179" t="s">
        <v>1674</v>
      </c>
      <c r="G850" s="191" t="s">
        <v>133</v>
      </c>
      <c r="H850" s="183" t="s">
        <v>130</v>
      </c>
      <c r="I850" s="183" t="s">
        <v>119</v>
      </c>
      <c r="J850" s="183"/>
      <c r="K850" s="179">
        <v>4</v>
      </c>
      <c r="L850" s="179">
        <v>64</v>
      </c>
      <c r="M850" s="179">
        <v>50</v>
      </c>
      <c r="N850" s="179">
        <v>14</v>
      </c>
      <c r="O850" s="183" t="s">
        <v>2573</v>
      </c>
      <c r="P850" s="179" t="s">
        <v>140</v>
      </c>
      <c r="Q850" s="179" t="s">
        <v>131</v>
      </c>
      <c r="R850" s="179" t="s">
        <v>156</v>
      </c>
      <c r="S850" s="179" t="s">
        <v>1153</v>
      </c>
      <c r="T850" s="191" t="s">
        <v>1936</v>
      </c>
      <c r="U850" s="179" t="s">
        <v>1937</v>
      </c>
      <c r="V850" s="179" t="s">
        <v>1938</v>
      </c>
      <c r="W850" s="191" t="s">
        <v>2574</v>
      </c>
    </row>
    <row r="851" spans="1:23" ht="156">
      <c r="A851" s="179">
        <v>883</v>
      </c>
      <c r="B851" s="179" t="s">
        <v>86</v>
      </c>
      <c r="C851" s="179" t="s">
        <v>13</v>
      </c>
      <c r="D851" s="179" t="s">
        <v>1725</v>
      </c>
      <c r="E851" s="179" t="s">
        <v>1726</v>
      </c>
      <c r="F851" s="179" t="s">
        <v>1678</v>
      </c>
      <c r="G851" s="191" t="s">
        <v>1355</v>
      </c>
      <c r="H851" s="183" t="s">
        <v>130</v>
      </c>
      <c r="I851" s="183" t="s">
        <v>119</v>
      </c>
      <c r="J851" s="183"/>
      <c r="K851" s="179">
        <v>4</v>
      </c>
      <c r="L851" s="179">
        <v>64</v>
      </c>
      <c r="M851" s="179">
        <v>50</v>
      </c>
      <c r="N851" s="179">
        <v>14</v>
      </c>
      <c r="O851" s="183" t="s">
        <v>2573</v>
      </c>
      <c r="P851" s="179" t="s">
        <v>140</v>
      </c>
      <c r="Q851" s="179" t="s">
        <v>131</v>
      </c>
      <c r="R851" s="179" t="s">
        <v>156</v>
      </c>
      <c r="S851" s="179" t="s">
        <v>123</v>
      </c>
      <c r="T851" s="191" t="s">
        <v>1936</v>
      </c>
      <c r="U851" s="179" t="s">
        <v>1937</v>
      </c>
      <c r="V851" s="179" t="s">
        <v>1938</v>
      </c>
      <c r="W851" s="191" t="s">
        <v>2574</v>
      </c>
    </row>
    <row r="852" spans="1:23" ht="84">
      <c r="A852" s="179">
        <v>884</v>
      </c>
      <c r="B852" s="179" t="s">
        <v>86</v>
      </c>
      <c r="C852" s="179" t="s">
        <v>13</v>
      </c>
      <c r="D852" s="179" t="s">
        <v>1730</v>
      </c>
      <c r="E852" s="179" t="s">
        <v>1731</v>
      </c>
      <c r="F852" s="179" t="s">
        <v>1707</v>
      </c>
      <c r="G852" s="191" t="s">
        <v>412</v>
      </c>
      <c r="H852" s="183" t="s">
        <v>130</v>
      </c>
      <c r="I852" s="183" t="s">
        <v>119</v>
      </c>
      <c r="J852" s="183"/>
      <c r="K852" s="179">
        <v>3</v>
      </c>
      <c r="L852" s="179">
        <v>64</v>
      </c>
      <c r="M852" s="179">
        <v>50</v>
      </c>
      <c r="N852" s="179">
        <v>14</v>
      </c>
      <c r="O852" s="183" t="s">
        <v>2575</v>
      </c>
      <c r="P852" s="179" t="s">
        <v>140</v>
      </c>
      <c r="Q852" s="179" t="s">
        <v>131</v>
      </c>
      <c r="R852" s="179" t="s">
        <v>156</v>
      </c>
      <c r="S852" s="179" t="s">
        <v>1153</v>
      </c>
      <c r="T852" s="191" t="s">
        <v>1983</v>
      </c>
      <c r="U852" s="179" t="s">
        <v>1942</v>
      </c>
      <c r="V852" s="179" t="s">
        <v>1938</v>
      </c>
      <c r="W852" s="191" t="s">
        <v>2576</v>
      </c>
    </row>
    <row r="853" spans="1:23" ht="84">
      <c r="A853" s="179">
        <v>885</v>
      </c>
      <c r="B853" s="179" t="s">
        <v>86</v>
      </c>
      <c r="C853" s="179" t="s">
        <v>13</v>
      </c>
      <c r="D853" s="179" t="s">
        <v>1730</v>
      </c>
      <c r="E853" s="179" t="s">
        <v>1731</v>
      </c>
      <c r="F853" s="179" t="s">
        <v>1690</v>
      </c>
      <c r="G853" s="191" t="s">
        <v>420</v>
      </c>
      <c r="H853" s="183" t="s">
        <v>130</v>
      </c>
      <c r="I853" s="183" t="s">
        <v>119</v>
      </c>
      <c r="J853" s="183"/>
      <c r="K853" s="179">
        <v>3</v>
      </c>
      <c r="L853" s="179">
        <v>64</v>
      </c>
      <c r="M853" s="179">
        <v>50</v>
      </c>
      <c r="N853" s="179">
        <v>14</v>
      </c>
      <c r="O853" s="183" t="s">
        <v>2575</v>
      </c>
      <c r="P853" s="179" t="s">
        <v>140</v>
      </c>
      <c r="Q853" s="179" t="s">
        <v>131</v>
      </c>
      <c r="R853" s="179" t="s">
        <v>156</v>
      </c>
      <c r="S853" s="179" t="s">
        <v>123</v>
      </c>
      <c r="T853" s="191" t="s">
        <v>1983</v>
      </c>
      <c r="U853" s="179" t="s">
        <v>1942</v>
      </c>
      <c r="V853" s="179" t="s">
        <v>1938</v>
      </c>
      <c r="W853" s="191" t="s">
        <v>2577</v>
      </c>
    </row>
    <row r="854" spans="1:23" ht="156">
      <c r="A854" s="179">
        <v>886</v>
      </c>
      <c r="B854" s="179" t="s">
        <v>86</v>
      </c>
      <c r="C854" s="179" t="s">
        <v>13</v>
      </c>
      <c r="D854" s="179" t="s">
        <v>1730</v>
      </c>
      <c r="E854" s="179" t="s">
        <v>1149</v>
      </c>
      <c r="F854" s="179" t="s">
        <v>1702</v>
      </c>
      <c r="G854" s="191" t="s">
        <v>1609</v>
      </c>
      <c r="H854" s="183" t="s">
        <v>130</v>
      </c>
      <c r="I854" s="183" t="s">
        <v>119</v>
      </c>
      <c r="J854" s="183"/>
      <c r="K854" s="179">
        <v>3</v>
      </c>
      <c r="L854" s="179">
        <v>64</v>
      </c>
      <c r="M854" s="179">
        <v>50</v>
      </c>
      <c r="N854" s="179">
        <v>14</v>
      </c>
      <c r="O854" s="183" t="s">
        <v>2571</v>
      </c>
      <c r="P854" s="179" t="s">
        <v>140</v>
      </c>
      <c r="Q854" s="179" t="s">
        <v>131</v>
      </c>
      <c r="R854" s="179" t="s">
        <v>156</v>
      </c>
      <c r="S854" s="179" t="s">
        <v>123</v>
      </c>
      <c r="T854" s="191" t="s">
        <v>1936</v>
      </c>
      <c r="U854" s="179" t="s">
        <v>1937</v>
      </c>
      <c r="V854" s="179" t="s">
        <v>1938</v>
      </c>
      <c r="W854" s="191" t="s">
        <v>2574</v>
      </c>
    </row>
    <row r="855" spans="1:23" ht="72">
      <c r="A855" s="179">
        <v>887</v>
      </c>
      <c r="B855" s="179" t="s">
        <v>86</v>
      </c>
      <c r="C855" s="179" t="s">
        <v>13</v>
      </c>
      <c r="D855" s="179" t="s">
        <v>1727</v>
      </c>
      <c r="E855" s="179" t="s">
        <v>1729</v>
      </c>
      <c r="F855" s="179" t="s">
        <v>1664</v>
      </c>
      <c r="G855" s="191" t="s">
        <v>473</v>
      </c>
      <c r="H855" s="183" t="s">
        <v>130</v>
      </c>
      <c r="I855" s="183" t="s">
        <v>119</v>
      </c>
      <c r="J855" s="183"/>
      <c r="K855" s="179">
        <v>4</v>
      </c>
      <c r="L855" s="179">
        <v>64</v>
      </c>
      <c r="M855" s="179">
        <v>40</v>
      </c>
      <c r="N855" s="179">
        <v>24</v>
      </c>
      <c r="O855" s="183" t="s">
        <v>2578</v>
      </c>
      <c r="P855" s="179" t="s">
        <v>140</v>
      </c>
      <c r="Q855" s="179" t="s">
        <v>131</v>
      </c>
      <c r="R855" s="179" t="s">
        <v>122</v>
      </c>
      <c r="S855" s="179" t="s">
        <v>1153</v>
      </c>
      <c r="T855" s="191" t="s">
        <v>1936</v>
      </c>
      <c r="U855" s="179" t="s">
        <v>1953</v>
      </c>
      <c r="V855" s="179" t="s">
        <v>1938</v>
      </c>
      <c r="W855" s="191" t="s">
        <v>2579</v>
      </c>
    </row>
    <row r="856" spans="1:23" ht="72">
      <c r="A856" s="179">
        <v>888</v>
      </c>
      <c r="B856" s="179" t="s">
        <v>86</v>
      </c>
      <c r="C856" s="179" t="s">
        <v>13</v>
      </c>
      <c r="D856" s="179" t="s">
        <v>1727</v>
      </c>
      <c r="E856" s="179" t="s">
        <v>1729</v>
      </c>
      <c r="F856" s="179" t="s">
        <v>1668</v>
      </c>
      <c r="G856" s="191" t="s">
        <v>462</v>
      </c>
      <c r="H856" s="183" t="s">
        <v>130</v>
      </c>
      <c r="I856" s="183" t="s">
        <v>119</v>
      </c>
      <c r="J856" s="183"/>
      <c r="K856" s="179">
        <v>4</v>
      </c>
      <c r="L856" s="179">
        <v>64</v>
      </c>
      <c r="M856" s="179">
        <v>40</v>
      </c>
      <c r="N856" s="179">
        <v>24</v>
      </c>
      <c r="O856" s="183" t="s">
        <v>2578</v>
      </c>
      <c r="P856" s="179" t="s">
        <v>140</v>
      </c>
      <c r="Q856" s="179" t="s">
        <v>131</v>
      </c>
      <c r="R856" s="179" t="s">
        <v>122</v>
      </c>
      <c r="S856" s="179" t="s">
        <v>1153</v>
      </c>
      <c r="T856" s="191" t="s">
        <v>1936</v>
      </c>
      <c r="U856" s="179" t="s">
        <v>1953</v>
      </c>
      <c r="V856" s="179" t="s">
        <v>1938</v>
      </c>
      <c r="W856" s="191" t="s">
        <v>2579</v>
      </c>
    </row>
    <row r="857" spans="1:23" ht="72">
      <c r="A857" s="179">
        <v>889</v>
      </c>
      <c r="B857" s="179" t="s">
        <v>86</v>
      </c>
      <c r="C857" s="179" t="s">
        <v>13</v>
      </c>
      <c r="D857" s="179" t="s">
        <v>1727</v>
      </c>
      <c r="E857" s="179" t="s">
        <v>1728</v>
      </c>
      <c r="F857" s="179" t="s">
        <v>1713</v>
      </c>
      <c r="G857" s="191" t="s">
        <v>308</v>
      </c>
      <c r="H857" s="183" t="s">
        <v>130</v>
      </c>
      <c r="I857" s="183" t="s">
        <v>119</v>
      </c>
      <c r="J857" s="183"/>
      <c r="K857" s="179">
        <v>4</v>
      </c>
      <c r="L857" s="179">
        <v>64</v>
      </c>
      <c r="M857" s="179">
        <v>40</v>
      </c>
      <c r="N857" s="179">
        <v>24</v>
      </c>
      <c r="O857" s="183" t="s">
        <v>2580</v>
      </c>
      <c r="P857" s="179" t="s">
        <v>140</v>
      </c>
      <c r="Q857" s="179" t="s">
        <v>131</v>
      </c>
      <c r="R857" s="179" t="s">
        <v>122</v>
      </c>
      <c r="S857" s="179" t="s">
        <v>123</v>
      </c>
      <c r="T857" s="191" t="s">
        <v>1936</v>
      </c>
      <c r="U857" s="179" t="s">
        <v>1953</v>
      </c>
      <c r="V857" s="179" t="s">
        <v>1938</v>
      </c>
      <c r="W857" s="191" t="s">
        <v>2579</v>
      </c>
    </row>
    <row r="858" spans="1:23" ht="72">
      <c r="A858" s="179">
        <v>890</v>
      </c>
      <c r="B858" s="179" t="s">
        <v>86</v>
      </c>
      <c r="C858" s="179" t="s">
        <v>13</v>
      </c>
      <c r="D858" s="179" t="s">
        <v>1727</v>
      </c>
      <c r="E858" s="179" t="s">
        <v>1728</v>
      </c>
      <c r="F858" s="179" t="s">
        <v>1714</v>
      </c>
      <c r="G858" s="191" t="s">
        <v>565</v>
      </c>
      <c r="H858" s="183" t="s">
        <v>130</v>
      </c>
      <c r="I858" s="183" t="s">
        <v>119</v>
      </c>
      <c r="J858" s="183"/>
      <c r="K858" s="179">
        <v>4</v>
      </c>
      <c r="L858" s="179">
        <v>64</v>
      </c>
      <c r="M858" s="179">
        <v>38</v>
      </c>
      <c r="N858" s="179">
        <v>26</v>
      </c>
      <c r="O858" s="183" t="s">
        <v>2580</v>
      </c>
      <c r="P858" s="179" t="s">
        <v>120</v>
      </c>
      <c r="Q858" s="179" t="s">
        <v>131</v>
      </c>
      <c r="R858" s="179" t="s">
        <v>122</v>
      </c>
      <c r="S858" s="179" t="s">
        <v>1153</v>
      </c>
      <c r="T858" s="191" t="s">
        <v>1936</v>
      </c>
      <c r="U858" s="179" t="s">
        <v>1953</v>
      </c>
      <c r="V858" s="179" t="s">
        <v>1938</v>
      </c>
      <c r="W858" s="191" t="s">
        <v>2579</v>
      </c>
    </row>
    <row r="859" spans="1:23" ht="72">
      <c r="A859" s="179">
        <v>891</v>
      </c>
      <c r="B859" s="179" t="s">
        <v>13</v>
      </c>
      <c r="C859" s="179" t="s">
        <v>13</v>
      </c>
      <c r="D859" s="179" t="s">
        <v>1315</v>
      </c>
      <c r="E859" s="179" t="s">
        <v>1316</v>
      </c>
      <c r="F859" s="179" t="s">
        <v>1314</v>
      </c>
      <c r="G859" s="191" t="s">
        <v>1317</v>
      </c>
      <c r="H859" s="183" t="s">
        <v>369</v>
      </c>
      <c r="I859" s="183" t="s">
        <v>119</v>
      </c>
      <c r="J859" s="183"/>
      <c r="K859" s="179">
        <v>6</v>
      </c>
      <c r="L859" s="179">
        <v>96</v>
      </c>
      <c r="M859" s="179">
        <v>72</v>
      </c>
      <c r="N859" s="179">
        <v>24</v>
      </c>
      <c r="O859" s="183" t="s">
        <v>2581</v>
      </c>
      <c r="P859" s="179" t="s">
        <v>140</v>
      </c>
      <c r="Q859" s="179" t="s">
        <v>131</v>
      </c>
      <c r="R859" s="179" t="s">
        <v>132</v>
      </c>
      <c r="S859" s="179" t="s">
        <v>123</v>
      </c>
      <c r="T859" s="167" t="s">
        <v>1983</v>
      </c>
      <c r="U859" s="171" t="s">
        <v>1942</v>
      </c>
      <c r="V859" s="171" t="s">
        <v>1938</v>
      </c>
      <c r="W859" s="167" t="s">
        <v>2582</v>
      </c>
    </row>
    <row r="860" spans="1:23" ht="72">
      <c r="A860" s="179">
        <v>892</v>
      </c>
      <c r="B860" s="179" t="s">
        <v>13</v>
      </c>
      <c r="C860" s="179" t="s">
        <v>13</v>
      </c>
      <c r="D860" s="179" t="s">
        <v>1315</v>
      </c>
      <c r="E860" s="179" t="s">
        <v>1316</v>
      </c>
      <c r="F860" s="179" t="s">
        <v>1330</v>
      </c>
      <c r="G860" s="191" t="s">
        <v>1331</v>
      </c>
      <c r="H860" s="183" t="s">
        <v>369</v>
      </c>
      <c r="I860" s="183" t="s">
        <v>119</v>
      </c>
      <c r="J860" s="183"/>
      <c r="K860" s="179">
        <v>6</v>
      </c>
      <c r="L860" s="179">
        <v>96</v>
      </c>
      <c r="M860" s="179">
        <v>72</v>
      </c>
      <c r="N860" s="179">
        <v>24</v>
      </c>
      <c r="O860" s="183" t="s">
        <v>2581</v>
      </c>
      <c r="P860" s="179" t="s">
        <v>140</v>
      </c>
      <c r="Q860" s="179" t="s">
        <v>131</v>
      </c>
      <c r="R860" s="179" t="s">
        <v>132</v>
      </c>
      <c r="S860" s="179" t="s">
        <v>123</v>
      </c>
      <c r="T860" s="167" t="s">
        <v>1983</v>
      </c>
      <c r="U860" s="171" t="s">
        <v>1942</v>
      </c>
      <c r="V860" s="171" t="s">
        <v>1938</v>
      </c>
      <c r="W860" s="167" t="s">
        <v>2583</v>
      </c>
    </row>
    <row r="861" spans="1:23" ht="72">
      <c r="A861" s="179">
        <v>893</v>
      </c>
      <c r="B861" s="179" t="s">
        <v>13</v>
      </c>
      <c r="C861" s="179" t="s">
        <v>13</v>
      </c>
      <c r="D861" s="179" t="s">
        <v>1315</v>
      </c>
      <c r="E861" s="179" t="s">
        <v>1326</v>
      </c>
      <c r="F861" s="179" t="s">
        <v>1328</v>
      </c>
      <c r="G861" s="191" t="s">
        <v>1329</v>
      </c>
      <c r="H861" s="183" t="s">
        <v>369</v>
      </c>
      <c r="I861" s="183" t="s">
        <v>119</v>
      </c>
      <c r="J861" s="192"/>
      <c r="K861" s="179">
        <v>6</v>
      </c>
      <c r="L861" s="179">
        <v>96</v>
      </c>
      <c r="M861" s="179">
        <v>72</v>
      </c>
      <c r="N861" s="179">
        <v>24</v>
      </c>
      <c r="O861" s="183" t="s">
        <v>2584</v>
      </c>
      <c r="P861" s="179" t="s">
        <v>140</v>
      </c>
      <c r="Q861" s="179" t="s">
        <v>131</v>
      </c>
      <c r="R861" s="179" t="s">
        <v>132</v>
      </c>
      <c r="S861" s="179" t="s">
        <v>123</v>
      </c>
      <c r="T861" s="167" t="s">
        <v>1983</v>
      </c>
      <c r="U861" s="171" t="s">
        <v>1942</v>
      </c>
      <c r="V861" s="171" t="s">
        <v>1938</v>
      </c>
      <c r="W861" s="167" t="s">
        <v>2583</v>
      </c>
    </row>
    <row r="862" spans="1:23" ht="72">
      <c r="A862" s="179">
        <v>894</v>
      </c>
      <c r="B862" s="179" t="s">
        <v>13</v>
      </c>
      <c r="C862" s="179" t="s">
        <v>13</v>
      </c>
      <c r="D862" s="179" t="s">
        <v>1315</v>
      </c>
      <c r="E862" s="179" t="s">
        <v>1326</v>
      </c>
      <c r="F862" s="179" t="s">
        <v>1325</v>
      </c>
      <c r="G862" s="191" t="s">
        <v>1327</v>
      </c>
      <c r="H862" s="183" t="s">
        <v>369</v>
      </c>
      <c r="I862" s="183" t="s">
        <v>119</v>
      </c>
      <c r="J862" s="183"/>
      <c r="K862" s="179">
        <v>6</v>
      </c>
      <c r="L862" s="179">
        <v>96</v>
      </c>
      <c r="M862" s="179">
        <v>72</v>
      </c>
      <c r="N862" s="179">
        <v>24</v>
      </c>
      <c r="O862" s="183" t="s">
        <v>2584</v>
      </c>
      <c r="P862" s="179" t="s">
        <v>140</v>
      </c>
      <c r="Q862" s="179" t="s">
        <v>131</v>
      </c>
      <c r="R862" s="179" t="s">
        <v>132</v>
      </c>
      <c r="S862" s="179" t="s">
        <v>123</v>
      </c>
      <c r="T862" s="167" t="s">
        <v>1983</v>
      </c>
      <c r="U862" s="171" t="s">
        <v>1942</v>
      </c>
      <c r="V862" s="171" t="s">
        <v>1938</v>
      </c>
      <c r="W862" s="167" t="s">
        <v>2583</v>
      </c>
    </row>
    <row r="863" spans="1:23" ht="72">
      <c r="A863" s="179">
        <v>895</v>
      </c>
      <c r="B863" s="179" t="s">
        <v>13</v>
      </c>
      <c r="C863" s="179" t="s">
        <v>13</v>
      </c>
      <c r="D863" s="179" t="s">
        <v>1315</v>
      </c>
      <c r="E863" s="179" t="s">
        <v>1321</v>
      </c>
      <c r="F863" s="179" t="s">
        <v>1323</v>
      </c>
      <c r="G863" s="191" t="s">
        <v>1324</v>
      </c>
      <c r="H863" s="183" t="s">
        <v>369</v>
      </c>
      <c r="I863" s="183" t="s">
        <v>119</v>
      </c>
      <c r="J863" s="183"/>
      <c r="K863" s="179">
        <v>6</v>
      </c>
      <c r="L863" s="179">
        <v>96</v>
      </c>
      <c r="M863" s="179">
        <v>72</v>
      </c>
      <c r="N863" s="179">
        <v>24</v>
      </c>
      <c r="O863" s="183" t="s">
        <v>2585</v>
      </c>
      <c r="P863" s="179" t="s">
        <v>140</v>
      </c>
      <c r="Q863" s="179" t="s">
        <v>131</v>
      </c>
      <c r="R863" s="179" t="s">
        <v>132</v>
      </c>
      <c r="S863" s="179" t="s">
        <v>123</v>
      </c>
      <c r="T863" s="167" t="s">
        <v>1983</v>
      </c>
      <c r="U863" s="171" t="s">
        <v>1942</v>
      </c>
      <c r="V863" s="171" t="s">
        <v>1938</v>
      </c>
      <c r="W863" s="167" t="s">
        <v>2583</v>
      </c>
    </row>
    <row r="864" spans="1:23" ht="72">
      <c r="A864" s="179">
        <v>896</v>
      </c>
      <c r="B864" s="179" t="s">
        <v>13</v>
      </c>
      <c r="C864" s="179" t="s">
        <v>13</v>
      </c>
      <c r="D864" s="179" t="s">
        <v>1315</v>
      </c>
      <c r="E864" s="179" t="s">
        <v>1321</v>
      </c>
      <c r="F864" s="179" t="s">
        <v>1320</v>
      </c>
      <c r="G864" s="191" t="s">
        <v>1322</v>
      </c>
      <c r="H864" s="183" t="s">
        <v>369</v>
      </c>
      <c r="I864" s="183" t="s">
        <v>119</v>
      </c>
      <c r="J864" s="183"/>
      <c r="K864" s="179">
        <v>6</v>
      </c>
      <c r="L864" s="179">
        <v>96</v>
      </c>
      <c r="M864" s="179">
        <v>72</v>
      </c>
      <c r="N864" s="179">
        <v>24</v>
      </c>
      <c r="O864" s="183" t="s">
        <v>2585</v>
      </c>
      <c r="P864" s="179" t="s">
        <v>140</v>
      </c>
      <c r="Q864" s="179" t="s">
        <v>131</v>
      </c>
      <c r="R864" s="179" t="s">
        <v>132</v>
      </c>
      <c r="S864" s="179" t="s">
        <v>123</v>
      </c>
      <c r="T864" s="167" t="s">
        <v>1983</v>
      </c>
      <c r="U864" s="171" t="s">
        <v>1942</v>
      </c>
      <c r="V864" s="171" t="s">
        <v>1938</v>
      </c>
      <c r="W864" s="225" t="s">
        <v>2583</v>
      </c>
    </row>
    <row r="865" spans="1:23" ht="48">
      <c r="A865" s="179">
        <v>897</v>
      </c>
      <c r="B865" s="179" t="s">
        <v>13</v>
      </c>
      <c r="C865" s="179" t="s">
        <v>13</v>
      </c>
      <c r="D865" s="179" t="s">
        <v>1393</v>
      </c>
      <c r="E865" s="179" t="s">
        <v>1394</v>
      </c>
      <c r="F865" s="179" t="s">
        <v>1307</v>
      </c>
      <c r="G865" s="191" t="s">
        <v>164</v>
      </c>
      <c r="H865" s="183" t="s">
        <v>139</v>
      </c>
      <c r="I865" s="183" t="s">
        <v>119</v>
      </c>
      <c r="J865" s="183"/>
      <c r="K865" s="179">
        <v>2</v>
      </c>
      <c r="L865" s="179">
        <v>32</v>
      </c>
      <c r="M865" s="179">
        <v>16</v>
      </c>
      <c r="N865" s="179">
        <v>16</v>
      </c>
      <c r="O865" s="183" t="s">
        <v>2586</v>
      </c>
      <c r="P865" s="179" t="s">
        <v>120</v>
      </c>
      <c r="Q865" s="179" t="s">
        <v>121</v>
      </c>
      <c r="R865" s="179" t="s">
        <v>122</v>
      </c>
      <c r="S865" s="179" t="s">
        <v>123</v>
      </c>
      <c r="T865" s="167" t="s">
        <v>1936</v>
      </c>
      <c r="U865" s="179" t="s">
        <v>1937</v>
      </c>
      <c r="V865" s="179" t="s">
        <v>1938</v>
      </c>
      <c r="W865" s="194" t="s">
        <v>2587</v>
      </c>
    </row>
    <row r="866" spans="1:23" ht="108">
      <c r="A866" s="179">
        <v>898</v>
      </c>
      <c r="B866" s="179" t="s">
        <v>79</v>
      </c>
      <c r="C866" s="179" t="s">
        <v>13</v>
      </c>
      <c r="D866" s="179" t="s">
        <v>1048</v>
      </c>
      <c r="E866" s="179" t="s">
        <v>1661</v>
      </c>
      <c r="F866" s="179" t="s">
        <v>1571</v>
      </c>
      <c r="G866" s="222" t="s">
        <v>1662</v>
      </c>
      <c r="H866" s="183" t="s">
        <v>130</v>
      </c>
      <c r="I866" s="183" t="s">
        <v>301</v>
      </c>
      <c r="J866" s="183"/>
      <c r="K866" s="179">
        <v>4</v>
      </c>
      <c r="L866" s="179">
        <v>62</v>
      </c>
      <c r="M866" s="179">
        <v>52</v>
      </c>
      <c r="N866" s="179">
        <v>10</v>
      </c>
      <c r="O866" s="183" t="s">
        <v>2588</v>
      </c>
      <c r="P866" s="179" t="s">
        <v>120</v>
      </c>
      <c r="Q866" s="179" t="s">
        <v>131</v>
      </c>
      <c r="R866" s="179" t="s">
        <v>156</v>
      </c>
      <c r="S866" s="179" t="s">
        <v>123</v>
      </c>
      <c r="T866" s="191" t="s">
        <v>1936</v>
      </c>
      <c r="U866" s="180" t="s">
        <v>1937</v>
      </c>
      <c r="V866" s="180" t="s">
        <v>2000</v>
      </c>
      <c r="W866" s="222" t="s">
        <v>2589</v>
      </c>
    </row>
    <row r="867" spans="1:23" ht="48">
      <c r="A867" s="179">
        <v>899</v>
      </c>
      <c r="B867" s="179" t="s">
        <v>51</v>
      </c>
      <c r="C867" s="179" t="s">
        <v>13</v>
      </c>
      <c r="D867" s="179" t="s">
        <v>1048</v>
      </c>
      <c r="E867" s="179" t="s">
        <v>1049</v>
      </c>
      <c r="F867" s="179" t="s">
        <v>931</v>
      </c>
      <c r="G867" s="191" t="s">
        <v>1050</v>
      </c>
      <c r="H867" s="183" t="s">
        <v>369</v>
      </c>
      <c r="I867" s="183" t="s">
        <v>119</v>
      </c>
      <c r="J867" s="183"/>
      <c r="K867" s="179">
        <v>5</v>
      </c>
      <c r="L867" s="179">
        <v>90</v>
      </c>
      <c r="M867" s="179">
        <v>80</v>
      </c>
      <c r="N867" s="179">
        <v>10</v>
      </c>
      <c r="O867" s="183" t="s">
        <v>2590</v>
      </c>
      <c r="P867" s="179" t="s">
        <v>120</v>
      </c>
      <c r="Q867" s="179" t="s">
        <v>131</v>
      </c>
      <c r="R867" s="179" t="s">
        <v>132</v>
      </c>
      <c r="S867" s="179" t="s">
        <v>123</v>
      </c>
      <c r="T867" s="191" t="s">
        <v>1936</v>
      </c>
      <c r="U867" s="179" t="s">
        <v>1953</v>
      </c>
      <c r="V867" s="179" t="s">
        <v>1938</v>
      </c>
      <c r="W867" s="191" t="s">
        <v>2591</v>
      </c>
    </row>
    <row r="868" spans="1:23" ht="108">
      <c r="A868" s="179">
        <v>900</v>
      </c>
      <c r="B868" s="179" t="s">
        <v>79</v>
      </c>
      <c r="C868" s="179" t="s">
        <v>13</v>
      </c>
      <c r="D868" s="179" t="s">
        <v>1395</v>
      </c>
      <c r="E868" s="179" t="s">
        <v>1661</v>
      </c>
      <c r="F868" s="179" t="s">
        <v>1566</v>
      </c>
      <c r="G868" s="222" t="s">
        <v>1070</v>
      </c>
      <c r="H868" s="183" t="s">
        <v>130</v>
      </c>
      <c r="I868" s="183" t="s">
        <v>301</v>
      </c>
      <c r="J868" s="183"/>
      <c r="K868" s="179">
        <v>4</v>
      </c>
      <c r="L868" s="179">
        <v>64</v>
      </c>
      <c r="M868" s="179">
        <v>48</v>
      </c>
      <c r="N868" s="179">
        <v>16</v>
      </c>
      <c r="O868" s="183" t="s">
        <v>2588</v>
      </c>
      <c r="P868" s="179" t="s">
        <v>140</v>
      </c>
      <c r="Q868" s="179" t="s">
        <v>131</v>
      </c>
      <c r="R868" s="179" t="s">
        <v>1585</v>
      </c>
      <c r="S868" s="179" t="s">
        <v>1153</v>
      </c>
      <c r="T868" s="191" t="s">
        <v>1936</v>
      </c>
      <c r="U868" s="180" t="s">
        <v>1937</v>
      </c>
      <c r="V868" s="180" t="s">
        <v>2000</v>
      </c>
      <c r="W868" s="222" t="s">
        <v>2592</v>
      </c>
    </row>
    <row r="869" spans="1:23" ht="36">
      <c r="A869" s="179">
        <v>901</v>
      </c>
      <c r="B869" s="179" t="s">
        <v>79</v>
      </c>
      <c r="C869" s="179" t="s">
        <v>13</v>
      </c>
      <c r="D869" s="179" t="s">
        <v>1395</v>
      </c>
      <c r="E869" s="179" t="s">
        <v>1661</v>
      </c>
      <c r="F869" s="179" t="s">
        <v>1571</v>
      </c>
      <c r="G869" s="191" t="s">
        <v>1662</v>
      </c>
      <c r="H869" s="183" t="s">
        <v>130</v>
      </c>
      <c r="I869" s="183" t="s">
        <v>301</v>
      </c>
      <c r="J869" s="222" t="s">
        <v>2593</v>
      </c>
      <c r="K869" s="179">
        <v>4</v>
      </c>
      <c r="L869" s="179">
        <v>64</v>
      </c>
      <c r="M869" s="179">
        <v>48</v>
      </c>
      <c r="N869" s="179">
        <v>16</v>
      </c>
      <c r="O869" s="183" t="s">
        <v>2588</v>
      </c>
      <c r="P869" s="179" t="s">
        <v>140</v>
      </c>
      <c r="Q869" s="179" t="s">
        <v>131</v>
      </c>
      <c r="R869" s="179" t="s">
        <v>1585</v>
      </c>
      <c r="S869" s="179" t="s">
        <v>123</v>
      </c>
      <c r="T869" s="191"/>
      <c r="U869" s="179"/>
      <c r="V869" s="179"/>
      <c r="W869" s="191"/>
    </row>
    <row r="870" spans="1:23" ht="48">
      <c r="A870" s="179">
        <v>902</v>
      </c>
      <c r="B870" s="179" t="s">
        <v>13</v>
      </c>
      <c r="C870" s="179" t="s">
        <v>13</v>
      </c>
      <c r="D870" s="179" t="s">
        <v>1395</v>
      </c>
      <c r="E870" s="179" t="s">
        <v>1396</v>
      </c>
      <c r="F870" s="179" t="s">
        <v>1347</v>
      </c>
      <c r="G870" s="191" t="s">
        <v>422</v>
      </c>
      <c r="H870" s="183" t="s">
        <v>130</v>
      </c>
      <c r="I870" s="183" t="s">
        <v>119</v>
      </c>
      <c r="J870" s="183"/>
      <c r="K870" s="179">
        <v>4</v>
      </c>
      <c r="L870" s="179">
        <v>64</v>
      </c>
      <c r="M870" s="179">
        <v>44</v>
      </c>
      <c r="N870" s="179">
        <v>20</v>
      </c>
      <c r="O870" s="183" t="s">
        <v>2594</v>
      </c>
      <c r="P870" s="179" t="s">
        <v>140</v>
      </c>
      <c r="Q870" s="179" t="s">
        <v>131</v>
      </c>
      <c r="R870" s="179" t="s">
        <v>132</v>
      </c>
      <c r="S870" s="179" t="s">
        <v>123</v>
      </c>
      <c r="T870" s="191" t="s">
        <v>1936</v>
      </c>
      <c r="U870" s="179" t="s">
        <v>1953</v>
      </c>
      <c r="V870" s="179" t="s">
        <v>1938</v>
      </c>
      <c r="W870" s="191" t="s">
        <v>2591</v>
      </c>
    </row>
    <row r="871" spans="1:23" ht="48">
      <c r="A871" s="179">
        <v>903</v>
      </c>
      <c r="B871" s="179" t="s">
        <v>13</v>
      </c>
      <c r="C871" s="179" t="s">
        <v>13</v>
      </c>
      <c r="D871" s="179" t="s">
        <v>1395</v>
      </c>
      <c r="E871" s="179" t="s">
        <v>1396</v>
      </c>
      <c r="F871" s="179" t="s">
        <v>1352</v>
      </c>
      <c r="G871" s="191" t="s">
        <v>1397</v>
      </c>
      <c r="H871" s="183" t="s">
        <v>130</v>
      </c>
      <c r="I871" s="183" t="s">
        <v>119</v>
      </c>
      <c r="J871" s="183"/>
      <c r="K871" s="179">
        <v>4</v>
      </c>
      <c r="L871" s="179">
        <v>64</v>
      </c>
      <c r="M871" s="179">
        <v>44</v>
      </c>
      <c r="N871" s="179">
        <v>20</v>
      </c>
      <c r="O871" s="183" t="s">
        <v>2594</v>
      </c>
      <c r="P871" s="179" t="s">
        <v>140</v>
      </c>
      <c r="Q871" s="179" t="s">
        <v>131</v>
      </c>
      <c r="R871" s="179" t="s">
        <v>132</v>
      </c>
      <c r="S871" s="179" t="s">
        <v>123</v>
      </c>
      <c r="T871" s="191" t="s">
        <v>1936</v>
      </c>
      <c r="U871" s="179" t="s">
        <v>1953</v>
      </c>
      <c r="V871" s="180" t="s">
        <v>1938</v>
      </c>
      <c r="W871" s="191" t="s">
        <v>2591</v>
      </c>
    </row>
    <row r="872" spans="1:23" ht="48">
      <c r="A872" s="179">
        <v>904</v>
      </c>
      <c r="B872" s="179" t="s">
        <v>13</v>
      </c>
      <c r="C872" s="179" t="s">
        <v>13</v>
      </c>
      <c r="D872" s="179" t="s">
        <v>1395</v>
      </c>
      <c r="E872" s="179" t="s">
        <v>1396</v>
      </c>
      <c r="F872" s="179" t="s">
        <v>1353</v>
      </c>
      <c r="G872" s="191" t="s">
        <v>1399</v>
      </c>
      <c r="H872" s="183" t="s">
        <v>130</v>
      </c>
      <c r="I872" s="183" t="s">
        <v>301</v>
      </c>
      <c r="J872" s="183"/>
      <c r="K872" s="179">
        <v>4</v>
      </c>
      <c r="L872" s="179">
        <v>64</v>
      </c>
      <c r="M872" s="179">
        <v>48</v>
      </c>
      <c r="N872" s="179">
        <v>16</v>
      </c>
      <c r="O872" s="183" t="s">
        <v>2594</v>
      </c>
      <c r="P872" s="179" t="s">
        <v>140</v>
      </c>
      <c r="Q872" s="179" t="s">
        <v>131</v>
      </c>
      <c r="R872" s="179" t="s">
        <v>132</v>
      </c>
      <c r="S872" s="179" t="s">
        <v>123</v>
      </c>
      <c r="T872" s="191" t="s">
        <v>1936</v>
      </c>
      <c r="U872" s="179" t="s">
        <v>1953</v>
      </c>
      <c r="V872" s="179" t="s">
        <v>1938</v>
      </c>
      <c r="W872" s="191" t="s">
        <v>2591</v>
      </c>
    </row>
    <row r="873" spans="1:23" ht="48">
      <c r="A873" s="179">
        <v>905</v>
      </c>
      <c r="B873" s="179" t="s">
        <v>13</v>
      </c>
      <c r="C873" s="179" t="s">
        <v>13</v>
      </c>
      <c r="D873" s="179" t="s">
        <v>1395</v>
      </c>
      <c r="E873" s="179" t="s">
        <v>1398</v>
      </c>
      <c r="F873" s="179" t="s">
        <v>1371</v>
      </c>
      <c r="G873" s="191" t="s">
        <v>302</v>
      </c>
      <c r="H873" s="183" t="s">
        <v>130</v>
      </c>
      <c r="I873" s="183" t="s">
        <v>301</v>
      </c>
      <c r="J873" s="183"/>
      <c r="K873" s="179">
        <v>4</v>
      </c>
      <c r="L873" s="179">
        <v>64</v>
      </c>
      <c r="M873" s="179">
        <v>48</v>
      </c>
      <c r="N873" s="179">
        <v>16</v>
      </c>
      <c r="O873" s="183" t="s">
        <v>2595</v>
      </c>
      <c r="P873" s="179" t="s">
        <v>140</v>
      </c>
      <c r="Q873" s="179" t="s">
        <v>131</v>
      </c>
      <c r="R873" s="179" t="s">
        <v>132</v>
      </c>
      <c r="S873" s="179" t="s">
        <v>1153</v>
      </c>
      <c r="T873" s="191" t="s">
        <v>1936</v>
      </c>
      <c r="U873" s="179" t="s">
        <v>1953</v>
      </c>
      <c r="V873" s="179" t="s">
        <v>1938</v>
      </c>
      <c r="W873" s="191" t="s">
        <v>2591</v>
      </c>
    </row>
    <row r="874" spans="1:23" ht="48">
      <c r="A874" s="179">
        <v>906</v>
      </c>
      <c r="B874" s="179" t="s">
        <v>13</v>
      </c>
      <c r="C874" s="179" t="s">
        <v>13</v>
      </c>
      <c r="D874" s="179" t="s">
        <v>1395</v>
      </c>
      <c r="E874" s="179" t="s">
        <v>1398</v>
      </c>
      <c r="F874" s="179" t="s">
        <v>1357</v>
      </c>
      <c r="G874" s="191" t="s">
        <v>411</v>
      </c>
      <c r="H874" s="183" t="s">
        <v>130</v>
      </c>
      <c r="I874" s="183" t="s">
        <v>119</v>
      </c>
      <c r="J874" s="183"/>
      <c r="K874" s="179">
        <v>4</v>
      </c>
      <c r="L874" s="179">
        <v>64</v>
      </c>
      <c r="M874" s="179">
        <v>44</v>
      </c>
      <c r="N874" s="179">
        <v>20</v>
      </c>
      <c r="O874" s="183" t="s">
        <v>2595</v>
      </c>
      <c r="P874" s="179" t="s">
        <v>140</v>
      </c>
      <c r="Q874" s="179" t="s">
        <v>131</v>
      </c>
      <c r="R874" s="179" t="s">
        <v>132</v>
      </c>
      <c r="S874" s="179" t="s">
        <v>123</v>
      </c>
      <c r="T874" s="191" t="s">
        <v>1936</v>
      </c>
      <c r="U874" s="179" t="s">
        <v>1953</v>
      </c>
      <c r="V874" s="179" t="s">
        <v>1938</v>
      </c>
      <c r="W874" s="191" t="s">
        <v>2591</v>
      </c>
    </row>
    <row r="875" spans="1:23" ht="48">
      <c r="A875" s="179">
        <v>907</v>
      </c>
      <c r="B875" s="179" t="s">
        <v>13</v>
      </c>
      <c r="C875" s="179" t="s">
        <v>13</v>
      </c>
      <c r="D875" s="179" t="s">
        <v>1405</v>
      </c>
      <c r="E875" s="179" t="s">
        <v>1394</v>
      </c>
      <c r="F875" s="179" t="s">
        <v>1314</v>
      </c>
      <c r="G875" s="191" t="s">
        <v>1165</v>
      </c>
      <c r="H875" s="183" t="s">
        <v>130</v>
      </c>
      <c r="I875" s="183" t="s">
        <v>119</v>
      </c>
      <c r="J875" s="183"/>
      <c r="K875" s="179">
        <v>4</v>
      </c>
      <c r="L875" s="179">
        <v>64</v>
      </c>
      <c r="M875" s="179">
        <v>32</v>
      </c>
      <c r="N875" s="179">
        <v>32</v>
      </c>
      <c r="O875" s="183" t="s">
        <v>2586</v>
      </c>
      <c r="P875" s="179" t="s">
        <v>140</v>
      </c>
      <c r="Q875" s="179" t="s">
        <v>131</v>
      </c>
      <c r="R875" s="179" t="s">
        <v>156</v>
      </c>
      <c r="S875" s="179" t="s">
        <v>123</v>
      </c>
      <c r="T875" s="194" t="s">
        <v>1936</v>
      </c>
      <c r="U875" s="179" t="s">
        <v>1937</v>
      </c>
      <c r="V875" s="179" t="s">
        <v>1938</v>
      </c>
      <c r="W875" s="194" t="s">
        <v>2596</v>
      </c>
    </row>
    <row r="876" spans="1:23" ht="72">
      <c r="A876" s="179">
        <v>908</v>
      </c>
      <c r="B876" s="179" t="s">
        <v>13</v>
      </c>
      <c r="C876" s="179" t="s">
        <v>13</v>
      </c>
      <c r="D876" s="179" t="s">
        <v>1406</v>
      </c>
      <c r="E876" s="179" t="s">
        <v>1334</v>
      </c>
      <c r="F876" s="180" t="s">
        <v>1314</v>
      </c>
      <c r="G876" s="222" t="s">
        <v>207</v>
      </c>
      <c r="H876" s="183" t="s">
        <v>130</v>
      </c>
      <c r="I876" s="183" t="s">
        <v>119</v>
      </c>
      <c r="J876" s="183"/>
      <c r="K876" s="179">
        <v>4</v>
      </c>
      <c r="L876" s="179">
        <v>64</v>
      </c>
      <c r="M876" s="179">
        <v>32</v>
      </c>
      <c r="N876" s="179">
        <v>32</v>
      </c>
      <c r="O876" s="183" t="s">
        <v>2597</v>
      </c>
      <c r="P876" s="179" t="s">
        <v>120</v>
      </c>
      <c r="Q876" s="179" t="s">
        <v>1190</v>
      </c>
      <c r="R876" s="179" t="s">
        <v>122</v>
      </c>
      <c r="S876" s="179" t="s">
        <v>123</v>
      </c>
      <c r="T876" s="191" t="s">
        <v>1936</v>
      </c>
      <c r="U876" s="179" t="s">
        <v>1937</v>
      </c>
      <c r="V876" s="179" t="s">
        <v>1938</v>
      </c>
      <c r="W876" s="191" t="s">
        <v>2598</v>
      </c>
    </row>
    <row r="877" spans="1:23" ht="72">
      <c r="A877" s="179">
        <v>909</v>
      </c>
      <c r="B877" s="179" t="s">
        <v>13</v>
      </c>
      <c r="C877" s="179" t="s">
        <v>13</v>
      </c>
      <c r="D877" s="179" t="s">
        <v>1400</v>
      </c>
      <c r="E877" s="179" t="s">
        <v>1401</v>
      </c>
      <c r="F877" s="179" t="s">
        <v>1332</v>
      </c>
      <c r="G877" s="191" t="s">
        <v>966</v>
      </c>
      <c r="H877" s="183" t="s">
        <v>130</v>
      </c>
      <c r="I877" s="183" t="s">
        <v>119</v>
      </c>
      <c r="J877" s="183"/>
      <c r="K877" s="179">
        <v>4</v>
      </c>
      <c r="L877" s="179">
        <v>64</v>
      </c>
      <c r="M877" s="179">
        <v>32</v>
      </c>
      <c r="N877" s="179">
        <v>32</v>
      </c>
      <c r="O877" s="183" t="s">
        <v>2599</v>
      </c>
      <c r="P877" s="179" t="s">
        <v>140</v>
      </c>
      <c r="Q877" s="179" t="s">
        <v>131</v>
      </c>
      <c r="R877" s="179" t="s">
        <v>132</v>
      </c>
      <c r="S877" s="179" t="s">
        <v>123</v>
      </c>
      <c r="T877" s="194" t="s">
        <v>1983</v>
      </c>
      <c r="U877" s="171" t="s">
        <v>1942</v>
      </c>
      <c r="V877" s="171" t="s">
        <v>1938</v>
      </c>
      <c r="W877" s="194" t="s">
        <v>2583</v>
      </c>
    </row>
    <row r="878" spans="1:23" ht="72">
      <c r="A878" s="179">
        <v>910</v>
      </c>
      <c r="B878" s="179" t="s">
        <v>13</v>
      </c>
      <c r="C878" s="179" t="s">
        <v>13</v>
      </c>
      <c r="D878" s="179" t="s">
        <v>1400</v>
      </c>
      <c r="E878" s="179" t="s">
        <v>1401</v>
      </c>
      <c r="F878" s="179" t="s">
        <v>1335</v>
      </c>
      <c r="G878" s="191" t="s">
        <v>182</v>
      </c>
      <c r="H878" s="183" t="s">
        <v>130</v>
      </c>
      <c r="I878" s="183" t="s">
        <v>119</v>
      </c>
      <c r="J878" s="183"/>
      <c r="K878" s="179">
        <v>4</v>
      </c>
      <c r="L878" s="179">
        <v>64</v>
      </c>
      <c r="M878" s="179">
        <v>32</v>
      </c>
      <c r="N878" s="179">
        <v>32</v>
      </c>
      <c r="O878" s="183" t="s">
        <v>2599</v>
      </c>
      <c r="P878" s="179" t="s">
        <v>140</v>
      </c>
      <c r="Q878" s="179" t="s">
        <v>131</v>
      </c>
      <c r="R878" s="179" t="s">
        <v>132</v>
      </c>
      <c r="S878" s="179" t="s">
        <v>123</v>
      </c>
      <c r="T878" s="194" t="s">
        <v>1983</v>
      </c>
      <c r="U878" s="171" t="s">
        <v>1942</v>
      </c>
      <c r="V878" s="171" t="s">
        <v>1938</v>
      </c>
      <c r="W878" s="194" t="s">
        <v>2583</v>
      </c>
    </row>
    <row r="879" spans="1:23" ht="60">
      <c r="A879" s="179">
        <v>911</v>
      </c>
      <c r="B879" s="179" t="s">
        <v>28</v>
      </c>
      <c r="C879" s="179" t="s">
        <v>13</v>
      </c>
      <c r="D879" s="179" t="s">
        <v>516</v>
      </c>
      <c r="E879" s="179" t="s">
        <v>514</v>
      </c>
      <c r="F879" s="179" t="s">
        <v>364</v>
      </c>
      <c r="G879" s="222" t="s">
        <v>2600</v>
      </c>
      <c r="H879" s="183" t="s">
        <v>139</v>
      </c>
      <c r="I879" s="183" t="s">
        <v>119</v>
      </c>
      <c r="J879" s="183"/>
      <c r="K879" s="179">
        <v>1</v>
      </c>
      <c r="L879" s="179">
        <v>20</v>
      </c>
      <c r="M879" s="179">
        <v>20</v>
      </c>
      <c r="N879" s="179">
        <v>0</v>
      </c>
      <c r="O879" s="183" t="s">
        <v>2601</v>
      </c>
      <c r="P879" s="179" t="s">
        <v>120</v>
      </c>
      <c r="Q879" s="179" t="s">
        <v>131</v>
      </c>
      <c r="R879" s="179" t="s">
        <v>156</v>
      </c>
      <c r="S879" s="179" t="s">
        <v>123</v>
      </c>
      <c r="T879" s="191" t="s">
        <v>1983</v>
      </c>
      <c r="U879" s="179" t="s">
        <v>1953</v>
      </c>
      <c r="V879" s="179" t="s">
        <v>2602</v>
      </c>
      <c r="W879" s="191" t="s">
        <v>2603</v>
      </c>
    </row>
    <row r="880" spans="1:23" ht="36">
      <c r="A880" s="179">
        <v>912</v>
      </c>
      <c r="B880" s="179" t="s">
        <v>79</v>
      </c>
      <c r="C880" s="179" t="s">
        <v>13</v>
      </c>
      <c r="D880" s="179" t="s">
        <v>516</v>
      </c>
      <c r="E880" s="179" t="s">
        <v>1391</v>
      </c>
      <c r="F880" s="179" t="s">
        <v>1575</v>
      </c>
      <c r="G880" s="191"/>
      <c r="H880" s="183" t="s">
        <v>130</v>
      </c>
      <c r="I880" s="183" t="s">
        <v>119</v>
      </c>
      <c r="J880" s="183"/>
      <c r="K880" s="179">
        <v>4</v>
      </c>
      <c r="L880" s="179">
        <v>64</v>
      </c>
      <c r="M880" s="179">
        <v>46</v>
      </c>
      <c r="N880" s="179">
        <v>18</v>
      </c>
      <c r="O880" s="183" t="s">
        <v>2604</v>
      </c>
      <c r="P880" s="179" t="s">
        <v>140</v>
      </c>
      <c r="Q880" s="179" t="s">
        <v>131</v>
      </c>
      <c r="R880" s="179" t="s">
        <v>156</v>
      </c>
      <c r="S880" s="179" t="s">
        <v>123</v>
      </c>
      <c r="T880" s="191" t="s">
        <v>1983</v>
      </c>
      <c r="U880" s="179" t="s">
        <v>1953</v>
      </c>
      <c r="V880" s="179" t="s">
        <v>2015</v>
      </c>
      <c r="W880" s="191" t="s">
        <v>2603</v>
      </c>
    </row>
    <row r="881" spans="1:23" ht="72">
      <c r="A881" s="179">
        <v>913</v>
      </c>
      <c r="B881" s="179" t="s">
        <v>13</v>
      </c>
      <c r="C881" s="179" t="s">
        <v>13</v>
      </c>
      <c r="D881" s="179" t="s">
        <v>1408</v>
      </c>
      <c r="E881" s="179" t="s">
        <v>1409</v>
      </c>
      <c r="F881" s="179" t="s">
        <v>1300</v>
      </c>
      <c r="G881" s="191" t="s">
        <v>659</v>
      </c>
      <c r="H881" s="183" t="s">
        <v>130</v>
      </c>
      <c r="I881" s="183" t="s">
        <v>119</v>
      </c>
      <c r="J881" s="183"/>
      <c r="K881" s="179">
        <v>4</v>
      </c>
      <c r="L881" s="179">
        <v>64</v>
      </c>
      <c r="M881" s="179">
        <v>48</v>
      </c>
      <c r="N881" s="179">
        <v>16</v>
      </c>
      <c r="O881" s="183" t="s">
        <v>2605</v>
      </c>
      <c r="P881" s="179" t="s">
        <v>140</v>
      </c>
      <c r="Q881" s="179" t="s">
        <v>131</v>
      </c>
      <c r="R881" s="179" t="s">
        <v>132</v>
      </c>
      <c r="S881" s="179" t="s">
        <v>1153</v>
      </c>
      <c r="T881" s="197" t="s">
        <v>1936</v>
      </c>
      <c r="U881" s="179" t="s">
        <v>1937</v>
      </c>
      <c r="V881" s="194" t="s">
        <v>2391</v>
      </c>
      <c r="W881" s="194" t="s">
        <v>2606</v>
      </c>
    </row>
    <row r="882" spans="1:23" ht="72">
      <c r="A882" s="179">
        <v>914</v>
      </c>
      <c r="B882" s="179" t="s">
        <v>13</v>
      </c>
      <c r="C882" s="179" t="s">
        <v>13</v>
      </c>
      <c r="D882" s="179" t="s">
        <v>1408</v>
      </c>
      <c r="E882" s="179" t="s">
        <v>1409</v>
      </c>
      <c r="F882" s="179" t="s">
        <v>1302</v>
      </c>
      <c r="G882" s="191" t="s">
        <v>196</v>
      </c>
      <c r="H882" s="183" t="s">
        <v>130</v>
      </c>
      <c r="I882" s="183" t="s">
        <v>119</v>
      </c>
      <c r="J882" s="183"/>
      <c r="K882" s="179">
        <v>4</v>
      </c>
      <c r="L882" s="179">
        <v>64</v>
      </c>
      <c r="M882" s="179">
        <v>48</v>
      </c>
      <c r="N882" s="179">
        <v>16</v>
      </c>
      <c r="O882" s="183" t="s">
        <v>2605</v>
      </c>
      <c r="P882" s="179" t="s">
        <v>140</v>
      </c>
      <c r="Q882" s="179" t="s">
        <v>131</v>
      </c>
      <c r="R882" s="179" t="s">
        <v>132</v>
      </c>
      <c r="S882" s="179" t="s">
        <v>123</v>
      </c>
      <c r="T882" s="194" t="s">
        <v>1936</v>
      </c>
      <c r="U882" s="179" t="s">
        <v>1937</v>
      </c>
      <c r="V882" s="194" t="s">
        <v>2391</v>
      </c>
      <c r="W882" s="194" t="s">
        <v>2606</v>
      </c>
    </row>
    <row r="883" spans="1:23" ht="72">
      <c r="A883" s="179">
        <v>915</v>
      </c>
      <c r="B883" s="179" t="s">
        <v>13</v>
      </c>
      <c r="C883" s="179" t="s">
        <v>13</v>
      </c>
      <c r="D883" s="179" t="s">
        <v>1408</v>
      </c>
      <c r="E883" s="179" t="s">
        <v>1409</v>
      </c>
      <c r="F883" s="179" t="s">
        <v>1307</v>
      </c>
      <c r="G883" s="191" t="s">
        <v>145</v>
      </c>
      <c r="H883" s="183" t="s">
        <v>130</v>
      </c>
      <c r="I883" s="183" t="s">
        <v>119</v>
      </c>
      <c r="J883" s="183"/>
      <c r="K883" s="179">
        <v>4</v>
      </c>
      <c r="L883" s="179">
        <v>64</v>
      </c>
      <c r="M883" s="179">
        <v>48</v>
      </c>
      <c r="N883" s="179">
        <v>16</v>
      </c>
      <c r="O883" s="183" t="s">
        <v>2605</v>
      </c>
      <c r="P883" s="179" t="s">
        <v>140</v>
      </c>
      <c r="Q883" s="179" t="s">
        <v>131</v>
      </c>
      <c r="R883" s="179" t="s">
        <v>132</v>
      </c>
      <c r="S883" s="179" t="s">
        <v>123</v>
      </c>
      <c r="T883" s="194" t="s">
        <v>1936</v>
      </c>
      <c r="U883" s="179" t="s">
        <v>1937</v>
      </c>
      <c r="V883" s="194" t="s">
        <v>2391</v>
      </c>
      <c r="W883" s="194" t="s">
        <v>2606</v>
      </c>
    </row>
    <row r="884" spans="1:23" ht="72">
      <c r="A884" s="179">
        <v>916</v>
      </c>
      <c r="B884" s="179" t="s">
        <v>13</v>
      </c>
      <c r="C884" s="179" t="s">
        <v>13</v>
      </c>
      <c r="D884" s="179" t="s">
        <v>1333</v>
      </c>
      <c r="E884" s="179" t="s">
        <v>1334</v>
      </c>
      <c r="F884" s="179" t="s">
        <v>1332</v>
      </c>
      <c r="G884" s="191" t="s">
        <v>354</v>
      </c>
      <c r="H884" s="183" t="s">
        <v>130</v>
      </c>
      <c r="I884" s="183" t="s">
        <v>119</v>
      </c>
      <c r="J884" s="183"/>
      <c r="K884" s="179">
        <v>4</v>
      </c>
      <c r="L884" s="179">
        <v>64</v>
      </c>
      <c r="M884" s="179">
        <v>46</v>
      </c>
      <c r="N884" s="179">
        <v>18</v>
      </c>
      <c r="O884" s="183" t="s">
        <v>2597</v>
      </c>
      <c r="P884" s="179" t="s">
        <v>140</v>
      </c>
      <c r="Q884" s="179" t="s">
        <v>131</v>
      </c>
      <c r="R884" s="179" t="s">
        <v>132</v>
      </c>
      <c r="S884" s="179" t="s">
        <v>123</v>
      </c>
      <c r="T884" s="191" t="s">
        <v>1983</v>
      </c>
      <c r="U884" s="179" t="s">
        <v>1953</v>
      </c>
      <c r="V884" s="179" t="s">
        <v>2602</v>
      </c>
      <c r="W884" s="222" t="s">
        <v>2607</v>
      </c>
    </row>
    <row r="885" spans="1:23" ht="72">
      <c r="A885" s="179">
        <v>917</v>
      </c>
      <c r="B885" s="179" t="s">
        <v>13</v>
      </c>
      <c r="C885" s="179" t="s">
        <v>13</v>
      </c>
      <c r="D885" s="179" t="s">
        <v>1333</v>
      </c>
      <c r="E885" s="179" t="s">
        <v>1334</v>
      </c>
      <c r="F885" s="179" t="s">
        <v>1335</v>
      </c>
      <c r="G885" s="191" t="s">
        <v>1336</v>
      </c>
      <c r="H885" s="183" t="s">
        <v>130</v>
      </c>
      <c r="I885" s="183" t="s">
        <v>119</v>
      </c>
      <c r="J885" s="183"/>
      <c r="K885" s="179">
        <v>4</v>
      </c>
      <c r="L885" s="179">
        <v>64</v>
      </c>
      <c r="M885" s="179">
        <v>46</v>
      </c>
      <c r="N885" s="179">
        <v>18</v>
      </c>
      <c r="O885" s="183" t="s">
        <v>2597</v>
      </c>
      <c r="P885" s="179" t="s">
        <v>140</v>
      </c>
      <c r="Q885" s="179" t="s">
        <v>131</v>
      </c>
      <c r="R885" s="179" t="s">
        <v>132</v>
      </c>
      <c r="S885" s="179" t="s">
        <v>123</v>
      </c>
      <c r="T885" s="191" t="s">
        <v>1983</v>
      </c>
      <c r="U885" s="179" t="s">
        <v>1953</v>
      </c>
      <c r="V885" s="179" t="s">
        <v>2602</v>
      </c>
      <c r="W885" s="226" t="s">
        <v>2607</v>
      </c>
    </row>
    <row r="886" spans="1:23" ht="72">
      <c r="A886" s="179">
        <v>918</v>
      </c>
      <c r="B886" s="179" t="s">
        <v>79</v>
      </c>
      <c r="C886" s="179" t="s">
        <v>13</v>
      </c>
      <c r="D886" s="179" t="s">
        <v>1657</v>
      </c>
      <c r="E886" s="179" t="s">
        <v>1387</v>
      </c>
      <c r="F886" s="179" t="s">
        <v>1659</v>
      </c>
      <c r="G886" s="191" t="s">
        <v>1660</v>
      </c>
      <c r="H886" s="183" t="s">
        <v>265</v>
      </c>
      <c r="I886" s="183" t="s">
        <v>119</v>
      </c>
      <c r="J886" s="183"/>
      <c r="K886" s="179">
        <v>5</v>
      </c>
      <c r="L886" s="179">
        <v>80</v>
      </c>
      <c r="M886" s="179">
        <v>54</v>
      </c>
      <c r="N886" s="179">
        <v>26</v>
      </c>
      <c r="O886" s="183" t="s">
        <v>2608</v>
      </c>
      <c r="P886" s="179" t="s">
        <v>140</v>
      </c>
      <c r="Q886" s="179" t="s">
        <v>131</v>
      </c>
      <c r="R886" s="179" t="s">
        <v>1546</v>
      </c>
      <c r="S886" s="179" t="s">
        <v>123</v>
      </c>
      <c r="T886" s="191" t="s">
        <v>1983</v>
      </c>
      <c r="U886" s="179" t="s">
        <v>1937</v>
      </c>
      <c r="V886" s="171" t="s">
        <v>1938</v>
      </c>
      <c r="W886" s="226" t="s">
        <v>2607</v>
      </c>
    </row>
    <row r="887" spans="1:23" ht="72">
      <c r="A887" s="179">
        <v>919</v>
      </c>
      <c r="B887" s="179" t="s">
        <v>79</v>
      </c>
      <c r="C887" s="179" t="s">
        <v>13</v>
      </c>
      <c r="D887" s="179" t="s">
        <v>1657</v>
      </c>
      <c r="E887" s="179" t="s">
        <v>1387</v>
      </c>
      <c r="F887" s="179" t="s">
        <v>1656</v>
      </c>
      <c r="G887" s="191" t="s">
        <v>1658</v>
      </c>
      <c r="H887" s="183" t="s">
        <v>265</v>
      </c>
      <c r="I887" s="183" t="s">
        <v>119</v>
      </c>
      <c r="J887" s="183"/>
      <c r="K887" s="179">
        <v>5</v>
      </c>
      <c r="L887" s="179">
        <v>80</v>
      </c>
      <c r="M887" s="179">
        <v>54</v>
      </c>
      <c r="N887" s="179">
        <v>26</v>
      </c>
      <c r="O887" s="183" t="s">
        <v>2608</v>
      </c>
      <c r="P887" s="179" t="s">
        <v>140</v>
      </c>
      <c r="Q887" s="179" t="s">
        <v>131</v>
      </c>
      <c r="R887" s="179" t="s">
        <v>1546</v>
      </c>
      <c r="S887" s="179" t="s">
        <v>123</v>
      </c>
      <c r="T887" s="191" t="s">
        <v>1983</v>
      </c>
      <c r="U887" s="179" t="s">
        <v>1937</v>
      </c>
      <c r="V887" s="171" t="s">
        <v>1938</v>
      </c>
      <c r="W887" s="226" t="s">
        <v>2607</v>
      </c>
    </row>
    <row r="888" spans="1:23" ht="72">
      <c r="A888" s="179">
        <v>920</v>
      </c>
      <c r="B888" s="179" t="s">
        <v>13</v>
      </c>
      <c r="C888" s="179" t="s">
        <v>13</v>
      </c>
      <c r="D888" s="179" t="s">
        <v>1381</v>
      </c>
      <c r="E888" s="179" t="s">
        <v>1382</v>
      </c>
      <c r="F888" s="179" t="s">
        <v>1371</v>
      </c>
      <c r="G888" s="191" t="s">
        <v>566</v>
      </c>
      <c r="H888" s="183" t="s">
        <v>130</v>
      </c>
      <c r="I888" s="183" t="s">
        <v>119</v>
      </c>
      <c r="J888" s="183"/>
      <c r="K888" s="179">
        <v>4</v>
      </c>
      <c r="L888" s="179">
        <v>60</v>
      </c>
      <c r="M888" s="179">
        <v>50</v>
      </c>
      <c r="N888" s="179">
        <v>10</v>
      </c>
      <c r="O888" s="183" t="s">
        <v>2609</v>
      </c>
      <c r="P888" s="179" t="s">
        <v>140</v>
      </c>
      <c r="Q888" s="179" t="s">
        <v>131</v>
      </c>
      <c r="R888" s="179" t="s">
        <v>293</v>
      </c>
      <c r="S888" s="179" t="s">
        <v>1153</v>
      </c>
      <c r="T888" s="191" t="s">
        <v>1936</v>
      </c>
      <c r="U888" s="179" t="s">
        <v>1937</v>
      </c>
      <c r="V888" s="191" t="s">
        <v>2610</v>
      </c>
      <c r="W888" s="191" t="s">
        <v>2611</v>
      </c>
    </row>
    <row r="889" spans="1:23" ht="72">
      <c r="A889" s="179">
        <v>921</v>
      </c>
      <c r="B889" s="179" t="s">
        <v>13</v>
      </c>
      <c r="C889" s="179" t="s">
        <v>13</v>
      </c>
      <c r="D889" s="179" t="s">
        <v>1381</v>
      </c>
      <c r="E889" s="179" t="s">
        <v>1382</v>
      </c>
      <c r="F889" s="179" t="s">
        <v>1357</v>
      </c>
      <c r="G889" s="191" t="s">
        <v>1384</v>
      </c>
      <c r="H889" s="183" t="s">
        <v>130</v>
      </c>
      <c r="I889" s="183" t="s">
        <v>301</v>
      </c>
      <c r="J889" s="183"/>
      <c r="K889" s="179">
        <v>4</v>
      </c>
      <c r="L889" s="179">
        <v>60</v>
      </c>
      <c r="M889" s="179">
        <v>48</v>
      </c>
      <c r="N889" s="179">
        <v>12</v>
      </c>
      <c r="O889" s="183" t="s">
        <v>2609</v>
      </c>
      <c r="P889" s="179" t="s">
        <v>140</v>
      </c>
      <c r="Q889" s="179" t="s">
        <v>131</v>
      </c>
      <c r="R889" s="179" t="s">
        <v>293</v>
      </c>
      <c r="S889" s="179" t="s">
        <v>1153</v>
      </c>
      <c r="T889" s="191" t="s">
        <v>1936</v>
      </c>
      <c r="U889" s="179" t="s">
        <v>1937</v>
      </c>
      <c r="V889" s="191" t="s">
        <v>2610</v>
      </c>
      <c r="W889" s="191" t="s">
        <v>2611</v>
      </c>
    </row>
    <row r="890" spans="1:23" ht="72">
      <c r="A890" s="179">
        <v>922</v>
      </c>
      <c r="B890" s="179" t="s">
        <v>13</v>
      </c>
      <c r="C890" s="179" t="s">
        <v>13</v>
      </c>
      <c r="D890" s="179" t="s">
        <v>1381</v>
      </c>
      <c r="E890" s="179" t="s">
        <v>1382</v>
      </c>
      <c r="F890" s="179" t="s">
        <v>1353</v>
      </c>
      <c r="G890" s="191" t="s">
        <v>1383</v>
      </c>
      <c r="H890" s="183" t="s">
        <v>130</v>
      </c>
      <c r="I890" s="183" t="s">
        <v>301</v>
      </c>
      <c r="J890" s="183"/>
      <c r="K890" s="179">
        <v>4</v>
      </c>
      <c r="L890" s="179">
        <v>60</v>
      </c>
      <c r="M890" s="179">
        <v>48</v>
      </c>
      <c r="N890" s="179">
        <v>12</v>
      </c>
      <c r="O890" s="183" t="s">
        <v>2609</v>
      </c>
      <c r="P890" s="179" t="s">
        <v>140</v>
      </c>
      <c r="Q890" s="179" t="s">
        <v>131</v>
      </c>
      <c r="R890" s="179" t="s">
        <v>293</v>
      </c>
      <c r="S890" s="179" t="s">
        <v>123</v>
      </c>
      <c r="T890" s="191" t="s">
        <v>1936</v>
      </c>
      <c r="U890" s="179" t="s">
        <v>1937</v>
      </c>
      <c r="V890" s="191" t="s">
        <v>2610</v>
      </c>
      <c r="W890" s="191" t="s">
        <v>2611</v>
      </c>
    </row>
    <row r="891" spans="1:23" ht="48">
      <c r="A891" s="179">
        <v>923</v>
      </c>
      <c r="B891" s="179" t="s">
        <v>79</v>
      </c>
      <c r="C891" s="179" t="s">
        <v>13</v>
      </c>
      <c r="D891" s="179" t="s">
        <v>1381</v>
      </c>
      <c r="E891" s="179" t="s">
        <v>1385</v>
      </c>
      <c r="F891" s="179" t="s">
        <v>1566</v>
      </c>
      <c r="G891" s="222" t="s">
        <v>1655</v>
      </c>
      <c r="H891" s="183" t="s">
        <v>130</v>
      </c>
      <c r="I891" s="183" t="s">
        <v>301</v>
      </c>
      <c r="J891" s="183"/>
      <c r="K891" s="179">
        <v>4</v>
      </c>
      <c r="L891" s="179">
        <v>60</v>
      </c>
      <c r="M891" s="179">
        <v>48</v>
      </c>
      <c r="N891" s="179">
        <v>12</v>
      </c>
      <c r="O891" s="183" t="s">
        <v>2612</v>
      </c>
      <c r="P891" s="179" t="s">
        <v>140</v>
      </c>
      <c r="Q891" s="179" t="s">
        <v>131</v>
      </c>
      <c r="R891" s="179" t="s">
        <v>1585</v>
      </c>
      <c r="S891" s="179" t="s">
        <v>1153</v>
      </c>
      <c r="T891" s="191" t="s">
        <v>1936</v>
      </c>
      <c r="U891" s="179" t="s">
        <v>1953</v>
      </c>
      <c r="V891" s="222" t="s">
        <v>1938</v>
      </c>
      <c r="W891" s="191" t="s">
        <v>2613</v>
      </c>
    </row>
    <row r="892" spans="1:23" ht="48">
      <c r="A892" s="179">
        <v>924</v>
      </c>
      <c r="B892" s="179" t="s">
        <v>79</v>
      </c>
      <c r="C892" s="179" t="s">
        <v>13</v>
      </c>
      <c r="D892" s="179" t="s">
        <v>1381</v>
      </c>
      <c r="E892" s="179" t="s">
        <v>1385</v>
      </c>
      <c r="F892" s="179" t="s">
        <v>1571</v>
      </c>
      <c r="G892" s="191" t="s">
        <v>1570</v>
      </c>
      <c r="H892" s="183" t="s">
        <v>130</v>
      </c>
      <c r="I892" s="183" t="s">
        <v>301</v>
      </c>
      <c r="J892" s="183"/>
      <c r="K892" s="179">
        <v>4</v>
      </c>
      <c r="L892" s="179">
        <v>60</v>
      </c>
      <c r="M892" s="179">
        <v>48</v>
      </c>
      <c r="N892" s="179">
        <v>12</v>
      </c>
      <c r="O892" s="183" t="s">
        <v>2612</v>
      </c>
      <c r="P892" s="179" t="s">
        <v>140</v>
      </c>
      <c r="Q892" s="179" t="s">
        <v>131</v>
      </c>
      <c r="R892" s="179" t="s">
        <v>1585</v>
      </c>
      <c r="S892" s="179" t="s">
        <v>123</v>
      </c>
      <c r="T892" s="191" t="s">
        <v>1936</v>
      </c>
      <c r="U892" s="179" t="s">
        <v>1953</v>
      </c>
      <c r="V892" s="191" t="s">
        <v>1938</v>
      </c>
      <c r="W892" s="191" t="s">
        <v>2613</v>
      </c>
    </row>
    <row r="893" spans="1:23" ht="48">
      <c r="A893" s="179">
        <v>925</v>
      </c>
      <c r="B893" s="179" t="s">
        <v>13</v>
      </c>
      <c r="C893" s="179" t="s">
        <v>13</v>
      </c>
      <c r="D893" s="179" t="s">
        <v>1381</v>
      </c>
      <c r="E893" s="179" t="s">
        <v>1385</v>
      </c>
      <c r="F893" s="179" t="s">
        <v>1356</v>
      </c>
      <c r="G893" s="191" t="s">
        <v>1386</v>
      </c>
      <c r="H893" s="183" t="s">
        <v>130</v>
      </c>
      <c r="I893" s="183" t="s">
        <v>301</v>
      </c>
      <c r="J893" s="183"/>
      <c r="K893" s="179">
        <v>4</v>
      </c>
      <c r="L893" s="179">
        <v>60</v>
      </c>
      <c r="M893" s="179">
        <v>48</v>
      </c>
      <c r="N893" s="179">
        <v>12</v>
      </c>
      <c r="O893" s="183" t="s">
        <v>2612</v>
      </c>
      <c r="P893" s="179" t="s">
        <v>140</v>
      </c>
      <c r="Q893" s="179" t="s">
        <v>131</v>
      </c>
      <c r="R893" s="179" t="s">
        <v>293</v>
      </c>
      <c r="S893" s="179" t="s">
        <v>1153</v>
      </c>
      <c r="T893" s="191" t="s">
        <v>1936</v>
      </c>
      <c r="U893" s="179" t="s">
        <v>1953</v>
      </c>
      <c r="V893" s="191" t="s">
        <v>1938</v>
      </c>
      <c r="W893" s="191" t="s">
        <v>2613</v>
      </c>
    </row>
    <row r="894" spans="1:23" ht="48">
      <c r="A894" s="179">
        <v>926</v>
      </c>
      <c r="B894" s="179" t="s">
        <v>59</v>
      </c>
      <c r="C894" s="179" t="s">
        <v>13</v>
      </c>
      <c r="D894" s="179" t="s">
        <v>1294</v>
      </c>
      <c r="E894" s="179" t="s">
        <v>1049</v>
      </c>
      <c r="F894" s="179" t="s">
        <v>1191</v>
      </c>
      <c r="G894" s="191" t="s">
        <v>149</v>
      </c>
      <c r="H894" s="183" t="s">
        <v>139</v>
      </c>
      <c r="I894" s="183" t="s">
        <v>119</v>
      </c>
      <c r="J894" s="183"/>
      <c r="K894" s="179">
        <v>2</v>
      </c>
      <c r="L894" s="179">
        <v>32</v>
      </c>
      <c r="M894" s="179">
        <v>28</v>
      </c>
      <c r="N894" s="179">
        <v>4</v>
      </c>
      <c r="O894" s="183" t="s">
        <v>2590</v>
      </c>
      <c r="P894" s="179" t="s">
        <v>140</v>
      </c>
      <c r="Q894" s="179" t="s">
        <v>131</v>
      </c>
      <c r="R894" s="179" t="s">
        <v>156</v>
      </c>
      <c r="S894" s="179" t="s">
        <v>123</v>
      </c>
      <c r="T894" s="194" t="s">
        <v>1936</v>
      </c>
      <c r="U894" s="179" t="s">
        <v>1953</v>
      </c>
      <c r="V894" s="179" t="s">
        <v>1938</v>
      </c>
      <c r="W894" s="194" t="s">
        <v>2614</v>
      </c>
    </row>
    <row r="895" spans="1:23" ht="48">
      <c r="A895" s="179">
        <v>927</v>
      </c>
      <c r="B895" s="179" t="s">
        <v>59</v>
      </c>
      <c r="C895" s="179" t="s">
        <v>13</v>
      </c>
      <c r="D895" s="179" t="s">
        <v>1294</v>
      </c>
      <c r="E895" s="179" t="s">
        <v>1049</v>
      </c>
      <c r="F895" s="179" t="s">
        <v>1196</v>
      </c>
      <c r="G895" s="191" t="s">
        <v>453</v>
      </c>
      <c r="H895" s="183" t="s">
        <v>139</v>
      </c>
      <c r="I895" s="183" t="s">
        <v>119</v>
      </c>
      <c r="J895" s="183"/>
      <c r="K895" s="179">
        <v>2</v>
      </c>
      <c r="L895" s="179">
        <v>32</v>
      </c>
      <c r="M895" s="179">
        <v>28</v>
      </c>
      <c r="N895" s="179">
        <v>4</v>
      </c>
      <c r="O895" s="183" t="s">
        <v>2590</v>
      </c>
      <c r="P895" s="179" t="s">
        <v>140</v>
      </c>
      <c r="Q895" s="179" t="s">
        <v>131</v>
      </c>
      <c r="R895" s="179" t="s">
        <v>156</v>
      </c>
      <c r="S895" s="179" t="s">
        <v>123</v>
      </c>
      <c r="T895" s="194" t="s">
        <v>1936</v>
      </c>
      <c r="U895" s="179" t="s">
        <v>1953</v>
      </c>
      <c r="V895" s="179" t="s">
        <v>1938</v>
      </c>
      <c r="W895" s="194" t="s">
        <v>2614</v>
      </c>
    </row>
    <row r="896" spans="1:23" ht="48">
      <c r="A896" s="179">
        <v>928</v>
      </c>
      <c r="B896" s="179" t="s">
        <v>59</v>
      </c>
      <c r="C896" s="179" t="s">
        <v>13</v>
      </c>
      <c r="D896" s="179" t="s">
        <v>1294</v>
      </c>
      <c r="E896" s="179" t="s">
        <v>1295</v>
      </c>
      <c r="F896" s="179" t="s">
        <v>1169</v>
      </c>
      <c r="G896" s="191" t="s">
        <v>453</v>
      </c>
      <c r="H896" s="183" t="s">
        <v>139</v>
      </c>
      <c r="I896" s="183" t="s">
        <v>119</v>
      </c>
      <c r="J896" s="183"/>
      <c r="K896" s="179">
        <v>2</v>
      </c>
      <c r="L896" s="179">
        <v>32</v>
      </c>
      <c r="M896" s="179">
        <v>28</v>
      </c>
      <c r="N896" s="179">
        <v>4</v>
      </c>
      <c r="O896" s="183" t="s">
        <v>2567</v>
      </c>
      <c r="P896" s="179" t="s">
        <v>140</v>
      </c>
      <c r="Q896" s="179" t="s">
        <v>131</v>
      </c>
      <c r="R896" s="179" t="s">
        <v>156</v>
      </c>
      <c r="S896" s="179" t="s">
        <v>1153</v>
      </c>
      <c r="T896" s="194" t="s">
        <v>1936</v>
      </c>
      <c r="U896" s="179" t="s">
        <v>1953</v>
      </c>
      <c r="V896" s="179" t="s">
        <v>1938</v>
      </c>
      <c r="W896" s="194" t="s">
        <v>2614</v>
      </c>
    </row>
    <row r="897" spans="1:23" ht="36">
      <c r="A897" s="179">
        <v>929</v>
      </c>
      <c r="B897" s="179" t="s">
        <v>13</v>
      </c>
      <c r="C897" s="179" t="s">
        <v>13</v>
      </c>
      <c r="D897" s="179" t="s">
        <v>721</v>
      </c>
      <c r="E897" s="179" t="s">
        <v>1387</v>
      </c>
      <c r="F897" s="179" t="s">
        <v>1307</v>
      </c>
      <c r="G897" s="191" t="s">
        <v>1058</v>
      </c>
      <c r="H897" s="183" t="s">
        <v>130</v>
      </c>
      <c r="I897" s="183" t="s">
        <v>119</v>
      </c>
      <c r="J897" s="183"/>
      <c r="K897" s="179">
        <v>4</v>
      </c>
      <c r="L897" s="179">
        <v>64</v>
      </c>
      <c r="M897" s="179">
        <v>38</v>
      </c>
      <c r="N897" s="179">
        <v>26</v>
      </c>
      <c r="O897" s="183" t="s">
        <v>2601</v>
      </c>
      <c r="P897" s="179" t="s">
        <v>140</v>
      </c>
      <c r="Q897" s="179" t="s">
        <v>131</v>
      </c>
      <c r="R897" s="179" t="s">
        <v>156</v>
      </c>
      <c r="S897" s="179" t="s">
        <v>123</v>
      </c>
      <c r="T897" s="197" t="s">
        <v>1936</v>
      </c>
      <c r="U897" s="179" t="s">
        <v>1937</v>
      </c>
      <c r="V897" s="180" t="s">
        <v>1938</v>
      </c>
      <c r="W897" s="198" t="s">
        <v>2615</v>
      </c>
    </row>
    <row r="898" spans="1:23" ht="48">
      <c r="A898" s="179">
        <v>930</v>
      </c>
      <c r="B898" s="179" t="s">
        <v>13</v>
      </c>
      <c r="C898" s="179" t="s">
        <v>13</v>
      </c>
      <c r="D898" s="179" t="s">
        <v>763</v>
      </c>
      <c r="E898" s="179" t="s">
        <v>613</v>
      </c>
      <c r="F898" s="179" t="s">
        <v>1318</v>
      </c>
      <c r="G898" s="191" t="s">
        <v>412</v>
      </c>
      <c r="H898" s="183" t="s">
        <v>130</v>
      </c>
      <c r="I898" s="183" t="s">
        <v>119</v>
      </c>
      <c r="J898" s="183"/>
      <c r="K898" s="179">
        <v>4</v>
      </c>
      <c r="L898" s="179">
        <v>72</v>
      </c>
      <c r="M898" s="179">
        <v>40</v>
      </c>
      <c r="N898" s="179">
        <v>32</v>
      </c>
      <c r="O898" s="183" t="s">
        <v>2168</v>
      </c>
      <c r="P898" s="179" t="s">
        <v>140</v>
      </c>
      <c r="Q898" s="179" t="s">
        <v>131</v>
      </c>
      <c r="R898" s="179" t="s">
        <v>156</v>
      </c>
      <c r="S898" s="179" t="s">
        <v>1153</v>
      </c>
      <c r="T898" s="184" t="s">
        <v>1936</v>
      </c>
      <c r="U898" s="180" t="s">
        <v>1953</v>
      </c>
      <c r="V898" s="180" t="s">
        <v>1938</v>
      </c>
      <c r="W898" s="191" t="s">
        <v>2616</v>
      </c>
    </row>
    <row r="899" spans="1:23" ht="48">
      <c r="A899" s="179">
        <v>931</v>
      </c>
      <c r="B899" s="179" t="s">
        <v>13</v>
      </c>
      <c r="C899" s="179" t="s">
        <v>13</v>
      </c>
      <c r="D899" s="179" t="s">
        <v>763</v>
      </c>
      <c r="E899" s="179" t="s">
        <v>613</v>
      </c>
      <c r="F899" s="179" t="s">
        <v>1319</v>
      </c>
      <c r="G899" s="191" t="s">
        <v>468</v>
      </c>
      <c r="H899" s="183" t="s">
        <v>130</v>
      </c>
      <c r="I899" s="183" t="s">
        <v>119</v>
      </c>
      <c r="J899" s="183"/>
      <c r="K899" s="179">
        <v>4</v>
      </c>
      <c r="L899" s="179">
        <v>72</v>
      </c>
      <c r="M899" s="179">
        <v>40</v>
      </c>
      <c r="N899" s="179">
        <v>32</v>
      </c>
      <c r="O899" s="183" t="s">
        <v>2168</v>
      </c>
      <c r="P899" s="179" t="s">
        <v>140</v>
      </c>
      <c r="Q899" s="179" t="s">
        <v>131</v>
      </c>
      <c r="R899" s="179" t="s">
        <v>156</v>
      </c>
      <c r="S899" s="179" t="s">
        <v>123</v>
      </c>
      <c r="T899" s="184" t="s">
        <v>1936</v>
      </c>
      <c r="U899" s="179" t="s">
        <v>1953</v>
      </c>
      <c r="V899" s="179" t="s">
        <v>1938</v>
      </c>
      <c r="W899" s="191" t="s">
        <v>2616</v>
      </c>
    </row>
    <row r="900" spans="1:23" ht="48">
      <c r="A900" s="179">
        <v>932</v>
      </c>
      <c r="B900" s="179" t="s">
        <v>13</v>
      </c>
      <c r="C900" s="179" t="s">
        <v>13</v>
      </c>
      <c r="D900" s="179" t="s">
        <v>1388</v>
      </c>
      <c r="E900" s="179" t="s">
        <v>1391</v>
      </c>
      <c r="F900" s="179" t="s">
        <v>1390</v>
      </c>
      <c r="G900" s="191" t="s">
        <v>1201</v>
      </c>
      <c r="H900" s="183" t="s">
        <v>130</v>
      </c>
      <c r="I900" s="183" t="s">
        <v>119</v>
      </c>
      <c r="J900" s="183"/>
      <c r="K900" s="179">
        <v>4</v>
      </c>
      <c r="L900" s="179">
        <v>64</v>
      </c>
      <c r="M900" s="179">
        <v>32</v>
      </c>
      <c r="N900" s="179">
        <v>32</v>
      </c>
      <c r="O900" s="183" t="s">
        <v>2604</v>
      </c>
      <c r="P900" s="179" t="s">
        <v>140</v>
      </c>
      <c r="Q900" s="179" t="s">
        <v>131</v>
      </c>
      <c r="R900" s="179" t="s">
        <v>132</v>
      </c>
      <c r="S900" s="179" t="s">
        <v>123</v>
      </c>
      <c r="T900" s="191" t="s">
        <v>1936</v>
      </c>
      <c r="U900" s="179" t="s">
        <v>1953</v>
      </c>
      <c r="V900" s="179" t="s">
        <v>2617</v>
      </c>
      <c r="W900" s="222" t="s">
        <v>2618</v>
      </c>
    </row>
    <row r="901" spans="1:23" ht="48">
      <c r="A901" s="179">
        <v>933</v>
      </c>
      <c r="B901" s="179" t="s">
        <v>13</v>
      </c>
      <c r="C901" s="179" t="s">
        <v>13</v>
      </c>
      <c r="D901" s="179" t="s">
        <v>1388</v>
      </c>
      <c r="E901" s="179" t="s">
        <v>1391</v>
      </c>
      <c r="F901" s="179" t="s">
        <v>1392</v>
      </c>
      <c r="G901" s="191" t="s">
        <v>419</v>
      </c>
      <c r="H901" s="183" t="s">
        <v>130</v>
      </c>
      <c r="I901" s="183" t="s">
        <v>119</v>
      </c>
      <c r="J901" s="183"/>
      <c r="K901" s="179">
        <v>4</v>
      </c>
      <c r="L901" s="179">
        <v>64</v>
      </c>
      <c r="M901" s="179">
        <v>32</v>
      </c>
      <c r="N901" s="179">
        <v>32</v>
      </c>
      <c r="O901" s="183" t="s">
        <v>2604</v>
      </c>
      <c r="P901" s="179" t="s">
        <v>140</v>
      </c>
      <c r="Q901" s="179" t="s">
        <v>131</v>
      </c>
      <c r="R901" s="179" t="s">
        <v>132</v>
      </c>
      <c r="S901" s="179" t="s">
        <v>123</v>
      </c>
      <c r="T901" s="191" t="s">
        <v>1936</v>
      </c>
      <c r="U901" s="180" t="s">
        <v>1953</v>
      </c>
      <c r="V901" s="179" t="s">
        <v>2617</v>
      </c>
      <c r="W901" s="191" t="s">
        <v>2618</v>
      </c>
    </row>
    <row r="902" spans="1:23" ht="48">
      <c r="A902" s="179">
        <v>934</v>
      </c>
      <c r="B902" s="179" t="s">
        <v>13</v>
      </c>
      <c r="C902" s="179" t="s">
        <v>13</v>
      </c>
      <c r="D902" s="179" t="s">
        <v>1388</v>
      </c>
      <c r="E902" s="179" t="s">
        <v>1389</v>
      </c>
      <c r="F902" s="179" t="s">
        <v>1302</v>
      </c>
      <c r="G902" s="191" t="s">
        <v>201</v>
      </c>
      <c r="H902" s="183" t="s">
        <v>130</v>
      </c>
      <c r="I902" s="183" t="s">
        <v>119</v>
      </c>
      <c r="J902" s="183"/>
      <c r="K902" s="179">
        <v>4</v>
      </c>
      <c r="L902" s="179">
        <v>64</v>
      </c>
      <c r="M902" s="179">
        <v>32</v>
      </c>
      <c r="N902" s="179">
        <v>32</v>
      </c>
      <c r="O902" s="183" t="s">
        <v>2619</v>
      </c>
      <c r="P902" s="179" t="s">
        <v>140</v>
      </c>
      <c r="Q902" s="179" t="s">
        <v>131</v>
      </c>
      <c r="R902" s="179" t="s">
        <v>132</v>
      </c>
      <c r="S902" s="179" t="s">
        <v>123</v>
      </c>
      <c r="T902" s="191" t="s">
        <v>1936</v>
      </c>
      <c r="U902" s="180" t="s">
        <v>1953</v>
      </c>
      <c r="V902" s="179" t="s">
        <v>1938</v>
      </c>
      <c r="W902" s="226" t="s">
        <v>2620</v>
      </c>
    </row>
    <row r="903" spans="1:23" ht="48">
      <c r="A903" s="179">
        <v>935</v>
      </c>
      <c r="B903" s="179" t="s">
        <v>86</v>
      </c>
      <c r="C903" s="179" t="s">
        <v>13</v>
      </c>
      <c r="D903" s="179" t="s">
        <v>1770</v>
      </c>
      <c r="E903" s="179" t="s">
        <v>1389</v>
      </c>
      <c r="F903" s="179" t="s">
        <v>1695</v>
      </c>
      <c r="G903" s="191" t="s">
        <v>635</v>
      </c>
      <c r="H903" s="183" t="s">
        <v>130</v>
      </c>
      <c r="I903" s="183" t="s">
        <v>119</v>
      </c>
      <c r="J903" s="183"/>
      <c r="K903" s="179">
        <v>4</v>
      </c>
      <c r="L903" s="179">
        <v>64</v>
      </c>
      <c r="M903" s="179">
        <v>46</v>
      </c>
      <c r="N903" s="179">
        <v>18</v>
      </c>
      <c r="O903" s="183" t="s">
        <v>2619</v>
      </c>
      <c r="P903" s="179" t="s">
        <v>140</v>
      </c>
      <c r="Q903" s="179" t="s">
        <v>131</v>
      </c>
      <c r="R903" s="179" t="s">
        <v>132</v>
      </c>
      <c r="S903" s="179" t="s">
        <v>123</v>
      </c>
      <c r="T903" s="165" t="s">
        <v>1936</v>
      </c>
      <c r="U903" s="180" t="s">
        <v>1953</v>
      </c>
      <c r="V903" s="179" t="s">
        <v>1938</v>
      </c>
      <c r="W903" s="222" t="s">
        <v>2620</v>
      </c>
    </row>
    <row r="904" spans="1:23" ht="72">
      <c r="A904" s="159">
        <v>936</v>
      </c>
      <c r="B904" s="159" t="s">
        <v>70</v>
      </c>
      <c r="C904" s="159" t="s">
        <v>70</v>
      </c>
      <c r="D904" s="159" t="s">
        <v>1530</v>
      </c>
      <c r="E904" s="159" t="s">
        <v>1463</v>
      </c>
      <c r="F904" s="159" t="s">
        <v>1490</v>
      </c>
      <c r="G904" s="160" t="s">
        <v>637</v>
      </c>
      <c r="H904" s="161" t="s">
        <v>130</v>
      </c>
      <c r="I904" s="161" t="s">
        <v>119</v>
      </c>
      <c r="J904" s="161"/>
      <c r="K904" s="159">
        <v>4</v>
      </c>
      <c r="L904" s="159">
        <v>64</v>
      </c>
      <c r="M904" s="159">
        <v>32</v>
      </c>
      <c r="N904" s="159">
        <v>32</v>
      </c>
      <c r="O904" s="161" t="s">
        <v>2621</v>
      </c>
      <c r="P904" s="159" t="s">
        <v>120</v>
      </c>
      <c r="Q904" s="159" t="s">
        <v>121</v>
      </c>
      <c r="R904" s="159" t="s">
        <v>122</v>
      </c>
      <c r="S904" s="159" t="s">
        <v>123</v>
      </c>
      <c r="T904" s="175" t="s">
        <v>1983</v>
      </c>
      <c r="U904" s="159" t="s">
        <v>1942</v>
      </c>
      <c r="V904" s="159" t="s">
        <v>2391</v>
      </c>
      <c r="W904" s="175" t="s">
        <v>2622</v>
      </c>
    </row>
    <row r="905" spans="1:23" ht="48">
      <c r="A905" s="159">
        <v>937</v>
      </c>
      <c r="B905" s="159" t="s">
        <v>70</v>
      </c>
      <c r="C905" s="159" t="s">
        <v>70</v>
      </c>
      <c r="D905" s="159" t="s">
        <v>1487</v>
      </c>
      <c r="E905" s="159" t="s">
        <v>1488</v>
      </c>
      <c r="F905" s="159" t="s">
        <v>1480</v>
      </c>
      <c r="G905" s="160" t="s">
        <v>919</v>
      </c>
      <c r="H905" s="161" t="s">
        <v>130</v>
      </c>
      <c r="I905" s="161" t="s">
        <v>119</v>
      </c>
      <c r="J905" s="161"/>
      <c r="K905" s="159">
        <v>4</v>
      </c>
      <c r="L905" s="159">
        <v>64</v>
      </c>
      <c r="M905" s="159">
        <v>32</v>
      </c>
      <c r="N905" s="159">
        <v>32</v>
      </c>
      <c r="O905" s="161" t="s">
        <v>2623</v>
      </c>
      <c r="P905" s="159" t="s">
        <v>140</v>
      </c>
      <c r="Q905" s="159" t="s">
        <v>121</v>
      </c>
      <c r="R905" s="159" t="s">
        <v>122</v>
      </c>
      <c r="S905" s="159" t="s">
        <v>123</v>
      </c>
      <c r="T905" s="175" t="s">
        <v>1936</v>
      </c>
      <c r="U905" s="172" t="s">
        <v>1937</v>
      </c>
      <c r="V905" s="166" t="s">
        <v>2020</v>
      </c>
      <c r="W905" s="165" t="s">
        <v>2624</v>
      </c>
    </row>
    <row r="906" spans="1:23" ht="48">
      <c r="A906" s="159">
        <v>938</v>
      </c>
      <c r="B906" s="159" t="s">
        <v>70</v>
      </c>
      <c r="C906" s="159" t="s">
        <v>70</v>
      </c>
      <c r="D906" s="159" t="s">
        <v>1487</v>
      </c>
      <c r="E906" s="159" t="s">
        <v>1488</v>
      </c>
      <c r="F906" s="159" t="s">
        <v>1484</v>
      </c>
      <c r="G906" s="160" t="s">
        <v>420</v>
      </c>
      <c r="H906" s="161" t="s">
        <v>130</v>
      </c>
      <c r="I906" s="161" t="s">
        <v>119</v>
      </c>
      <c r="J906" s="161"/>
      <c r="K906" s="159">
        <v>4</v>
      </c>
      <c r="L906" s="159">
        <v>64</v>
      </c>
      <c r="M906" s="159">
        <v>32</v>
      </c>
      <c r="N906" s="159">
        <v>32</v>
      </c>
      <c r="O906" s="161" t="s">
        <v>2623</v>
      </c>
      <c r="P906" s="159" t="s">
        <v>140</v>
      </c>
      <c r="Q906" s="159" t="s">
        <v>121</v>
      </c>
      <c r="R906" s="159" t="s">
        <v>122</v>
      </c>
      <c r="S906" s="159" t="s">
        <v>123</v>
      </c>
      <c r="T906" s="175" t="s">
        <v>1936</v>
      </c>
      <c r="U906" s="159" t="s">
        <v>1937</v>
      </c>
      <c r="V906" s="160" t="s">
        <v>2020</v>
      </c>
      <c r="W906" s="175" t="s">
        <v>2624</v>
      </c>
    </row>
    <row r="907" spans="1:23" ht="48">
      <c r="A907" s="159">
        <v>939</v>
      </c>
      <c r="B907" s="159" t="s">
        <v>70</v>
      </c>
      <c r="C907" s="159" t="s">
        <v>70</v>
      </c>
      <c r="D907" s="159" t="s">
        <v>1487</v>
      </c>
      <c r="E907" s="159" t="s">
        <v>1488</v>
      </c>
      <c r="F907" s="159" t="s">
        <v>1466</v>
      </c>
      <c r="G907" s="160" t="s">
        <v>1489</v>
      </c>
      <c r="H907" s="161" t="s">
        <v>118</v>
      </c>
      <c r="I907" s="161" t="s">
        <v>119</v>
      </c>
      <c r="J907" s="161"/>
      <c r="K907" s="159">
        <v>3</v>
      </c>
      <c r="L907" s="159">
        <v>48</v>
      </c>
      <c r="M907" s="159">
        <v>24</v>
      </c>
      <c r="N907" s="159">
        <v>24</v>
      </c>
      <c r="O907" s="161" t="s">
        <v>2623</v>
      </c>
      <c r="P907" s="159" t="s">
        <v>140</v>
      </c>
      <c r="Q907" s="159" t="s">
        <v>131</v>
      </c>
      <c r="R907" s="159" t="s">
        <v>156</v>
      </c>
      <c r="S907" s="159" t="s">
        <v>123</v>
      </c>
      <c r="T907" s="175" t="s">
        <v>1936</v>
      </c>
      <c r="U907" s="159" t="s">
        <v>1937</v>
      </c>
      <c r="V907" s="160" t="s">
        <v>2020</v>
      </c>
      <c r="W907" s="165" t="s">
        <v>2624</v>
      </c>
    </row>
    <row r="908" spans="1:23" ht="72">
      <c r="A908" s="159">
        <v>940</v>
      </c>
      <c r="B908" s="159" t="s">
        <v>70</v>
      </c>
      <c r="C908" s="159" t="s">
        <v>70</v>
      </c>
      <c r="D908" s="159" t="s">
        <v>2625</v>
      </c>
      <c r="E908" s="159" t="s">
        <v>1462</v>
      </c>
      <c r="F908" s="159" t="s">
        <v>2626</v>
      </c>
      <c r="G908" s="160" t="e">
        <v>#N/A</v>
      </c>
      <c r="H908" s="161" t="s">
        <v>265</v>
      </c>
      <c r="I908" s="161" t="s">
        <v>119</v>
      </c>
      <c r="J908" s="161"/>
      <c r="K908" s="159">
        <v>5</v>
      </c>
      <c r="L908" s="159">
        <v>80</v>
      </c>
      <c r="M908" s="159">
        <v>50</v>
      </c>
      <c r="N908" s="159">
        <v>30</v>
      </c>
      <c r="O908" s="161" t="s">
        <v>2627</v>
      </c>
      <c r="P908" s="159" t="s">
        <v>140</v>
      </c>
      <c r="Q908" s="159" t="s">
        <v>131</v>
      </c>
      <c r="R908" s="159" t="s">
        <v>293</v>
      </c>
      <c r="S908" s="159" t="s">
        <v>123</v>
      </c>
      <c r="T908" s="165" t="s">
        <v>1983</v>
      </c>
      <c r="U908" s="172" t="s">
        <v>1942</v>
      </c>
      <c r="V908" s="172" t="s">
        <v>2391</v>
      </c>
      <c r="W908" s="165" t="s">
        <v>2628</v>
      </c>
    </row>
    <row r="909" spans="1:23" ht="86.4">
      <c r="A909" s="159">
        <v>941</v>
      </c>
      <c r="B909" s="159" t="s">
        <v>70</v>
      </c>
      <c r="C909" s="159" t="s">
        <v>70</v>
      </c>
      <c r="D909" s="159" t="s">
        <v>2625</v>
      </c>
      <c r="E909" s="159" t="s">
        <v>1465</v>
      </c>
      <c r="F909" s="159" t="s">
        <v>2629</v>
      </c>
      <c r="G909" s="160" t="s">
        <v>2630</v>
      </c>
      <c r="H909" s="161" t="s">
        <v>265</v>
      </c>
      <c r="I909" s="161" t="s">
        <v>119</v>
      </c>
      <c r="J909" s="161"/>
      <c r="K909" s="159">
        <v>5</v>
      </c>
      <c r="L909" s="159">
        <v>80</v>
      </c>
      <c r="M909" s="159">
        <v>50</v>
      </c>
      <c r="N909" s="159">
        <v>30</v>
      </c>
      <c r="O909" s="161" t="s">
        <v>2631</v>
      </c>
      <c r="P909" s="159" t="s">
        <v>140</v>
      </c>
      <c r="Q909" s="159" t="s">
        <v>131</v>
      </c>
      <c r="R909" s="159" t="s">
        <v>293</v>
      </c>
      <c r="S909" s="159" t="s">
        <v>123</v>
      </c>
      <c r="T909" s="165" t="s">
        <v>1983</v>
      </c>
      <c r="U909" s="172" t="s">
        <v>1942</v>
      </c>
      <c r="V909" s="172" t="s">
        <v>2391</v>
      </c>
      <c r="W909" s="208" t="s">
        <v>2632</v>
      </c>
    </row>
    <row r="910" spans="1:23" ht="72">
      <c r="A910" s="159">
        <v>942</v>
      </c>
      <c r="B910" s="159" t="s">
        <v>70</v>
      </c>
      <c r="C910" s="159" t="s">
        <v>70</v>
      </c>
      <c r="D910" s="159" t="s">
        <v>2625</v>
      </c>
      <c r="E910" s="159" t="s">
        <v>1463</v>
      </c>
      <c r="F910" s="159" t="s">
        <v>2633</v>
      </c>
      <c r="G910" s="160" t="e">
        <v>#N/A</v>
      </c>
      <c r="H910" s="161" t="s">
        <v>265</v>
      </c>
      <c r="I910" s="161" t="s">
        <v>119</v>
      </c>
      <c r="J910" s="161"/>
      <c r="K910" s="159">
        <v>5</v>
      </c>
      <c r="L910" s="159">
        <v>80</v>
      </c>
      <c r="M910" s="159">
        <v>50</v>
      </c>
      <c r="N910" s="159">
        <v>30</v>
      </c>
      <c r="O910" s="161" t="s">
        <v>2621</v>
      </c>
      <c r="P910" s="159" t="s">
        <v>140</v>
      </c>
      <c r="Q910" s="159" t="s">
        <v>131</v>
      </c>
      <c r="R910" s="159" t="s">
        <v>293</v>
      </c>
      <c r="S910" s="159" t="s">
        <v>123</v>
      </c>
      <c r="T910" s="165" t="s">
        <v>1983</v>
      </c>
      <c r="U910" s="172" t="s">
        <v>1942</v>
      </c>
      <c r="V910" s="172" t="s">
        <v>2391</v>
      </c>
      <c r="W910" s="227" t="s">
        <v>2628</v>
      </c>
    </row>
    <row r="911" spans="1:23" ht="86.4">
      <c r="A911" s="159">
        <v>943</v>
      </c>
      <c r="B911" s="159" t="s">
        <v>70</v>
      </c>
      <c r="C911" s="159" t="s">
        <v>70</v>
      </c>
      <c r="D911" s="159" t="s">
        <v>1467</v>
      </c>
      <c r="E911" s="159" t="s">
        <v>1465</v>
      </c>
      <c r="F911" s="159" t="s">
        <v>1466</v>
      </c>
      <c r="G911" s="160" t="s">
        <v>1397</v>
      </c>
      <c r="H911" s="161" t="s">
        <v>130</v>
      </c>
      <c r="I911" s="161" t="s">
        <v>119</v>
      </c>
      <c r="J911" s="161"/>
      <c r="K911" s="159">
        <v>4</v>
      </c>
      <c r="L911" s="159">
        <v>64</v>
      </c>
      <c r="M911" s="159">
        <v>44</v>
      </c>
      <c r="N911" s="159">
        <v>20</v>
      </c>
      <c r="O911" s="161" t="s">
        <v>2631</v>
      </c>
      <c r="P911" s="159" t="s">
        <v>140</v>
      </c>
      <c r="Q911" s="159" t="s">
        <v>131</v>
      </c>
      <c r="R911" s="159" t="s">
        <v>156</v>
      </c>
      <c r="S911" s="159" t="s">
        <v>123</v>
      </c>
      <c r="T911" s="221" t="s">
        <v>1983</v>
      </c>
      <c r="U911" s="172" t="s">
        <v>1942</v>
      </c>
      <c r="V911" s="172" t="s">
        <v>2391</v>
      </c>
      <c r="W911" s="199" t="s">
        <v>2634</v>
      </c>
    </row>
    <row r="912" spans="1:23" ht="48">
      <c r="A912" s="159">
        <v>944</v>
      </c>
      <c r="B912" s="159" t="s">
        <v>70</v>
      </c>
      <c r="C912" s="159" t="s">
        <v>70</v>
      </c>
      <c r="D912" s="159" t="s">
        <v>1534</v>
      </c>
      <c r="E912" s="159" t="s">
        <v>1535</v>
      </c>
      <c r="F912" s="159" t="s">
        <v>1447</v>
      </c>
      <c r="G912" s="160" t="s">
        <v>448</v>
      </c>
      <c r="H912" s="161" t="s">
        <v>130</v>
      </c>
      <c r="I912" s="161" t="s">
        <v>119</v>
      </c>
      <c r="J912" s="161"/>
      <c r="K912" s="159">
        <v>4</v>
      </c>
      <c r="L912" s="159">
        <v>64</v>
      </c>
      <c r="M912" s="159">
        <v>44</v>
      </c>
      <c r="N912" s="159">
        <v>20</v>
      </c>
      <c r="O912" s="161" t="s">
        <v>2635</v>
      </c>
      <c r="P912" s="159" t="s">
        <v>140</v>
      </c>
      <c r="Q912" s="159" t="s">
        <v>131</v>
      </c>
      <c r="R912" s="159" t="s">
        <v>132</v>
      </c>
      <c r="S912" s="159" t="s">
        <v>123</v>
      </c>
      <c r="T912" s="160" t="s">
        <v>1936</v>
      </c>
      <c r="U912" s="228" t="s">
        <v>1937</v>
      </c>
      <c r="V912" s="160" t="s">
        <v>1938</v>
      </c>
      <c r="W912" s="170" t="s">
        <v>2636</v>
      </c>
    </row>
    <row r="913" spans="1:23" ht="36">
      <c r="A913" s="159">
        <v>945</v>
      </c>
      <c r="B913" s="159" t="s">
        <v>70</v>
      </c>
      <c r="C913" s="159" t="s">
        <v>70</v>
      </c>
      <c r="D913" s="159" t="s">
        <v>1491</v>
      </c>
      <c r="E913" s="159" t="s">
        <v>1492</v>
      </c>
      <c r="F913" s="159" t="s">
        <v>1490</v>
      </c>
      <c r="G913" s="160" t="s">
        <v>354</v>
      </c>
      <c r="H913" s="161" t="s">
        <v>130</v>
      </c>
      <c r="I913" s="161" t="s">
        <v>119</v>
      </c>
      <c r="J913" s="161"/>
      <c r="K913" s="159">
        <v>4</v>
      </c>
      <c r="L913" s="159">
        <v>64</v>
      </c>
      <c r="M913" s="159">
        <v>32</v>
      </c>
      <c r="N913" s="159">
        <v>32</v>
      </c>
      <c r="O913" s="161" t="s">
        <v>2637</v>
      </c>
      <c r="P913" s="159" t="s">
        <v>140</v>
      </c>
      <c r="Q913" s="159" t="s">
        <v>121</v>
      </c>
      <c r="R913" s="159" t="s">
        <v>122</v>
      </c>
      <c r="S913" s="159" t="s">
        <v>123</v>
      </c>
      <c r="T913" s="165" t="s">
        <v>1936</v>
      </c>
      <c r="U913" s="159" t="s">
        <v>1937</v>
      </c>
      <c r="V913" s="160" t="s">
        <v>1938</v>
      </c>
      <c r="W913" s="165" t="s">
        <v>2638</v>
      </c>
    </row>
    <row r="914" spans="1:23" ht="48">
      <c r="A914" s="159">
        <v>946</v>
      </c>
      <c r="B914" s="159" t="s">
        <v>70</v>
      </c>
      <c r="C914" s="159" t="s">
        <v>70</v>
      </c>
      <c r="D914" s="159" t="s">
        <v>1537</v>
      </c>
      <c r="E914" s="159" t="s">
        <v>1538</v>
      </c>
      <c r="F914" s="159" t="s">
        <v>1453</v>
      </c>
      <c r="G914" s="160" t="s">
        <v>279</v>
      </c>
      <c r="H914" s="161" t="s">
        <v>130</v>
      </c>
      <c r="I914" s="161" t="s">
        <v>119</v>
      </c>
      <c r="J914" s="161"/>
      <c r="K914" s="159">
        <v>4</v>
      </c>
      <c r="L914" s="159">
        <v>64</v>
      </c>
      <c r="M914" s="159">
        <v>32</v>
      </c>
      <c r="N914" s="159">
        <v>32</v>
      </c>
      <c r="O914" s="161" t="s">
        <v>2639</v>
      </c>
      <c r="P914" s="159" t="s">
        <v>140</v>
      </c>
      <c r="Q914" s="159" t="s">
        <v>131</v>
      </c>
      <c r="R914" s="159" t="s">
        <v>132</v>
      </c>
      <c r="S914" s="159" t="s">
        <v>123</v>
      </c>
      <c r="T914" s="174" t="s">
        <v>1936</v>
      </c>
      <c r="U914" s="159" t="s">
        <v>1937</v>
      </c>
      <c r="V914" s="160" t="s">
        <v>1938</v>
      </c>
      <c r="W914" s="174" t="s">
        <v>2640</v>
      </c>
    </row>
    <row r="915" spans="1:23" ht="48">
      <c r="A915" s="159">
        <v>947</v>
      </c>
      <c r="B915" s="159" t="s">
        <v>70</v>
      </c>
      <c r="C915" s="159" t="s">
        <v>70</v>
      </c>
      <c r="D915" s="159" t="s">
        <v>1537</v>
      </c>
      <c r="E915" s="159" t="s">
        <v>1538</v>
      </c>
      <c r="F915" s="159" t="s">
        <v>1456</v>
      </c>
      <c r="G915" s="160" t="s">
        <v>419</v>
      </c>
      <c r="H915" s="161" t="s">
        <v>130</v>
      </c>
      <c r="I915" s="161" t="s">
        <v>119</v>
      </c>
      <c r="J915" s="161"/>
      <c r="K915" s="159">
        <v>4</v>
      </c>
      <c r="L915" s="159">
        <v>64</v>
      </c>
      <c r="M915" s="159">
        <v>32</v>
      </c>
      <c r="N915" s="159">
        <v>32</v>
      </c>
      <c r="O915" s="161" t="s">
        <v>2639</v>
      </c>
      <c r="P915" s="159" t="s">
        <v>140</v>
      </c>
      <c r="Q915" s="159" t="s">
        <v>131</v>
      </c>
      <c r="R915" s="159" t="s">
        <v>132</v>
      </c>
      <c r="S915" s="159" t="s">
        <v>123</v>
      </c>
      <c r="T915" s="174" t="s">
        <v>1936</v>
      </c>
      <c r="U915" s="159" t="s">
        <v>1937</v>
      </c>
      <c r="V915" s="160" t="s">
        <v>1938</v>
      </c>
      <c r="W915" s="229" t="s">
        <v>2640</v>
      </c>
    </row>
    <row r="916" spans="1:23" ht="48">
      <c r="A916" s="159">
        <v>948</v>
      </c>
      <c r="B916" s="159" t="s">
        <v>70</v>
      </c>
      <c r="C916" s="159" t="s">
        <v>70</v>
      </c>
      <c r="D916" s="159" t="s">
        <v>1506</v>
      </c>
      <c r="E916" s="159" t="s">
        <v>1492</v>
      </c>
      <c r="F916" s="159" t="s">
        <v>1432</v>
      </c>
      <c r="G916" s="160" t="s">
        <v>559</v>
      </c>
      <c r="H916" s="161" t="s">
        <v>118</v>
      </c>
      <c r="I916" s="161" t="s">
        <v>119</v>
      </c>
      <c r="J916" s="161"/>
      <c r="K916" s="159">
        <v>3</v>
      </c>
      <c r="L916" s="159">
        <v>48</v>
      </c>
      <c r="M916" s="159">
        <v>38</v>
      </c>
      <c r="N916" s="159">
        <v>10</v>
      </c>
      <c r="O916" s="161" t="s">
        <v>2637</v>
      </c>
      <c r="P916" s="159" t="s">
        <v>140</v>
      </c>
      <c r="Q916" s="159" t="s">
        <v>131</v>
      </c>
      <c r="R916" s="159" t="s">
        <v>293</v>
      </c>
      <c r="S916" s="159" t="s">
        <v>123</v>
      </c>
      <c r="T916" s="175" t="s">
        <v>1936</v>
      </c>
      <c r="U916" s="159" t="s">
        <v>1937</v>
      </c>
      <c r="V916" s="160" t="s">
        <v>1938</v>
      </c>
      <c r="W916" s="227" t="s">
        <v>2641</v>
      </c>
    </row>
    <row r="917" spans="1:23" ht="48">
      <c r="A917" s="159">
        <v>949</v>
      </c>
      <c r="B917" s="159" t="s">
        <v>70</v>
      </c>
      <c r="C917" s="159" t="s">
        <v>70</v>
      </c>
      <c r="D917" s="159" t="s">
        <v>1506</v>
      </c>
      <c r="E917" s="159" t="s">
        <v>1492</v>
      </c>
      <c r="F917" s="159" t="s">
        <v>1434</v>
      </c>
      <c r="G917" s="160" t="s">
        <v>1507</v>
      </c>
      <c r="H917" s="161" t="s">
        <v>118</v>
      </c>
      <c r="I917" s="161" t="s">
        <v>119</v>
      </c>
      <c r="J917" s="161"/>
      <c r="K917" s="159">
        <v>3</v>
      </c>
      <c r="L917" s="159">
        <v>48</v>
      </c>
      <c r="M917" s="159">
        <v>38</v>
      </c>
      <c r="N917" s="159">
        <v>10</v>
      </c>
      <c r="O917" s="161" t="s">
        <v>2637</v>
      </c>
      <c r="P917" s="159" t="s">
        <v>140</v>
      </c>
      <c r="Q917" s="159" t="s">
        <v>131</v>
      </c>
      <c r="R917" s="159" t="s">
        <v>156</v>
      </c>
      <c r="S917" s="159" t="s">
        <v>123</v>
      </c>
      <c r="T917" s="175" t="s">
        <v>1936</v>
      </c>
      <c r="U917" s="159" t="s">
        <v>1937</v>
      </c>
      <c r="V917" s="160" t="s">
        <v>1938</v>
      </c>
      <c r="W917" s="227" t="s">
        <v>2641</v>
      </c>
    </row>
    <row r="918" spans="1:23" ht="48">
      <c r="A918" s="159">
        <v>950</v>
      </c>
      <c r="B918" s="159" t="s">
        <v>70</v>
      </c>
      <c r="C918" s="159" t="s">
        <v>70</v>
      </c>
      <c r="D918" s="159" t="s">
        <v>1448</v>
      </c>
      <c r="E918" s="159" t="s">
        <v>1449</v>
      </c>
      <c r="F918" s="159" t="s">
        <v>1447</v>
      </c>
      <c r="G918" s="160" t="s">
        <v>1450</v>
      </c>
      <c r="H918" s="161" t="s">
        <v>118</v>
      </c>
      <c r="I918" s="161" t="s">
        <v>119</v>
      </c>
      <c r="J918" s="161"/>
      <c r="K918" s="159">
        <v>3</v>
      </c>
      <c r="L918" s="159">
        <v>48</v>
      </c>
      <c r="M918" s="159">
        <v>38</v>
      </c>
      <c r="N918" s="159">
        <v>10</v>
      </c>
      <c r="O918" s="161" t="s">
        <v>2642</v>
      </c>
      <c r="P918" s="159" t="s">
        <v>120</v>
      </c>
      <c r="Q918" s="159" t="s">
        <v>131</v>
      </c>
      <c r="R918" s="159" t="s">
        <v>132</v>
      </c>
      <c r="S918" s="159" t="s">
        <v>123</v>
      </c>
      <c r="T918" s="175" t="s">
        <v>1936</v>
      </c>
      <c r="U918" s="159" t="s">
        <v>1937</v>
      </c>
      <c r="V918" s="159" t="s">
        <v>1938</v>
      </c>
      <c r="W918" s="165" t="s">
        <v>2643</v>
      </c>
    </row>
    <row r="919" spans="1:23" ht="36">
      <c r="A919" s="159">
        <v>951</v>
      </c>
      <c r="B919" s="159" t="s">
        <v>70</v>
      </c>
      <c r="C919" s="159" t="s">
        <v>70</v>
      </c>
      <c r="D919" s="159" t="s">
        <v>1505</v>
      </c>
      <c r="E919" s="159" t="s">
        <v>883</v>
      </c>
      <c r="F919" s="159" t="s">
        <v>1453</v>
      </c>
      <c r="G919" s="160" t="s">
        <v>830</v>
      </c>
      <c r="H919" s="161" t="s">
        <v>130</v>
      </c>
      <c r="I919" s="161" t="s">
        <v>119</v>
      </c>
      <c r="J919" s="161"/>
      <c r="K919" s="159">
        <v>4</v>
      </c>
      <c r="L919" s="159">
        <v>64</v>
      </c>
      <c r="M919" s="159">
        <v>32</v>
      </c>
      <c r="N919" s="159">
        <v>32</v>
      </c>
      <c r="O919" s="161" t="s">
        <v>2222</v>
      </c>
      <c r="P919" s="159" t="s">
        <v>140</v>
      </c>
      <c r="Q919" s="159" t="s">
        <v>131</v>
      </c>
      <c r="R919" s="159" t="s">
        <v>132</v>
      </c>
      <c r="S919" s="159" t="s">
        <v>123</v>
      </c>
      <c r="T919" s="160" t="s">
        <v>1936</v>
      </c>
      <c r="U919" s="159" t="s">
        <v>1953</v>
      </c>
      <c r="V919" s="159" t="s">
        <v>1938</v>
      </c>
      <c r="W919" s="160" t="s">
        <v>2223</v>
      </c>
    </row>
    <row r="920" spans="1:23" ht="36">
      <c r="A920" s="159">
        <v>952</v>
      </c>
      <c r="B920" s="159" t="s">
        <v>70</v>
      </c>
      <c r="C920" s="159" t="s">
        <v>70</v>
      </c>
      <c r="D920" s="159" t="s">
        <v>1505</v>
      </c>
      <c r="E920" s="159" t="s">
        <v>883</v>
      </c>
      <c r="F920" s="159" t="s">
        <v>1456</v>
      </c>
      <c r="G920" s="160" t="s">
        <v>735</v>
      </c>
      <c r="H920" s="161" t="s">
        <v>130</v>
      </c>
      <c r="I920" s="161" t="s">
        <v>119</v>
      </c>
      <c r="J920" s="161"/>
      <c r="K920" s="159">
        <v>4</v>
      </c>
      <c r="L920" s="159">
        <v>64</v>
      </c>
      <c r="M920" s="159">
        <v>32</v>
      </c>
      <c r="N920" s="159">
        <v>32</v>
      </c>
      <c r="O920" s="161" t="s">
        <v>2222</v>
      </c>
      <c r="P920" s="159" t="s">
        <v>140</v>
      </c>
      <c r="Q920" s="159" t="s">
        <v>131</v>
      </c>
      <c r="R920" s="159" t="s">
        <v>132</v>
      </c>
      <c r="S920" s="159" t="s">
        <v>123</v>
      </c>
      <c r="T920" s="160" t="s">
        <v>1936</v>
      </c>
      <c r="U920" s="159" t="s">
        <v>1953</v>
      </c>
      <c r="V920" s="159" t="s">
        <v>1938</v>
      </c>
      <c r="W920" s="160" t="s">
        <v>2223</v>
      </c>
    </row>
    <row r="921" spans="1:23" ht="36">
      <c r="A921" s="159">
        <v>953</v>
      </c>
      <c r="B921" s="159" t="s">
        <v>70</v>
      </c>
      <c r="C921" s="159" t="s">
        <v>70</v>
      </c>
      <c r="D921" s="159" t="s">
        <v>1502</v>
      </c>
      <c r="E921" s="159" t="s">
        <v>883</v>
      </c>
      <c r="F921" s="159" t="s">
        <v>1453</v>
      </c>
      <c r="G921" s="160" t="s">
        <v>215</v>
      </c>
      <c r="H921" s="161" t="s">
        <v>212</v>
      </c>
      <c r="I921" s="161" t="s">
        <v>119</v>
      </c>
      <c r="J921" s="161"/>
      <c r="K921" s="159">
        <v>2</v>
      </c>
      <c r="L921" s="159">
        <v>30</v>
      </c>
      <c r="M921" s="159">
        <v>0</v>
      </c>
      <c r="N921" s="159">
        <v>30</v>
      </c>
      <c r="O921" s="161" t="s">
        <v>2222</v>
      </c>
      <c r="P921" s="159" t="s">
        <v>120</v>
      </c>
      <c r="Q921" s="159" t="s">
        <v>131</v>
      </c>
      <c r="R921" s="159" t="s">
        <v>156</v>
      </c>
      <c r="S921" s="159" t="s">
        <v>214</v>
      </c>
      <c r="T921" s="160" t="s">
        <v>1936</v>
      </c>
      <c r="U921" s="159" t="s">
        <v>1953</v>
      </c>
      <c r="V921" s="159" t="s">
        <v>1938</v>
      </c>
      <c r="W921" s="160" t="s">
        <v>2223</v>
      </c>
    </row>
    <row r="922" spans="1:23" ht="36">
      <c r="A922" s="159">
        <v>954</v>
      </c>
      <c r="B922" s="159" t="s">
        <v>70</v>
      </c>
      <c r="C922" s="159" t="s">
        <v>70</v>
      </c>
      <c r="D922" s="159" t="s">
        <v>1502</v>
      </c>
      <c r="E922" s="159" t="s">
        <v>883</v>
      </c>
      <c r="F922" s="159" t="s">
        <v>1456</v>
      </c>
      <c r="G922" s="160" t="s">
        <v>215</v>
      </c>
      <c r="H922" s="161" t="s">
        <v>212</v>
      </c>
      <c r="I922" s="161" t="s">
        <v>119</v>
      </c>
      <c r="J922" s="161"/>
      <c r="K922" s="159">
        <v>2</v>
      </c>
      <c r="L922" s="159">
        <v>30</v>
      </c>
      <c r="M922" s="159">
        <v>0</v>
      </c>
      <c r="N922" s="159">
        <v>30</v>
      </c>
      <c r="O922" s="161" t="s">
        <v>2222</v>
      </c>
      <c r="P922" s="159" t="s">
        <v>120</v>
      </c>
      <c r="Q922" s="159" t="s">
        <v>131</v>
      </c>
      <c r="R922" s="159" t="s">
        <v>156</v>
      </c>
      <c r="S922" s="159" t="s">
        <v>214</v>
      </c>
      <c r="T922" s="160" t="s">
        <v>1936</v>
      </c>
      <c r="U922" s="159" t="s">
        <v>1953</v>
      </c>
      <c r="V922" s="159" t="s">
        <v>1938</v>
      </c>
      <c r="W922" s="160" t="s">
        <v>2223</v>
      </c>
    </row>
    <row r="923" spans="1:23" ht="48">
      <c r="A923" s="159">
        <v>955</v>
      </c>
      <c r="B923" s="159" t="s">
        <v>70</v>
      </c>
      <c r="C923" s="159" t="s">
        <v>70</v>
      </c>
      <c r="D923" s="159" t="s">
        <v>1539</v>
      </c>
      <c r="E923" s="159" t="s">
        <v>1479</v>
      </c>
      <c r="F923" s="159" t="s">
        <v>1480</v>
      </c>
      <c r="G923" s="160" t="s">
        <v>151</v>
      </c>
      <c r="H923" s="161" t="s">
        <v>139</v>
      </c>
      <c r="I923" s="161" t="s">
        <v>119</v>
      </c>
      <c r="J923" s="161"/>
      <c r="K923" s="159">
        <v>2</v>
      </c>
      <c r="L923" s="159">
        <v>32</v>
      </c>
      <c r="M923" s="159">
        <v>20</v>
      </c>
      <c r="N923" s="159">
        <v>12</v>
      </c>
      <c r="O923" s="161" t="s">
        <v>2644</v>
      </c>
      <c r="P923" s="159" t="s">
        <v>120</v>
      </c>
      <c r="Q923" s="159" t="s">
        <v>121</v>
      </c>
      <c r="R923" s="159" t="s">
        <v>122</v>
      </c>
      <c r="S923" s="159" t="s">
        <v>123</v>
      </c>
      <c r="T923" s="160" t="s">
        <v>1936</v>
      </c>
      <c r="U923" s="159" t="s">
        <v>1953</v>
      </c>
      <c r="V923" s="172" t="s">
        <v>1938</v>
      </c>
      <c r="W923" s="230" t="s">
        <v>2645</v>
      </c>
    </row>
    <row r="924" spans="1:23" ht="48">
      <c r="A924" s="159">
        <v>956</v>
      </c>
      <c r="B924" s="159" t="s">
        <v>70</v>
      </c>
      <c r="C924" s="159" t="s">
        <v>70</v>
      </c>
      <c r="D924" s="159" t="s">
        <v>1539</v>
      </c>
      <c r="E924" s="159" t="s">
        <v>1479</v>
      </c>
      <c r="F924" s="159" t="s">
        <v>1484</v>
      </c>
      <c r="G924" s="160" t="s">
        <v>234</v>
      </c>
      <c r="H924" s="161" t="s">
        <v>139</v>
      </c>
      <c r="I924" s="161" t="s">
        <v>119</v>
      </c>
      <c r="J924" s="161"/>
      <c r="K924" s="159">
        <v>2</v>
      </c>
      <c r="L924" s="159">
        <v>32</v>
      </c>
      <c r="M924" s="159">
        <v>20</v>
      </c>
      <c r="N924" s="159">
        <v>12</v>
      </c>
      <c r="O924" s="161" t="s">
        <v>2644</v>
      </c>
      <c r="P924" s="159" t="s">
        <v>120</v>
      </c>
      <c r="Q924" s="159" t="s">
        <v>121</v>
      </c>
      <c r="R924" s="159" t="s">
        <v>122</v>
      </c>
      <c r="S924" s="159" t="s">
        <v>123</v>
      </c>
      <c r="T924" s="160" t="s">
        <v>1936</v>
      </c>
      <c r="U924" s="159" t="s">
        <v>1953</v>
      </c>
      <c r="V924" s="159" t="s">
        <v>1938</v>
      </c>
      <c r="W924" s="230" t="s">
        <v>2645</v>
      </c>
    </row>
    <row r="925" spans="1:23" ht="96">
      <c r="A925" s="159">
        <v>957</v>
      </c>
      <c r="B925" s="159" t="s">
        <v>70</v>
      </c>
      <c r="C925" s="159" t="s">
        <v>70</v>
      </c>
      <c r="D925" s="159" t="s">
        <v>1508</v>
      </c>
      <c r="E925" s="159" t="s">
        <v>1470</v>
      </c>
      <c r="F925" s="159" t="s">
        <v>2646</v>
      </c>
      <c r="G925" s="160" t="e">
        <v>#N/A</v>
      </c>
      <c r="H925" s="161" t="s">
        <v>130</v>
      </c>
      <c r="I925" s="161" t="s">
        <v>119</v>
      </c>
      <c r="J925" s="161"/>
      <c r="K925" s="159">
        <v>4</v>
      </c>
      <c r="L925" s="159">
        <v>64</v>
      </c>
      <c r="M925" s="159">
        <v>56</v>
      </c>
      <c r="N925" s="159">
        <v>8</v>
      </c>
      <c r="O925" s="161" t="s">
        <v>2647</v>
      </c>
      <c r="P925" s="159" t="s">
        <v>120</v>
      </c>
      <c r="Q925" s="159" t="s">
        <v>131</v>
      </c>
      <c r="R925" s="159" t="s">
        <v>156</v>
      </c>
      <c r="S925" s="159" t="s">
        <v>123</v>
      </c>
      <c r="T925" s="174" t="s">
        <v>1983</v>
      </c>
      <c r="U925" s="159" t="s">
        <v>1942</v>
      </c>
      <c r="V925" s="172" t="s">
        <v>1943</v>
      </c>
      <c r="W925" s="229" t="s">
        <v>2648</v>
      </c>
    </row>
    <row r="926" spans="1:23" ht="96">
      <c r="A926" s="159">
        <v>958</v>
      </c>
      <c r="B926" s="159" t="s">
        <v>70</v>
      </c>
      <c r="C926" s="159" t="s">
        <v>70</v>
      </c>
      <c r="D926" s="159" t="s">
        <v>1508</v>
      </c>
      <c r="E926" s="159" t="s">
        <v>1512</v>
      </c>
      <c r="F926" s="159" t="s">
        <v>1431</v>
      </c>
      <c r="G926" s="160" t="s">
        <v>1165</v>
      </c>
      <c r="H926" s="161" t="s">
        <v>130</v>
      </c>
      <c r="I926" s="161" t="s">
        <v>119</v>
      </c>
      <c r="J926" s="161"/>
      <c r="K926" s="159">
        <v>4</v>
      </c>
      <c r="L926" s="159">
        <v>64</v>
      </c>
      <c r="M926" s="159">
        <v>56</v>
      </c>
      <c r="N926" s="159">
        <v>8</v>
      </c>
      <c r="O926" s="161" t="s">
        <v>2649</v>
      </c>
      <c r="P926" s="159" t="s">
        <v>120</v>
      </c>
      <c r="Q926" s="159" t="s">
        <v>131</v>
      </c>
      <c r="R926" s="159" t="s">
        <v>156</v>
      </c>
      <c r="S926" s="159" t="s">
        <v>123</v>
      </c>
      <c r="T926" s="174" t="s">
        <v>1983</v>
      </c>
      <c r="U926" s="159" t="s">
        <v>1942</v>
      </c>
      <c r="V926" s="172" t="s">
        <v>1943</v>
      </c>
      <c r="W926" s="229" t="s">
        <v>2648</v>
      </c>
    </row>
    <row r="927" spans="1:23" ht="96">
      <c r="A927" s="159">
        <v>959</v>
      </c>
      <c r="B927" s="159" t="s">
        <v>70</v>
      </c>
      <c r="C927" s="159" t="s">
        <v>70</v>
      </c>
      <c r="D927" s="159" t="s">
        <v>1508</v>
      </c>
      <c r="E927" s="159" t="s">
        <v>1512</v>
      </c>
      <c r="F927" s="159" t="s">
        <v>1434</v>
      </c>
      <c r="G927" s="160" t="s">
        <v>145</v>
      </c>
      <c r="H927" s="161" t="s">
        <v>130</v>
      </c>
      <c r="I927" s="161" t="s">
        <v>119</v>
      </c>
      <c r="J927" s="161"/>
      <c r="K927" s="159">
        <v>4</v>
      </c>
      <c r="L927" s="159">
        <v>64</v>
      </c>
      <c r="M927" s="159">
        <v>56</v>
      </c>
      <c r="N927" s="159">
        <v>8</v>
      </c>
      <c r="O927" s="161" t="s">
        <v>2649</v>
      </c>
      <c r="P927" s="159" t="s">
        <v>120</v>
      </c>
      <c r="Q927" s="159" t="s">
        <v>131</v>
      </c>
      <c r="R927" s="159" t="s">
        <v>156</v>
      </c>
      <c r="S927" s="159" t="s">
        <v>123</v>
      </c>
      <c r="T927" s="174" t="s">
        <v>1983</v>
      </c>
      <c r="U927" s="159" t="s">
        <v>1942</v>
      </c>
      <c r="V927" s="172" t="s">
        <v>1943</v>
      </c>
      <c r="W927" s="229" t="s">
        <v>2648</v>
      </c>
    </row>
    <row r="928" spans="1:23" ht="96">
      <c r="A928" s="159">
        <v>960</v>
      </c>
      <c r="B928" s="159" t="s">
        <v>70</v>
      </c>
      <c r="C928" s="159" t="s">
        <v>70</v>
      </c>
      <c r="D928" s="159" t="s">
        <v>1508</v>
      </c>
      <c r="E928" s="159" t="s">
        <v>1512</v>
      </c>
      <c r="F928" s="159" t="s">
        <v>2650</v>
      </c>
      <c r="G928" s="166" t="s">
        <v>420</v>
      </c>
      <c r="H928" s="161" t="s">
        <v>130</v>
      </c>
      <c r="I928" s="161" t="s">
        <v>119</v>
      </c>
      <c r="J928" s="161"/>
      <c r="K928" s="159">
        <v>4</v>
      </c>
      <c r="L928" s="159">
        <v>64</v>
      </c>
      <c r="M928" s="159">
        <v>56</v>
      </c>
      <c r="N928" s="159">
        <v>8</v>
      </c>
      <c r="O928" s="161" t="s">
        <v>2642</v>
      </c>
      <c r="P928" s="159" t="s">
        <v>120</v>
      </c>
      <c r="Q928" s="159" t="s">
        <v>131</v>
      </c>
      <c r="R928" s="159" t="s">
        <v>156</v>
      </c>
      <c r="S928" s="159" t="s">
        <v>123</v>
      </c>
      <c r="T928" s="174" t="s">
        <v>1983</v>
      </c>
      <c r="U928" s="159" t="s">
        <v>1942</v>
      </c>
      <c r="V928" s="172" t="s">
        <v>1943</v>
      </c>
      <c r="W928" s="229" t="s">
        <v>2648</v>
      </c>
    </row>
    <row r="929" spans="1:23" ht="96">
      <c r="A929" s="159">
        <v>961</v>
      </c>
      <c r="B929" s="159" t="s">
        <v>70</v>
      </c>
      <c r="C929" s="159" t="s">
        <v>70</v>
      </c>
      <c r="D929" s="159" t="s">
        <v>1508</v>
      </c>
      <c r="E929" s="159" t="s">
        <v>1532</v>
      </c>
      <c r="F929" s="159" t="s">
        <v>2651</v>
      </c>
      <c r="G929" s="160" t="e">
        <v>#N/A</v>
      </c>
      <c r="H929" s="161" t="s">
        <v>130</v>
      </c>
      <c r="I929" s="161" t="s">
        <v>119</v>
      </c>
      <c r="J929" s="161"/>
      <c r="K929" s="159">
        <v>4</v>
      </c>
      <c r="L929" s="159">
        <v>64</v>
      </c>
      <c r="M929" s="159">
        <v>56</v>
      </c>
      <c r="N929" s="159">
        <v>8</v>
      </c>
      <c r="O929" s="161" t="s">
        <v>2652</v>
      </c>
      <c r="P929" s="159" t="s">
        <v>120</v>
      </c>
      <c r="Q929" s="159" t="s">
        <v>131</v>
      </c>
      <c r="R929" s="159" t="s">
        <v>156</v>
      </c>
      <c r="S929" s="159" t="s">
        <v>123</v>
      </c>
      <c r="T929" s="174" t="s">
        <v>1983</v>
      </c>
      <c r="U929" s="159" t="s">
        <v>1942</v>
      </c>
      <c r="V929" s="172" t="s">
        <v>1943</v>
      </c>
      <c r="W929" s="229" t="s">
        <v>2648</v>
      </c>
    </row>
    <row r="930" spans="1:23" ht="96">
      <c r="A930" s="159">
        <v>962</v>
      </c>
      <c r="B930" s="159" t="s">
        <v>70</v>
      </c>
      <c r="C930" s="159" t="s">
        <v>70</v>
      </c>
      <c r="D930" s="159" t="s">
        <v>1508</v>
      </c>
      <c r="E930" s="159" t="s">
        <v>1509</v>
      </c>
      <c r="F930" s="159" t="s">
        <v>1466</v>
      </c>
      <c r="G930" s="160" t="s">
        <v>1510</v>
      </c>
      <c r="H930" s="161" t="s">
        <v>265</v>
      </c>
      <c r="I930" s="161" t="s">
        <v>119</v>
      </c>
      <c r="J930" s="161"/>
      <c r="K930" s="159">
        <v>5</v>
      </c>
      <c r="L930" s="159">
        <v>80</v>
      </c>
      <c r="M930" s="159">
        <v>72</v>
      </c>
      <c r="N930" s="159">
        <v>8</v>
      </c>
      <c r="O930" s="161" t="s">
        <v>2653</v>
      </c>
      <c r="P930" s="159" t="s">
        <v>120</v>
      </c>
      <c r="Q930" s="159" t="s">
        <v>131</v>
      </c>
      <c r="R930" s="159" t="s">
        <v>156</v>
      </c>
      <c r="S930" s="159" t="s">
        <v>123</v>
      </c>
      <c r="T930" s="174" t="s">
        <v>1983</v>
      </c>
      <c r="U930" s="159" t="s">
        <v>1942</v>
      </c>
      <c r="V930" s="172" t="s">
        <v>1943</v>
      </c>
      <c r="W930" s="229" t="s">
        <v>2648</v>
      </c>
    </row>
    <row r="931" spans="1:23" ht="96">
      <c r="A931" s="159">
        <v>963</v>
      </c>
      <c r="B931" s="159" t="s">
        <v>70</v>
      </c>
      <c r="C931" s="159" t="s">
        <v>70</v>
      </c>
      <c r="D931" s="159" t="s">
        <v>1508</v>
      </c>
      <c r="E931" s="159" t="s">
        <v>1509</v>
      </c>
      <c r="F931" s="159" t="s">
        <v>1432</v>
      </c>
      <c r="G931" s="160" t="s">
        <v>1511</v>
      </c>
      <c r="H931" s="161" t="s">
        <v>265</v>
      </c>
      <c r="I931" s="161" t="s">
        <v>119</v>
      </c>
      <c r="J931" s="161"/>
      <c r="K931" s="159">
        <v>5</v>
      </c>
      <c r="L931" s="159">
        <v>80</v>
      </c>
      <c r="M931" s="159">
        <v>72</v>
      </c>
      <c r="N931" s="159">
        <v>8</v>
      </c>
      <c r="O931" s="161" t="s">
        <v>2653</v>
      </c>
      <c r="P931" s="159" t="s">
        <v>120</v>
      </c>
      <c r="Q931" s="159" t="s">
        <v>131</v>
      </c>
      <c r="R931" s="159" t="s">
        <v>156</v>
      </c>
      <c r="S931" s="159" t="s">
        <v>123</v>
      </c>
      <c r="T931" s="174" t="s">
        <v>1983</v>
      </c>
      <c r="U931" s="159" t="s">
        <v>1942</v>
      </c>
      <c r="V931" s="172" t="s">
        <v>1943</v>
      </c>
      <c r="W931" s="229" t="s">
        <v>2648</v>
      </c>
    </row>
    <row r="932" spans="1:23" ht="48">
      <c r="A932" s="159">
        <v>964</v>
      </c>
      <c r="B932" s="159" t="s">
        <v>70</v>
      </c>
      <c r="C932" s="159" t="s">
        <v>70</v>
      </c>
      <c r="D932" s="159" t="s">
        <v>1494</v>
      </c>
      <c r="E932" s="159" t="s">
        <v>1449</v>
      </c>
      <c r="F932" s="159" t="s">
        <v>1475</v>
      </c>
      <c r="G932" s="160" t="s">
        <v>1495</v>
      </c>
      <c r="H932" s="161" t="s">
        <v>118</v>
      </c>
      <c r="I932" s="161" t="s">
        <v>119</v>
      </c>
      <c r="J932" s="161"/>
      <c r="K932" s="159">
        <v>3</v>
      </c>
      <c r="L932" s="159">
        <v>48</v>
      </c>
      <c r="M932" s="159">
        <v>34</v>
      </c>
      <c r="N932" s="159">
        <v>14</v>
      </c>
      <c r="O932" s="161" t="s">
        <v>2642</v>
      </c>
      <c r="P932" s="159" t="s">
        <v>140</v>
      </c>
      <c r="Q932" s="159" t="s">
        <v>131</v>
      </c>
      <c r="R932" s="159" t="s">
        <v>132</v>
      </c>
      <c r="S932" s="159" t="s">
        <v>123</v>
      </c>
      <c r="T932" s="175" t="s">
        <v>1936</v>
      </c>
      <c r="U932" s="159" t="s">
        <v>1937</v>
      </c>
      <c r="V932" s="159" t="s">
        <v>1938</v>
      </c>
      <c r="W932" s="165" t="s">
        <v>2654</v>
      </c>
    </row>
    <row r="933" spans="1:23" ht="48">
      <c r="A933" s="159">
        <v>965</v>
      </c>
      <c r="B933" s="159" t="s">
        <v>70</v>
      </c>
      <c r="C933" s="159" t="s">
        <v>70</v>
      </c>
      <c r="D933" s="159" t="s">
        <v>1494</v>
      </c>
      <c r="E933" s="159" t="s">
        <v>1449</v>
      </c>
      <c r="F933" s="159" t="s">
        <v>1472</v>
      </c>
      <c r="G933" s="160" t="s">
        <v>1496</v>
      </c>
      <c r="H933" s="161" t="s">
        <v>118</v>
      </c>
      <c r="I933" s="161" t="s">
        <v>119</v>
      </c>
      <c r="J933" s="161"/>
      <c r="K933" s="159">
        <v>3</v>
      </c>
      <c r="L933" s="159">
        <v>48</v>
      </c>
      <c r="M933" s="159">
        <v>34</v>
      </c>
      <c r="N933" s="159">
        <v>14</v>
      </c>
      <c r="O933" s="161" t="s">
        <v>2642</v>
      </c>
      <c r="P933" s="159" t="s">
        <v>140</v>
      </c>
      <c r="Q933" s="159" t="s">
        <v>131</v>
      </c>
      <c r="R933" s="159" t="s">
        <v>132</v>
      </c>
      <c r="S933" s="159" t="s">
        <v>123</v>
      </c>
      <c r="T933" s="175" t="s">
        <v>1936</v>
      </c>
      <c r="U933" s="159" t="s">
        <v>1937</v>
      </c>
      <c r="V933" s="159" t="s">
        <v>1938</v>
      </c>
      <c r="W933" s="165" t="s">
        <v>2654</v>
      </c>
    </row>
    <row r="934" spans="1:23" ht="48">
      <c r="A934" s="159">
        <v>966</v>
      </c>
      <c r="B934" s="159" t="s">
        <v>70</v>
      </c>
      <c r="C934" s="159" t="s">
        <v>70</v>
      </c>
      <c r="D934" s="159" t="s">
        <v>1469</v>
      </c>
      <c r="E934" s="159" t="s">
        <v>1470</v>
      </c>
      <c r="F934" s="159" t="s">
        <v>1468</v>
      </c>
      <c r="G934" s="160" t="s">
        <v>1471</v>
      </c>
      <c r="H934" s="161" t="s">
        <v>369</v>
      </c>
      <c r="I934" s="161" t="s">
        <v>119</v>
      </c>
      <c r="J934" s="161"/>
      <c r="K934" s="159">
        <v>6</v>
      </c>
      <c r="L934" s="159">
        <v>96</v>
      </c>
      <c r="M934" s="159">
        <v>66</v>
      </c>
      <c r="N934" s="159">
        <v>30</v>
      </c>
      <c r="O934" s="161" t="s">
        <v>2647</v>
      </c>
      <c r="P934" s="159" t="s">
        <v>140</v>
      </c>
      <c r="Q934" s="159" t="s">
        <v>131</v>
      </c>
      <c r="R934" s="159" t="s">
        <v>132</v>
      </c>
      <c r="S934" s="159" t="s">
        <v>123</v>
      </c>
      <c r="T934" s="175" t="s">
        <v>1936</v>
      </c>
      <c r="U934" s="228" t="s">
        <v>1937</v>
      </c>
      <c r="V934" s="231" t="s">
        <v>1938</v>
      </c>
      <c r="W934" s="165" t="s">
        <v>2655</v>
      </c>
    </row>
    <row r="935" spans="1:23" ht="48">
      <c r="A935" s="159">
        <v>967</v>
      </c>
      <c r="B935" s="159" t="s">
        <v>70</v>
      </c>
      <c r="C935" s="159" t="s">
        <v>70</v>
      </c>
      <c r="D935" s="159" t="s">
        <v>1531</v>
      </c>
      <c r="E935" s="159" t="s">
        <v>1532</v>
      </c>
      <c r="F935" s="159" t="s">
        <v>1447</v>
      </c>
      <c r="G935" s="160" t="s">
        <v>1533</v>
      </c>
      <c r="H935" s="161" t="s">
        <v>130</v>
      </c>
      <c r="I935" s="161" t="s">
        <v>119</v>
      </c>
      <c r="J935" s="161"/>
      <c r="K935" s="159">
        <v>4</v>
      </c>
      <c r="L935" s="159">
        <v>64</v>
      </c>
      <c r="M935" s="159">
        <v>48</v>
      </c>
      <c r="N935" s="159">
        <v>16</v>
      </c>
      <c r="O935" s="161" t="s">
        <v>2652</v>
      </c>
      <c r="P935" s="159" t="s">
        <v>140</v>
      </c>
      <c r="Q935" s="159" t="s">
        <v>131</v>
      </c>
      <c r="R935" s="159" t="s">
        <v>132</v>
      </c>
      <c r="S935" s="159" t="s">
        <v>123</v>
      </c>
      <c r="T935" s="178" t="s">
        <v>1936</v>
      </c>
      <c r="U935" s="228" t="s">
        <v>1937</v>
      </c>
      <c r="V935" s="231" t="s">
        <v>1938</v>
      </c>
      <c r="W935" s="221" t="s">
        <v>2656</v>
      </c>
    </row>
    <row r="936" spans="1:23" ht="36">
      <c r="A936" s="159">
        <v>968</v>
      </c>
      <c r="B936" s="159" t="s">
        <v>70</v>
      </c>
      <c r="C936" s="159" t="s">
        <v>70</v>
      </c>
      <c r="D936" s="159" t="s">
        <v>1476</v>
      </c>
      <c r="E936" s="159" t="s">
        <v>1477</v>
      </c>
      <c r="F936" s="159" t="s">
        <v>1457</v>
      </c>
      <c r="G936" s="160" t="s">
        <v>160</v>
      </c>
      <c r="H936" s="161" t="s">
        <v>130</v>
      </c>
      <c r="I936" s="161" t="s">
        <v>119</v>
      </c>
      <c r="J936" s="161"/>
      <c r="K936" s="159">
        <v>4</v>
      </c>
      <c r="L936" s="159">
        <v>64</v>
      </c>
      <c r="M936" s="159">
        <v>44</v>
      </c>
      <c r="N936" s="159">
        <v>20</v>
      </c>
      <c r="O936" s="161" t="s">
        <v>2657</v>
      </c>
      <c r="P936" s="159" t="s">
        <v>140</v>
      </c>
      <c r="Q936" s="159" t="s">
        <v>131</v>
      </c>
      <c r="R936" s="159" t="s">
        <v>132</v>
      </c>
      <c r="S936" s="159" t="s">
        <v>123</v>
      </c>
      <c r="T936" s="175" t="s">
        <v>1936</v>
      </c>
      <c r="U936" s="228" t="s">
        <v>1953</v>
      </c>
      <c r="V936" s="172" t="s">
        <v>2000</v>
      </c>
      <c r="W936" s="165" t="s">
        <v>2658</v>
      </c>
    </row>
    <row r="937" spans="1:23" ht="36">
      <c r="A937" s="159">
        <v>969</v>
      </c>
      <c r="B937" s="159" t="s">
        <v>70</v>
      </c>
      <c r="C937" s="159" t="s">
        <v>70</v>
      </c>
      <c r="D937" s="159" t="s">
        <v>1476</v>
      </c>
      <c r="E937" s="159" t="s">
        <v>1477</v>
      </c>
      <c r="F937" s="159" t="s">
        <v>1468</v>
      </c>
      <c r="G937" s="160" t="s">
        <v>201</v>
      </c>
      <c r="H937" s="161" t="s">
        <v>130</v>
      </c>
      <c r="I937" s="161" t="s">
        <v>119</v>
      </c>
      <c r="J937" s="161"/>
      <c r="K937" s="159">
        <v>4</v>
      </c>
      <c r="L937" s="159">
        <v>64</v>
      </c>
      <c r="M937" s="159">
        <v>44</v>
      </c>
      <c r="N937" s="159">
        <v>20</v>
      </c>
      <c r="O937" s="161" t="s">
        <v>2657</v>
      </c>
      <c r="P937" s="159" t="s">
        <v>140</v>
      </c>
      <c r="Q937" s="159" t="s">
        <v>131</v>
      </c>
      <c r="R937" s="159" t="s">
        <v>132</v>
      </c>
      <c r="S937" s="159" t="s">
        <v>123</v>
      </c>
      <c r="T937" s="175" t="s">
        <v>1936</v>
      </c>
      <c r="U937" s="228" t="s">
        <v>1953</v>
      </c>
      <c r="V937" s="172" t="s">
        <v>2000</v>
      </c>
      <c r="W937" s="165" t="s">
        <v>2658</v>
      </c>
    </row>
    <row r="938" spans="1:23" ht="48">
      <c r="A938" s="159">
        <v>970</v>
      </c>
      <c r="B938" s="159" t="s">
        <v>70</v>
      </c>
      <c r="C938" s="159" t="s">
        <v>70</v>
      </c>
      <c r="D938" s="159" t="s">
        <v>1485</v>
      </c>
      <c r="E938" s="159" t="s">
        <v>1482</v>
      </c>
      <c r="F938" s="159" t="s">
        <v>1432</v>
      </c>
      <c r="G938" s="160" t="s">
        <v>1486</v>
      </c>
      <c r="H938" s="161" t="s">
        <v>118</v>
      </c>
      <c r="I938" s="161" t="s">
        <v>119</v>
      </c>
      <c r="J938" s="161"/>
      <c r="K938" s="159">
        <v>3</v>
      </c>
      <c r="L938" s="159">
        <v>48</v>
      </c>
      <c r="M938" s="159">
        <v>24</v>
      </c>
      <c r="N938" s="159">
        <v>24</v>
      </c>
      <c r="O938" s="161" t="s">
        <v>2659</v>
      </c>
      <c r="P938" s="159" t="s">
        <v>140</v>
      </c>
      <c r="Q938" s="159" t="s">
        <v>131</v>
      </c>
      <c r="R938" s="159" t="s">
        <v>156</v>
      </c>
      <c r="S938" s="159" t="s">
        <v>123</v>
      </c>
      <c r="T938" s="175" t="s">
        <v>1936</v>
      </c>
      <c r="U938" s="159" t="s">
        <v>1953</v>
      </c>
      <c r="V938" s="159" t="s">
        <v>2000</v>
      </c>
      <c r="W938" s="227" t="s">
        <v>2660</v>
      </c>
    </row>
    <row r="939" spans="1:23" ht="48">
      <c r="A939" s="159">
        <v>971</v>
      </c>
      <c r="B939" s="159" t="s">
        <v>70</v>
      </c>
      <c r="C939" s="159" t="s">
        <v>70</v>
      </c>
      <c r="D939" s="159" t="s">
        <v>1498</v>
      </c>
      <c r="E939" s="159" t="s">
        <v>1499</v>
      </c>
      <c r="F939" s="159" t="s">
        <v>1490</v>
      </c>
      <c r="G939" s="160" t="s">
        <v>1500</v>
      </c>
      <c r="H939" s="161" t="s">
        <v>118</v>
      </c>
      <c r="I939" s="161" t="s">
        <v>119</v>
      </c>
      <c r="J939" s="161"/>
      <c r="K939" s="159">
        <v>3</v>
      </c>
      <c r="L939" s="159">
        <v>48</v>
      </c>
      <c r="M939" s="159">
        <v>24</v>
      </c>
      <c r="N939" s="159">
        <v>24</v>
      </c>
      <c r="O939" s="161" t="s">
        <v>2661</v>
      </c>
      <c r="P939" s="159" t="s">
        <v>140</v>
      </c>
      <c r="Q939" s="159" t="s">
        <v>121</v>
      </c>
      <c r="R939" s="159" t="s">
        <v>122</v>
      </c>
      <c r="S939" s="159" t="s">
        <v>123</v>
      </c>
      <c r="T939" s="178" t="s">
        <v>1983</v>
      </c>
      <c r="U939" s="159" t="s">
        <v>1937</v>
      </c>
      <c r="V939" s="159" t="s">
        <v>2000</v>
      </c>
      <c r="W939" s="178" t="s">
        <v>2662</v>
      </c>
    </row>
    <row r="940" spans="1:23" ht="48">
      <c r="A940" s="159">
        <v>972</v>
      </c>
      <c r="B940" s="159" t="s">
        <v>70</v>
      </c>
      <c r="C940" s="159" t="s">
        <v>70</v>
      </c>
      <c r="D940" s="159" t="s">
        <v>1454</v>
      </c>
      <c r="E940" s="159" t="s">
        <v>1455</v>
      </c>
      <c r="F940" s="159" t="s">
        <v>1453</v>
      </c>
      <c r="G940" s="160" t="s">
        <v>124</v>
      </c>
      <c r="H940" s="161" t="s">
        <v>118</v>
      </c>
      <c r="I940" s="161" t="s">
        <v>119</v>
      </c>
      <c r="J940" s="161"/>
      <c r="K940" s="159">
        <v>3</v>
      </c>
      <c r="L940" s="159">
        <v>48</v>
      </c>
      <c r="M940" s="159">
        <v>40</v>
      </c>
      <c r="N940" s="159">
        <v>8</v>
      </c>
      <c r="O940" s="161" t="s">
        <v>2663</v>
      </c>
      <c r="P940" s="159" t="s">
        <v>140</v>
      </c>
      <c r="Q940" s="159" t="s">
        <v>121</v>
      </c>
      <c r="R940" s="159" t="s">
        <v>122</v>
      </c>
      <c r="S940" s="159" t="s">
        <v>123</v>
      </c>
      <c r="T940" s="160" t="s">
        <v>1936</v>
      </c>
      <c r="U940" s="159" t="s">
        <v>1953</v>
      </c>
      <c r="V940" s="159" t="s">
        <v>1938</v>
      </c>
      <c r="W940" s="170" t="s">
        <v>2664</v>
      </c>
    </row>
    <row r="941" spans="1:23" ht="48">
      <c r="A941" s="159">
        <v>973</v>
      </c>
      <c r="B941" s="159" t="s">
        <v>70</v>
      </c>
      <c r="C941" s="159" t="s">
        <v>70</v>
      </c>
      <c r="D941" s="159" t="s">
        <v>1454</v>
      </c>
      <c r="E941" s="159" t="s">
        <v>1455</v>
      </c>
      <c r="F941" s="159" t="s">
        <v>1456</v>
      </c>
      <c r="G941" s="160" t="s">
        <v>276</v>
      </c>
      <c r="H941" s="161" t="s">
        <v>118</v>
      </c>
      <c r="I941" s="161" t="s">
        <v>119</v>
      </c>
      <c r="J941" s="161"/>
      <c r="K941" s="159">
        <v>3</v>
      </c>
      <c r="L941" s="159">
        <v>48</v>
      </c>
      <c r="M941" s="159">
        <v>40</v>
      </c>
      <c r="N941" s="159">
        <v>8</v>
      </c>
      <c r="O941" s="161" t="s">
        <v>2663</v>
      </c>
      <c r="P941" s="159" t="s">
        <v>140</v>
      </c>
      <c r="Q941" s="159" t="s">
        <v>121</v>
      </c>
      <c r="R941" s="159" t="s">
        <v>122</v>
      </c>
      <c r="S941" s="159" t="s">
        <v>123</v>
      </c>
      <c r="T941" s="160" t="s">
        <v>1936</v>
      </c>
      <c r="U941" s="159" t="s">
        <v>1953</v>
      </c>
      <c r="V941" s="159" t="s">
        <v>1938</v>
      </c>
      <c r="W941" s="170" t="s">
        <v>2664</v>
      </c>
    </row>
    <row r="942" spans="1:23" ht="48">
      <c r="A942" s="159">
        <v>974</v>
      </c>
      <c r="B942" s="159" t="s">
        <v>70</v>
      </c>
      <c r="C942" s="159" t="s">
        <v>70</v>
      </c>
      <c r="D942" s="159" t="s">
        <v>1473</v>
      </c>
      <c r="E942" s="159" t="s">
        <v>1455</v>
      </c>
      <c r="F942" s="159" t="s">
        <v>1472</v>
      </c>
      <c r="G942" s="160" t="s">
        <v>1095</v>
      </c>
      <c r="H942" s="161" t="s">
        <v>130</v>
      </c>
      <c r="I942" s="161" t="s">
        <v>119</v>
      </c>
      <c r="J942" s="161"/>
      <c r="K942" s="159">
        <v>4</v>
      </c>
      <c r="L942" s="159">
        <v>64</v>
      </c>
      <c r="M942" s="159">
        <v>32</v>
      </c>
      <c r="N942" s="159">
        <v>32</v>
      </c>
      <c r="O942" s="161" t="s">
        <v>2663</v>
      </c>
      <c r="P942" s="159" t="s">
        <v>140</v>
      </c>
      <c r="Q942" s="159" t="s">
        <v>131</v>
      </c>
      <c r="R942" s="159" t="s">
        <v>132</v>
      </c>
      <c r="S942" s="159" t="s">
        <v>123</v>
      </c>
      <c r="T942" s="160" t="s">
        <v>1936</v>
      </c>
      <c r="U942" s="159" t="s">
        <v>1953</v>
      </c>
      <c r="V942" s="159" t="s">
        <v>1938</v>
      </c>
      <c r="W942" s="160" t="s">
        <v>2664</v>
      </c>
    </row>
    <row r="943" spans="1:23" ht="60">
      <c r="A943" s="159">
        <v>975</v>
      </c>
      <c r="B943" s="159" t="s">
        <v>70</v>
      </c>
      <c r="C943" s="159" t="s">
        <v>70</v>
      </c>
      <c r="D943" s="159" t="s">
        <v>1473</v>
      </c>
      <c r="E943" s="159" t="s">
        <v>1459</v>
      </c>
      <c r="F943" s="159" t="s">
        <v>1457</v>
      </c>
      <c r="G943" s="160" t="s">
        <v>1474</v>
      </c>
      <c r="H943" s="161" t="s">
        <v>369</v>
      </c>
      <c r="I943" s="161" t="s">
        <v>119</v>
      </c>
      <c r="J943" s="161"/>
      <c r="K943" s="159">
        <v>6</v>
      </c>
      <c r="L943" s="159">
        <v>96</v>
      </c>
      <c r="M943" s="159">
        <v>66</v>
      </c>
      <c r="N943" s="159">
        <v>30</v>
      </c>
      <c r="O943" s="161" t="s">
        <v>2665</v>
      </c>
      <c r="P943" s="159" t="s">
        <v>140</v>
      </c>
      <c r="Q943" s="159" t="s">
        <v>131</v>
      </c>
      <c r="R943" s="159" t="s">
        <v>132</v>
      </c>
      <c r="S943" s="159" t="s">
        <v>123</v>
      </c>
      <c r="T943" s="160" t="s">
        <v>1936</v>
      </c>
      <c r="U943" s="159" t="s">
        <v>1953</v>
      </c>
      <c r="V943" s="172" t="s">
        <v>1938</v>
      </c>
      <c r="W943" s="173" t="s">
        <v>2664</v>
      </c>
    </row>
    <row r="944" spans="1:23" ht="48">
      <c r="A944" s="159">
        <v>976</v>
      </c>
      <c r="B944" s="159" t="s">
        <v>70</v>
      </c>
      <c r="C944" s="159" t="s">
        <v>70</v>
      </c>
      <c r="D944" s="159" t="s">
        <v>1473</v>
      </c>
      <c r="E944" s="159" t="s">
        <v>1459</v>
      </c>
      <c r="F944" s="159" t="s">
        <v>1475</v>
      </c>
      <c r="G944" s="160" t="s">
        <v>419</v>
      </c>
      <c r="H944" s="161" t="s">
        <v>130</v>
      </c>
      <c r="I944" s="161" t="s">
        <v>119</v>
      </c>
      <c r="J944" s="161"/>
      <c r="K944" s="159">
        <v>4</v>
      </c>
      <c r="L944" s="159">
        <v>64</v>
      </c>
      <c r="M944" s="159">
        <v>32</v>
      </c>
      <c r="N944" s="159">
        <v>32</v>
      </c>
      <c r="O944" s="161" t="s">
        <v>2665</v>
      </c>
      <c r="P944" s="159" t="s">
        <v>140</v>
      </c>
      <c r="Q944" s="159" t="s">
        <v>131</v>
      </c>
      <c r="R944" s="159" t="s">
        <v>132</v>
      </c>
      <c r="S944" s="159" t="s">
        <v>123</v>
      </c>
      <c r="T944" s="160" t="s">
        <v>1936</v>
      </c>
      <c r="U944" s="159" t="s">
        <v>1953</v>
      </c>
      <c r="V944" s="159" t="s">
        <v>1938</v>
      </c>
      <c r="W944" s="160" t="s">
        <v>2664</v>
      </c>
    </row>
    <row r="945" spans="1:23" ht="48">
      <c r="A945" s="159">
        <v>977</v>
      </c>
      <c r="B945" s="159" t="s">
        <v>70</v>
      </c>
      <c r="C945" s="159" t="s">
        <v>70</v>
      </c>
      <c r="D945" s="159" t="s">
        <v>1481</v>
      </c>
      <c r="E945" s="159" t="s">
        <v>1482</v>
      </c>
      <c r="F945" s="159" t="s">
        <v>1480</v>
      </c>
      <c r="G945" s="160" t="s">
        <v>1483</v>
      </c>
      <c r="H945" s="161" t="s">
        <v>118</v>
      </c>
      <c r="I945" s="161" t="s">
        <v>119</v>
      </c>
      <c r="J945" s="161"/>
      <c r="K945" s="159">
        <v>3</v>
      </c>
      <c r="L945" s="159">
        <v>48</v>
      </c>
      <c r="M945" s="159">
        <v>24</v>
      </c>
      <c r="N945" s="159">
        <v>24</v>
      </c>
      <c r="O945" s="161" t="s">
        <v>2659</v>
      </c>
      <c r="P945" s="159" t="s">
        <v>140</v>
      </c>
      <c r="Q945" s="159" t="s">
        <v>121</v>
      </c>
      <c r="R945" s="159" t="s">
        <v>122</v>
      </c>
      <c r="S945" s="159" t="s">
        <v>123</v>
      </c>
      <c r="T945" s="160" t="s">
        <v>1936</v>
      </c>
      <c r="U945" s="159" t="s">
        <v>1953</v>
      </c>
      <c r="V945" s="159" t="s">
        <v>1938</v>
      </c>
      <c r="W945" s="175" t="s">
        <v>2666</v>
      </c>
    </row>
    <row r="946" spans="1:23" ht="48">
      <c r="A946" s="159">
        <v>978</v>
      </c>
      <c r="B946" s="159" t="s">
        <v>70</v>
      </c>
      <c r="C946" s="159" t="s">
        <v>70</v>
      </c>
      <c r="D946" s="159" t="s">
        <v>1481</v>
      </c>
      <c r="E946" s="159" t="s">
        <v>1482</v>
      </c>
      <c r="F946" s="159" t="s">
        <v>1484</v>
      </c>
      <c r="G946" s="160" t="s">
        <v>1450</v>
      </c>
      <c r="H946" s="161" t="s">
        <v>118</v>
      </c>
      <c r="I946" s="161" t="s">
        <v>119</v>
      </c>
      <c r="J946" s="161"/>
      <c r="K946" s="159">
        <v>3</v>
      </c>
      <c r="L946" s="159">
        <v>48</v>
      </c>
      <c r="M946" s="159">
        <v>24</v>
      </c>
      <c r="N946" s="159">
        <v>24</v>
      </c>
      <c r="O946" s="161" t="s">
        <v>2659</v>
      </c>
      <c r="P946" s="159" t="s">
        <v>140</v>
      </c>
      <c r="Q946" s="159" t="s">
        <v>121</v>
      </c>
      <c r="R946" s="159" t="s">
        <v>122</v>
      </c>
      <c r="S946" s="159" t="s">
        <v>123</v>
      </c>
      <c r="T946" s="160" t="s">
        <v>1936</v>
      </c>
      <c r="U946" s="159" t="s">
        <v>1953</v>
      </c>
      <c r="V946" s="159" t="s">
        <v>1938</v>
      </c>
      <c r="W946" s="165" t="s">
        <v>2666</v>
      </c>
    </row>
    <row r="947" spans="1:23" ht="48">
      <c r="A947" s="159">
        <v>979</v>
      </c>
      <c r="B947" s="159" t="s">
        <v>70</v>
      </c>
      <c r="C947" s="159" t="s">
        <v>70</v>
      </c>
      <c r="D947" s="159" t="s">
        <v>1528</v>
      </c>
      <c r="E947" s="159" t="s">
        <v>1479</v>
      </c>
      <c r="F947" s="159" t="s">
        <v>1431</v>
      </c>
      <c r="G947" s="160" t="s">
        <v>1529</v>
      </c>
      <c r="H947" s="161" t="s">
        <v>118</v>
      </c>
      <c r="I947" s="161" t="s">
        <v>119</v>
      </c>
      <c r="J947" s="161"/>
      <c r="K947" s="159">
        <v>3</v>
      </c>
      <c r="L947" s="159">
        <v>48</v>
      </c>
      <c r="M947" s="159">
        <v>24</v>
      </c>
      <c r="N947" s="159">
        <v>24</v>
      </c>
      <c r="O947" s="161" t="s">
        <v>2644</v>
      </c>
      <c r="P947" s="159" t="s">
        <v>140</v>
      </c>
      <c r="Q947" s="159" t="s">
        <v>131</v>
      </c>
      <c r="R947" s="159" t="s">
        <v>132</v>
      </c>
      <c r="S947" s="159" t="s">
        <v>123</v>
      </c>
      <c r="T947" s="160" t="s">
        <v>1936</v>
      </c>
      <c r="U947" s="159" t="s">
        <v>1953</v>
      </c>
      <c r="V947" s="159" t="s">
        <v>1938</v>
      </c>
      <c r="W947" s="230" t="s">
        <v>2667</v>
      </c>
    </row>
    <row r="948" spans="1:23" ht="36">
      <c r="A948" s="159">
        <v>980</v>
      </c>
      <c r="B948" s="159" t="s">
        <v>70</v>
      </c>
      <c r="C948" s="159" t="s">
        <v>70</v>
      </c>
      <c r="D948" s="159" t="s">
        <v>1513</v>
      </c>
      <c r="E948" s="159" t="s">
        <v>883</v>
      </c>
      <c r="F948" s="159" t="s">
        <v>1453</v>
      </c>
      <c r="G948" s="160" t="s">
        <v>269</v>
      </c>
      <c r="H948" s="161" t="s">
        <v>118</v>
      </c>
      <c r="I948" s="161" t="s">
        <v>119</v>
      </c>
      <c r="J948" s="161"/>
      <c r="K948" s="159">
        <v>3</v>
      </c>
      <c r="L948" s="159">
        <v>48</v>
      </c>
      <c r="M948" s="159">
        <v>8</v>
      </c>
      <c r="N948" s="159">
        <v>40</v>
      </c>
      <c r="O948" s="161" t="s">
        <v>2222</v>
      </c>
      <c r="P948" s="159" t="s">
        <v>120</v>
      </c>
      <c r="Q948" s="159" t="s">
        <v>121</v>
      </c>
      <c r="R948" s="159" t="s">
        <v>122</v>
      </c>
      <c r="S948" s="159" t="s">
        <v>123</v>
      </c>
      <c r="T948" s="160" t="s">
        <v>1983</v>
      </c>
      <c r="U948" s="159" t="s">
        <v>1942</v>
      </c>
      <c r="V948" s="159" t="s">
        <v>2668</v>
      </c>
      <c r="W948" s="221" t="s">
        <v>2669</v>
      </c>
    </row>
    <row r="949" spans="1:23" ht="36">
      <c r="A949" s="159">
        <v>981</v>
      </c>
      <c r="B949" s="159" t="s">
        <v>70</v>
      </c>
      <c r="C949" s="159" t="s">
        <v>70</v>
      </c>
      <c r="D949" s="159" t="s">
        <v>1513</v>
      </c>
      <c r="E949" s="159" t="s">
        <v>883</v>
      </c>
      <c r="F949" s="159" t="s">
        <v>1456</v>
      </c>
      <c r="G949" s="160" t="s">
        <v>718</v>
      </c>
      <c r="H949" s="161" t="s">
        <v>118</v>
      </c>
      <c r="I949" s="161" t="s">
        <v>119</v>
      </c>
      <c r="J949" s="161"/>
      <c r="K949" s="159">
        <v>3</v>
      </c>
      <c r="L949" s="159">
        <v>48</v>
      </c>
      <c r="M949" s="159">
        <v>8</v>
      </c>
      <c r="N949" s="159">
        <v>40</v>
      </c>
      <c r="O949" s="161" t="s">
        <v>2222</v>
      </c>
      <c r="P949" s="159" t="s">
        <v>120</v>
      </c>
      <c r="Q949" s="159" t="s">
        <v>121</v>
      </c>
      <c r="R949" s="159" t="s">
        <v>122</v>
      </c>
      <c r="S949" s="159" t="s">
        <v>123</v>
      </c>
      <c r="T949" s="160" t="s">
        <v>1983</v>
      </c>
      <c r="U949" s="159" t="s">
        <v>1942</v>
      </c>
      <c r="V949" s="159" t="s">
        <v>2668</v>
      </c>
      <c r="W949" s="160" t="s">
        <v>2669</v>
      </c>
    </row>
    <row r="950" spans="1:23" ht="96">
      <c r="A950" s="159">
        <v>982</v>
      </c>
      <c r="B950" s="159" t="s">
        <v>79</v>
      </c>
      <c r="C950" s="159" t="s">
        <v>79</v>
      </c>
      <c r="D950" s="159" t="s">
        <v>1632</v>
      </c>
      <c r="E950" s="159" t="s">
        <v>1621</v>
      </c>
      <c r="F950" s="159" t="s">
        <v>1582</v>
      </c>
      <c r="G950" s="160" t="s">
        <v>468</v>
      </c>
      <c r="H950" s="161" t="s">
        <v>118</v>
      </c>
      <c r="I950" s="161" t="s">
        <v>119</v>
      </c>
      <c r="J950" s="161"/>
      <c r="K950" s="159">
        <v>3</v>
      </c>
      <c r="L950" s="159">
        <v>50</v>
      </c>
      <c r="M950" s="159">
        <v>50</v>
      </c>
      <c r="N950" s="159">
        <v>0</v>
      </c>
      <c r="O950" s="161" t="s">
        <v>2670</v>
      </c>
      <c r="P950" s="159" t="s">
        <v>120</v>
      </c>
      <c r="Q950" s="159" t="s">
        <v>131</v>
      </c>
      <c r="R950" s="159" t="s">
        <v>1585</v>
      </c>
      <c r="S950" s="159" t="s">
        <v>123</v>
      </c>
      <c r="T950" s="232" t="s">
        <v>1936</v>
      </c>
      <c r="U950" s="233" t="s">
        <v>1942</v>
      </c>
      <c r="V950" s="233" t="s">
        <v>2671</v>
      </c>
      <c r="W950" s="219" t="s">
        <v>2672</v>
      </c>
    </row>
    <row r="951" spans="1:23" ht="36">
      <c r="A951" s="159">
        <v>983</v>
      </c>
      <c r="B951" s="159" t="s">
        <v>79</v>
      </c>
      <c r="C951" s="159" t="s">
        <v>79</v>
      </c>
      <c r="D951" s="159" t="s">
        <v>1623</v>
      </c>
      <c r="E951" s="159" t="s">
        <v>1141</v>
      </c>
      <c r="F951" s="159" t="s">
        <v>1582</v>
      </c>
      <c r="G951" s="160" t="s">
        <v>352</v>
      </c>
      <c r="H951" s="161" t="s">
        <v>130</v>
      </c>
      <c r="I951" s="161" t="s">
        <v>119</v>
      </c>
      <c r="J951" s="161"/>
      <c r="K951" s="159">
        <v>4</v>
      </c>
      <c r="L951" s="159">
        <v>60</v>
      </c>
      <c r="M951" s="159">
        <v>50</v>
      </c>
      <c r="N951" s="159">
        <v>10</v>
      </c>
      <c r="O951" s="161" t="s">
        <v>2673</v>
      </c>
      <c r="P951" s="159" t="s">
        <v>140</v>
      </c>
      <c r="Q951" s="159" t="s">
        <v>131</v>
      </c>
      <c r="R951" s="159" t="s">
        <v>1585</v>
      </c>
      <c r="S951" s="159" t="s">
        <v>123</v>
      </c>
      <c r="T951" s="232" t="s">
        <v>1936</v>
      </c>
      <c r="U951" s="159" t="s">
        <v>1937</v>
      </c>
      <c r="V951" s="159" t="s">
        <v>1938</v>
      </c>
      <c r="W951" s="232" t="s">
        <v>2674</v>
      </c>
    </row>
    <row r="952" spans="1:23" ht="60">
      <c r="A952" s="159">
        <v>984</v>
      </c>
      <c r="B952" s="159" t="s">
        <v>79</v>
      </c>
      <c r="C952" s="159" t="s">
        <v>79</v>
      </c>
      <c r="D952" s="159" t="s">
        <v>1610</v>
      </c>
      <c r="E952" s="159" t="s">
        <v>1592</v>
      </c>
      <c r="F952" s="159" t="s">
        <v>1554</v>
      </c>
      <c r="G952" s="160" t="s">
        <v>1220</v>
      </c>
      <c r="H952" s="161" t="s">
        <v>130</v>
      </c>
      <c r="I952" s="161" t="s">
        <v>301</v>
      </c>
      <c r="J952" s="161"/>
      <c r="K952" s="159">
        <v>4</v>
      </c>
      <c r="L952" s="159">
        <v>64</v>
      </c>
      <c r="M952" s="159">
        <v>54</v>
      </c>
      <c r="N952" s="159">
        <v>10</v>
      </c>
      <c r="O952" s="161" t="s">
        <v>2675</v>
      </c>
      <c r="P952" s="159" t="s">
        <v>140</v>
      </c>
      <c r="Q952" s="159" t="s">
        <v>131</v>
      </c>
      <c r="R952" s="159" t="s">
        <v>156</v>
      </c>
      <c r="S952" s="159" t="s">
        <v>123</v>
      </c>
      <c r="T952" s="232" t="s">
        <v>1936</v>
      </c>
      <c r="U952" s="159" t="s">
        <v>1942</v>
      </c>
      <c r="V952" s="234" t="s">
        <v>1943</v>
      </c>
      <c r="W952" s="189" t="s">
        <v>2676</v>
      </c>
    </row>
    <row r="953" spans="1:23" ht="48">
      <c r="A953" s="159">
        <v>985</v>
      </c>
      <c r="B953" s="159" t="s">
        <v>79</v>
      </c>
      <c r="C953" s="159" t="s">
        <v>79</v>
      </c>
      <c r="D953" s="159" t="s">
        <v>1605</v>
      </c>
      <c r="E953" s="159" t="s">
        <v>1606</v>
      </c>
      <c r="F953" s="159" t="s">
        <v>1568</v>
      </c>
      <c r="G953" s="160" t="s">
        <v>1607</v>
      </c>
      <c r="H953" s="161" t="s">
        <v>369</v>
      </c>
      <c r="I953" s="161" t="s">
        <v>301</v>
      </c>
      <c r="J953" s="161"/>
      <c r="K953" s="159">
        <v>6</v>
      </c>
      <c r="L953" s="159">
        <v>94</v>
      </c>
      <c r="M953" s="159">
        <v>30</v>
      </c>
      <c r="N953" s="159">
        <v>64</v>
      </c>
      <c r="O953" s="161" t="s">
        <v>2677</v>
      </c>
      <c r="P953" s="159" t="s">
        <v>140</v>
      </c>
      <c r="Q953" s="159" t="s">
        <v>131</v>
      </c>
      <c r="R953" s="159" t="s">
        <v>1585</v>
      </c>
      <c r="S953" s="159" t="s">
        <v>123</v>
      </c>
      <c r="T953" s="232" t="s">
        <v>1936</v>
      </c>
      <c r="U953" s="179" t="s">
        <v>1937</v>
      </c>
      <c r="V953" s="179" t="s">
        <v>2678</v>
      </c>
      <c r="W953" s="235" t="s">
        <v>2679</v>
      </c>
    </row>
    <row r="954" spans="1:23" ht="72">
      <c r="A954" s="159">
        <v>986</v>
      </c>
      <c r="B954" s="159" t="s">
        <v>79</v>
      </c>
      <c r="C954" s="159" t="s">
        <v>79</v>
      </c>
      <c r="D954" s="159" t="s">
        <v>1647</v>
      </c>
      <c r="E954" s="159" t="s">
        <v>1615</v>
      </c>
      <c r="F954" s="159" t="s">
        <v>1554</v>
      </c>
      <c r="G954" s="160" t="s">
        <v>164</v>
      </c>
      <c r="H954" s="161" t="s">
        <v>139</v>
      </c>
      <c r="I954" s="161" t="s">
        <v>119</v>
      </c>
      <c r="J954" s="161"/>
      <c r="K954" s="159">
        <v>1</v>
      </c>
      <c r="L954" s="159">
        <v>22</v>
      </c>
      <c r="M954" s="159">
        <v>16</v>
      </c>
      <c r="N954" s="159">
        <v>6</v>
      </c>
      <c r="O954" s="161" t="s">
        <v>2680</v>
      </c>
      <c r="P954" s="159" t="s">
        <v>120</v>
      </c>
      <c r="Q954" s="159" t="s">
        <v>121</v>
      </c>
      <c r="R954" s="159" t="s">
        <v>122</v>
      </c>
      <c r="S954" s="159" t="s">
        <v>123</v>
      </c>
      <c r="T954" s="160" t="s">
        <v>1983</v>
      </c>
      <c r="U954" s="159" t="s">
        <v>1942</v>
      </c>
      <c r="V954" s="159" t="s">
        <v>2010</v>
      </c>
      <c r="W954" s="236" t="s">
        <v>2681</v>
      </c>
    </row>
    <row r="955" spans="1:23" ht="72">
      <c r="A955" s="159">
        <v>987</v>
      </c>
      <c r="B955" s="159" t="s">
        <v>79</v>
      </c>
      <c r="C955" s="159" t="s">
        <v>79</v>
      </c>
      <c r="D955" s="159" t="s">
        <v>1618</v>
      </c>
      <c r="E955" s="159" t="s">
        <v>1584</v>
      </c>
      <c r="F955" s="159" t="s">
        <v>1548</v>
      </c>
      <c r="G955" s="160" t="s">
        <v>1619</v>
      </c>
      <c r="H955" s="161" t="s">
        <v>265</v>
      </c>
      <c r="I955" s="161" t="s">
        <v>119</v>
      </c>
      <c r="J955" s="161"/>
      <c r="K955" s="159">
        <v>4</v>
      </c>
      <c r="L955" s="159">
        <v>80</v>
      </c>
      <c r="M955" s="159">
        <v>50</v>
      </c>
      <c r="N955" s="159">
        <v>30</v>
      </c>
      <c r="O955" s="161" t="s">
        <v>2682</v>
      </c>
      <c r="P955" s="159" t="s">
        <v>140</v>
      </c>
      <c r="Q955" s="159" t="s">
        <v>131</v>
      </c>
      <c r="R955" s="159" t="s">
        <v>1546</v>
      </c>
      <c r="S955" s="159" t="s">
        <v>123</v>
      </c>
      <c r="T955" s="232" t="s">
        <v>1936</v>
      </c>
      <c r="U955" s="159" t="s">
        <v>1937</v>
      </c>
      <c r="V955" s="159" t="s">
        <v>2678</v>
      </c>
      <c r="W955" s="235" t="s">
        <v>2683</v>
      </c>
    </row>
    <row r="956" spans="1:23" ht="72">
      <c r="A956" s="159">
        <v>988</v>
      </c>
      <c r="B956" s="159" t="s">
        <v>79</v>
      </c>
      <c r="C956" s="159" t="s">
        <v>79</v>
      </c>
      <c r="D956" s="159" t="s">
        <v>1626</v>
      </c>
      <c r="E956" s="159" t="s">
        <v>1592</v>
      </c>
      <c r="F956" s="159" t="s">
        <v>1550</v>
      </c>
      <c r="G956" s="160" t="s">
        <v>584</v>
      </c>
      <c r="H956" s="161" t="s">
        <v>139</v>
      </c>
      <c r="I956" s="161" t="s">
        <v>119</v>
      </c>
      <c r="J956" s="161"/>
      <c r="K956" s="159">
        <v>2</v>
      </c>
      <c r="L956" s="159">
        <v>36</v>
      </c>
      <c r="M956" s="159">
        <v>26</v>
      </c>
      <c r="N956" s="159">
        <v>6</v>
      </c>
      <c r="O956" s="161" t="s">
        <v>2675</v>
      </c>
      <c r="P956" s="159" t="s">
        <v>120</v>
      </c>
      <c r="Q956" s="159" t="s">
        <v>131</v>
      </c>
      <c r="R956" s="159" t="s">
        <v>1585</v>
      </c>
      <c r="S956" s="159" t="s">
        <v>123</v>
      </c>
      <c r="T956" s="232" t="s">
        <v>1936</v>
      </c>
      <c r="U956" s="159" t="s">
        <v>1942</v>
      </c>
      <c r="V956" s="234" t="s">
        <v>1943</v>
      </c>
      <c r="W956" s="237" t="s">
        <v>2684</v>
      </c>
    </row>
    <row r="957" spans="1:23" ht="72">
      <c r="A957" s="159">
        <v>989</v>
      </c>
      <c r="B957" s="159" t="s">
        <v>79</v>
      </c>
      <c r="C957" s="159" t="s">
        <v>79</v>
      </c>
      <c r="D957" s="159" t="s">
        <v>1626</v>
      </c>
      <c r="E957" s="159" t="s">
        <v>1592</v>
      </c>
      <c r="F957" s="159" t="s">
        <v>1566</v>
      </c>
      <c r="G957" s="160" t="s">
        <v>177</v>
      </c>
      <c r="H957" s="161" t="s">
        <v>139</v>
      </c>
      <c r="I957" s="161" t="s">
        <v>119</v>
      </c>
      <c r="J957" s="161"/>
      <c r="K957" s="159">
        <v>2</v>
      </c>
      <c r="L957" s="159">
        <v>32</v>
      </c>
      <c r="M957" s="159">
        <v>26</v>
      </c>
      <c r="N957" s="159">
        <v>6</v>
      </c>
      <c r="O957" s="161" t="s">
        <v>2675</v>
      </c>
      <c r="P957" s="159" t="s">
        <v>120</v>
      </c>
      <c r="Q957" s="159" t="s">
        <v>131</v>
      </c>
      <c r="R957" s="159" t="s">
        <v>1585</v>
      </c>
      <c r="S957" s="159" t="s">
        <v>123</v>
      </c>
      <c r="T957" s="232" t="s">
        <v>1936</v>
      </c>
      <c r="U957" s="159" t="s">
        <v>1942</v>
      </c>
      <c r="V957" s="234" t="s">
        <v>1943</v>
      </c>
      <c r="W957" s="237" t="s">
        <v>2684</v>
      </c>
    </row>
    <row r="958" spans="1:23" ht="36">
      <c r="A958" s="159">
        <v>990</v>
      </c>
      <c r="B958" s="159" t="s">
        <v>79</v>
      </c>
      <c r="C958" s="159" t="s">
        <v>79</v>
      </c>
      <c r="D958" s="159" t="s">
        <v>1551</v>
      </c>
      <c r="E958" s="159" t="s">
        <v>1135</v>
      </c>
      <c r="F958" s="159" t="s">
        <v>1550</v>
      </c>
      <c r="G958" s="160" t="s">
        <v>1553</v>
      </c>
      <c r="H958" s="161" t="s">
        <v>324</v>
      </c>
      <c r="I958" s="161" t="s">
        <v>119</v>
      </c>
      <c r="J958" s="161"/>
      <c r="K958" s="159">
        <v>1</v>
      </c>
      <c r="L958" s="159">
        <v>16</v>
      </c>
      <c r="M958" s="159">
        <v>8</v>
      </c>
      <c r="N958" s="159">
        <v>8</v>
      </c>
      <c r="O958" s="161" t="s">
        <v>2685</v>
      </c>
      <c r="P958" s="159" t="s">
        <v>120</v>
      </c>
      <c r="Q958" s="159" t="s">
        <v>121</v>
      </c>
      <c r="R958" s="159" t="s">
        <v>1552</v>
      </c>
      <c r="S958" s="159" t="s">
        <v>123</v>
      </c>
      <c r="T958" s="174" t="s">
        <v>1983</v>
      </c>
      <c r="U958" s="159" t="s">
        <v>1942</v>
      </c>
      <c r="V958" s="179" t="s">
        <v>2000</v>
      </c>
      <c r="W958" s="189" t="s">
        <v>2686</v>
      </c>
    </row>
    <row r="959" spans="1:23" ht="36">
      <c r="A959" s="159">
        <v>991</v>
      </c>
      <c r="B959" s="159" t="s">
        <v>79</v>
      </c>
      <c r="C959" s="159" t="s">
        <v>79</v>
      </c>
      <c r="D959" s="159" t="s">
        <v>1551</v>
      </c>
      <c r="E959" s="159" t="s">
        <v>1135</v>
      </c>
      <c r="F959" s="159" t="s">
        <v>1554</v>
      </c>
      <c r="G959" s="160" t="s">
        <v>1555</v>
      </c>
      <c r="H959" s="161" t="s">
        <v>324</v>
      </c>
      <c r="I959" s="161" t="s">
        <v>301</v>
      </c>
      <c r="J959" s="161"/>
      <c r="K959" s="159">
        <v>1</v>
      </c>
      <c r="L959" s="159">
        <v>16</v>
      </c>
      <c r="M959" s="159">
        <v>8</v>
      </c>
      <c r="N959" s="159">
        <v>8</v>
      </c>
      <c r="O959" s="161" t="s">
        <v>2685</v>
      </c>
      <c r="P959" s="159" t="s">
        <v>120</v>
      </c>
      <c r="Q959" s="159" t="s">
        <v>121</v>
      </c>
      <c r="R959" s="159" t="s">
        <v>1552</v>
      </c>
      <c r="S959" s="159" t="s">
        <v>123</v>
      </c>
      <c r="T959" s="174" t="s">
        <v>1983</v>
      </c>
      <c r="U959" s="159" t="s">
        <v>1942</v>
      </c>
      <c r="V959" s="179" t="s">
        <v>2000</v>
      </c>
      <c r="W959" s="189" t="s">
        <v>2686</v>
      </c>
    </row>
    <row r="960" spans="1:23" ht="96">
      <c r="A960" s="159">
        <v>992</v>
      </c>
      <c r="B960" s="159" t="s">
        <v>79</v>
      </c>
      <c r="C960" s="159" t="s">
        <v>79</v>
      </c>
      <c r="D960" s="159" t="s">
        <v>1630</v>
      </c>
      <c r="E960" s="159" t="s">
        <v>2687</v>
      </c>
      <c r="F960" s="159" t="s">
        <v>1568</v>
      </c>
      <c r="G960" s="160" t="s">
        <v>1631</v>
      </c>
      <c r="H960" s="161" t="s">
        <v>130</v>
      </c>
      <c r="I960" s="161" t="s">
        <v>301</v>
      </c>
      <c r="J960" s="161"/>
      <c r="K960" s="159">
        <v>4</v>
      </c>
      <c r="L960" s="159">
        <v>62</v>
      </c>
      <c r="M960" s="159">
        <v>54</v>
      </c>
      <c r="N960" s="159">
        <v>8</v>
      </c>
      <c r="O960" s="161" t="s">
        <v>2688</v>
      </c>
      <c r="P960" s="159" t="s">
        <v>140</v>
      </c>
      <c r="Q960" s="159" t="s">
        <v>131</v>
      </c>
      <c r="R960" s="159" t="s">
        <v>156</v>
      </c>
      <c r="S960" s="159" t="s">
        <v>123</v>
      </c>
      <c r="T960" s="219" t="s">
        <v>1983</v>
      </c>
      <c r="U960" s="159" t="s">
        <v>1942</v>
      </c>
      <c r="V960" s="233" t="s">
        <v>2671</v>
      </c>
      <c r="W960" s="219" t="s">
        <v>2689</v>
      </c>
    </row>
    <row r="961" spans="1:23" ht="72">
      <c r="A961" s="159">
        <v>993</v>
      </c>
      <c r="B961" s="159" t="s">
        <v>79</v>
      </c>
      <c r="C961" s="159" t="s">
        <v>79</v>
      </c>
      <c r="D961" s="159" t="s">
        <v>1583</v>
      </c>
      <c r="E961" s="159" t="s">
        <v>1584</v>
      </c>
      <c r="F961" s="159" t="s">
        <v>1582</v>
      </c>
      <c r="G961" s="160" t="s">
        <v>1586</v>
      </c>
      <c r="H961" s="161" t="s">
        <v>265</v>
      </c>
      <c r="I961" s="161" t="s">
        <v>119</v>
      </c>
      <c r="J961" s="161"/>
      <c r="K961" s="159">
        <v>5</v>
      </c>
      <c r="L961" s="159">
        <v>82</v>
      </c>
      <c r="M961" s="159">
        <v>74</v>
      </c>
      <c r="N961" s="159">
        <v>8</v>
      </c>
      <c r="O961" s="161" t="s">
        <v>2682</v>
      </c>
      <c r="P961" s="159" t="s">
        <v>140</v>
      </c>
      <c r="Q961" s="159" t="s">
        <v>131</v>
      </c>
      <c r="R961" s="159" t="s">
        <v>1585</v>
      </c>
      <c r="S961" s="159" t="s">
        <v>123</v>
      </c>
      <c r="T961" s="232" t="s">
        <v>1936</v>
      </c>
      <c r="U961" s="159" t="s">
        <v>1937</v>
      </c>
      <c r="V961" s="159" t="s">
        <v>2678</v>
      </c>
      <c r="W961" s="235" t="s">
        <v>2690</v>
      </c>
    </row>
    <row r="962" spans="1:23" ht="48">
      <c r="A962" s="159">
        <v>994</v>
      </c>
      <c r="B962" s="159" t="s">
        <v>79</v>
      </c>
      <c r="C962" s="159" t="s">
        <v>79</v>
      </c>
      <c r="D962" s="159" t="s">
        <v>1587</v>
      </c>
      <c r="E962" s="159" t="s">
        <v>1588</v>
      </c>
      <c r="F962" s="159" t="s">
        <v>1550</v>
      </c>
      <c r="G962" s="160" t="s">
        <v>1589</v>
      </c>
      <c r="H962" s="161" t="s">
        <v>265</v>
      </c>
      <c r="I962" s="161" t="s">
        <v>119</v>
      </c>
      <c r="J962" s="161"/>
      <c r="K962" s="159">
        <v>6</v>
      </c>
      <c r="L962" s="159">
        <v>90</v>
      </c>
      <c r="M962" s="159">
        <v>54</v>
      </c>
      <c r="N962" s="159">
        <v>36</v>
      </c>
      <c r="O962" s="161" t="s">
        <v>2691</v>
      </c>
      <c r="P962" s="159" t="s">
        <v>140</v>
      </c>
      <c r="Q962" s="159" t="s">
        <v>131</v>
      </c>
      <c r="R962" s="159" t="s">
        <v>1546</v>
      </c>
      <c r="S962" s="159" t="s">
        <v>123</v>
      </c>
      <c r="T962" s="160" t="s">
        <v>1936</v>
      </c>
      <c r="U962" s="159" t="s">
        <v>1937</v>
      </c>
      <c r="V962" s="159" t="s">
        <v>1938</v>
      </c>
      <c r="W962" s="236" t="s">
        <v>2692</v>
      </c>
    </row>
    <row r="963" spans="1:23" ht="36">
      <c r="A963" s="159">
        <v>995</v>
      </c>
      <c r="B963" s="159" t="s">
        <v>79</v>
      </c>
      <c r="C963" s="159" t="s">
        <v>79</v>
      </c>
      <c r="D963" s="159" t="s">
        <v>1587</v>
      </c>
      <c r="E963" s="159" t="s">
        <v>1588</v>
      </c>
      <c r="F963" s="159" t="s">
        <v>1572</v>
      </c>
      <c r="G963" s="160" t="s">
        <v>1590</v>
      </c>
      <c r="H963" s="161" t="s">
        <v>130</v>
      </c>
      <c r="I963" s="161" t="s">
        <v>301</v>
      </c>
      <c r="J963" s="161"/>
      <c r="K963" s="159">
        <v>4</v>
      </c>
      <c r="L963" s="159">
        <v>64</v>
      </c>
      <c r="M963" s="159">
        <v>34</v>
      </c>
      <c r="N963" s="159">
        <v>30</v>
      </c>
      <c r="O963" s="161" t="s">
        <v>2691</v>
      </c>
      <c r="P963" s="159" t="s">
        <v>140</v>
      </c>
      <c r="Q963" s="159" t="s">
        <v>131</v>
      </c>
      <c r="R963" s="159" t="s">
        <v>1585</v>
      </c>
      <c r="S963" s="159" t="s">
        <v>123</v>
      </c>
      <c r="T963" s="160" t="s">
        <v>1936</v>
      </c>
      <c r="U963" s="159" t="s">
        <v>1937</v>
      </c>
      <c r="V963" s="159" t="s">
        <v>1938</v>
      </c>
      <c r="W963" s="236" t="s">
        <v>2692</v>
      </c>
    </row>
    <row r="964" spans="1:23" ht="36">
      <c r="A964" s="159">
        <v>996</v>
      </c>
      <c r="B964" s="159" t="s">
        <v>79</v>
      </c>
      <c r="C964" s="159" t="s">
        <v>79</v>
      </c>
      <c r="D964" s="159" t="s">
        <v>1587</v>
      </c>
      <c r="E964" s="159" t="s">
        <v>1588</v>
      </c>
      <c r="F964" s="159" t="s">
        <v>1573</v>
      </c>
      <c r="G964" s="160" t="s">
        <v>1591</v>
      </c>
      <c r="H964" s="161" t="s">
        <v>130</v>
      </c>
      <c r="I964" s="161" t="s">
        <v>301</v>
      </c>
      <c r="J964" s="161"/>
      <c r="K964" s="159">
        <v>4</v>
      </c>
      <c r="L964" s="159">
        <v>64</v>
      </c>
      <c r="M964" s="159">
        <v>34</v>
      </c>
      <c r="N964" s="159">
        <v>30</v>
      </c>
      <c r="O964" s="161" t="s">
        <v>2691</v>
      </c>
      <c r="P964" s="159" t="s">
        <v>140</v>
      </c>
      <c r="Q964" s="159" t="s">
        <v>131</v>
      </c>
      <c r="R964" s="159" t="s">
        <v>1585</v>
      </c>
      <c r="S964" s="159" t="s">
        <v>123</v>
      </c>
      <c r="T964" s="160" t="s">
        <v>1936</v>
      </c>
      <c r="U964" s="159" t="s">
        <v>1937</v>
      </c>
      <c r="V964" s="159" t="s">
        <v>1938</v>
      </c>
      <c r="W964" s="236" t="s">
        <v>2692</v>
      </c>
    </row>
    <row r="965" spans="1:23" ht="72">
      <c r="A965" s="159">
        <v>997</v>
      </c>
      <c r="B965" s="159" t="s">
        <v>79</v>
      </c>
      <c r="C965" s="159" t="s">
        <v>79</v>
      </c>
      <c r="D965" s="159" t="s">
        <v>1587</v>
      </c>
      <c r="E965" s="159" t="s">
        <v>1592</v>
      </c>
      <c r="F965" s="159" t="s">
        <v>1563</v>
      </c>
      <c r="G965" s="160" t="s">
        <v>890</v>
      </c>
      <c r="H965" s="161" t="s">
        <v>130</v>
      </c>
      <c r="I965" s="161" t="s">
        <v>301</v>
      </c>
      <c r="J965" s="161"/>
      <c r="K965" s="159">
        <v>4</v>
      </c>
      <c r="L965" s="159">
        <v>72</v>
      </c>
      <c r="M965" s="159">
        <v>34</v>
      </c>
      <c r="N965" s="159">
        <v>38</v>
      </c>
      <c r="O965" s="161" t="s">
        <v>2675</v>
      </c>
      <c r="P965" s="159" t="s">
        <v>140</v>
      </c>
      <c r="Q965" s="159" t="s">
        <v>131</v>
      </c>
      <c r="R965" s="159" t="s">
        <v>156</v>
      </c>
      <c r="S965" s="159" t="s">
        <v>123</v>
      </c>
      <c r="T965" s="160" t="s">
        <v>1936</v>
      </c>
      <c r="U965" s="159" t="s">
        <v>1937</v>
      </c>
      <c r="V965" s="234" t="s">
        <v>1943</v>
      </c>
      <c r="W965" s="237" t="s">
        <v>2684</v>
      </c>
    </row>
    <row r="966" spans="1:23" ht="36">
      <c r="A966" s="159">
        <v>998</v>
      </c>
      <c r="B966" s="159" t="s">
        <v>79</v>
      </c>
      <c r="C966" s="159" t="s">
        <v>79</v>
      </c>
      <c r="D966" s="159" t="s">
        <v>1640</v>
      </c>
      <c r="E966" s="159" t="s">
        <v>1641</v>
      </c>
      <c r="F966" s="159" t="s">
        <v>1554</v>
      </c>
      <c r="G966" s="160" t="s">
        <v>1642</v>
      </c>
      <c r="H966" s="161" t="s">
        <v>118</v>
      </c>
      <c r="I966" s="161" t="s">
        <v>301</v>
      </c>
      <c r="J966" s="161"/>
      <c r="K966" s="159">
        <v>3</v>
      </c>
      <c r="L966" s="159">
        <v>48</v>
      </c>
      <c r="M966" s="159">
        <v>26</v>
      </c>
      <c r="N966" s="159">
        <v>22</v>
      </c>
      <c r="O966" s="161" t="s">
        <v>2693</v>
      </c>
      <c r="P966" s="159" t="s">
        <v>120</v>
      </c>
      <c r="Q966" s="159" t="s">
        <v>131</v>
      </c>
      <c r="R966" s="159" t="s">
        <v>293</v>
      </c>
      <c r="S966" s="159" t="s">
        <v>123</v>
      </c>
      <c r="T966" s="232" t="s">
        <v>1983</v>
      </c>
      <c r="U966" s="159" t="s">
        <v>1942</v>
      </c>
      <c r="V966" s="159" t="s">
        <v>1938</v>
      </c>
      <c r="W966" s="245" t="s">
        <v>2694</v>
      </c>
    </row>
    <row r="967" spans="1:23" ht="36">
      <c r="A967" s="159">
        <v>999</v>
      </c>
      <c r="B967" s="159" t="s">
        <v>79</v>
      </c>
      <c r="C967" s="159" t="s">
        <v>79</v>
      </c>
      <c r="D967" s="159" t="s">
        <v>1640</v>
      </c>
      <c r="E967" s="159" t="s">
        <v>1641</v>
      </c>
      <c r="F967" s="159" t="s">
        <v>1572</v>
      </c>
      <c r="G967" s="160" t="s">
        <v>1643</v>
      </c>
      <c r="H967" s="161" t="s">
        <v>118</v>
      </c>
      <c r="I967" s="161" t="s">
        <v>301</v>
      </c>
      <c r="J967" s="161"/>
      <c r="K967" s="159">
        <v>3</v>
      </c>
      <c r="L967" s="159">
        <v>48</v>
      </c>
      <c r="M967" s="159">
        <v>26</v>
      </c>
      <c r="N967" s="159">
        <v>22</v>
      </c>
      <c r="O967" s="161" t="s">
        <v>2693</v>
      </c>
      <c r="P967" s="159" t="s">
        <v>120</v>
      </c>
      <c r="Q967" s="159" t="s">
        <v>131</v>
      </c>
      <c r="R967" s="159" t="s">
        <v>156</v>
      </c>
      <c r="S967" s="159" t="s">
        <v>123</v>
      </c>
      <c r="T967" s="232" t="s">
        <v>1983</v>
      </c>
      <c r="U967" s="159" t="s">
        <v>1942</v>
      </c>
      <c r="V967" s="159" t="s">
        <v>1938</v>
      </c>
      <c r="W967" s="245" t="s">
        <v>2694</v>
      </c>
    </row>
    <row r="968" spans="1:23" ht="36">
      <c r="A968" s="159">
        <v>1000</v>
      </c>
      <c r="B968" s="159" t="s">
        <v>79</v>
      </c>
      <c r="C968" s="159" t="s">
        <v>79</v>
      </c>
      <c r="D968" s="159" t="s">
        <v>1640</v>
      </c>
      <c r="E968" s="159" t="s">
        <v>1641</v>
      </c>
      <c r="F968" s="159" t="s">
        <v>1573</v>
      </c>
      <c r="G968" s="160" t="s">
        <v>1644</v>
      </c>
      <c r="H968" s="161" t="s">
        <v>118</v>
      </c>
      <c r="I968" s="161" t="s">
        <v>301</v>
      </c>
      <c r="J968" s="161"/>
      <c r="K968" s="159">
        <v>3</v>
      </c>
      <c r="L968" s="159">
        <v>48</v>
      </c>
      <c r="M968" s="159">
        <v>26</v>
      </c>
      <c r="N968" s="159">
        <v>22</v>
      </c>
      <c r="O968" s="161" t="s">
        <v>2693</v>
      </c>
      <c r="P968" s="159" t="s">
        <v>120</v>
      </c>
      <c r="Q968" s="159" t="s">
        <v>131</v>
      </c>
      <c r="R968" s="159" t="s">
        <v>156</v>
      </c>
      <c r="S968" s="159" t="s">
        <v>123</v>
      </c>
      <c r="T968" s="232" t="s">
        <v>1983</v>
      </c>
      <c r="U968" s="159" t="s">
        <v>1942</v>
      </c>
      <c r="V968" s="159" t="s">
        <v>1938</v>
      </c>
      <c r="W968" s="245" t="s">
        <v>2694</v>
      </c>
    </row>
    <row r="969" spans="1:23" ht="36">
      <c r="A969" s="159">
        <v>1001</v>
      </c>
      <c r="B969" s="159" t="s">
        <v>79</v>
      </c>
      <c r="C969" s="159" t="s">
        <v>79</v>
      </c>
      <c r="D969" s="159" t="s">
        <v>1640</v>
      </c>
      <c r="E969" s="159" t="s">
        <v>1641</v>
      </c>
      <c r="F969" s="159" t="s">
        <v>1563</v>
      </c>
      <c r="G969" s="160" t="s">
        <v>1645</v>
      </c>
      <c r="H969" s="161" t="s">
        <v>118</v>
      </c>
      <c r="I969" s="161" t="s">
        <v>301</v>
      </c>
      <c r="J969" s="161"/>
      <c r="K969" s="159">
        <v>3</v>
      </c>
      <c r="L969" s="159">
        <v>48</v>
      </c>
      <c r="M969" s="159">
        <v>26</v>
      </c>
      <c r="N969" s="159">
        <v>22</v>
      </c>
      <c r="O969" s="161" t="s">
        <v>2693</v>
      </c>
      <c r="P969" s="159" t="s">
        <v>120</v>
      </c>
      <c r="Q969" s="159" t="s">
        <v>131</v>
      </c>
      <c r="R969" s="159" t="s">
        <v>156</v>
      </c>
      <c r="S969" s="159" t="s">
        <v>123</v>
      </c>
      <c r="T969" s="232" t="s">
        <v>1983</v>
      </c>
      <c r="U969" s="159" t="s">
        <v>1942</v>
      </c>
      <c r="V969" s="159" t="s">
        <v>1938</v>
      </c>
      <c r="W969" s="245" t="s">
        <v>2694</v>
      </c>
    </row>
    <row r="970" spans="1:23" ht="36">
      <c r="A970" s="159">
        <v>1002</v>
      </c>
      <c r="B970" s="159" t="s">
        <v>79</v>
      </c>
      <c r="C970" s="159" t="s">
        <v>79</v>
      </c>
      <c r="D970" s="159" t="s">
        <v>1640</v>
      </c>
      <c r="E970" s="159" t="s">
        <v>1641</v>
      </c>
      <c r="F970" s="159" t="s">
        <v>1566</v>
      </c>
      <c r="G970" s="160" t="s">
        <v>1646</v>
      </c>
      <c r="H970" s="161" t="s">
        <v>118</v>
      </c>
      <c r="I970" s="161" t="s">
        <v>301</v>
      </c>
      <c r="J970" s="161"/>
      <c r="K970" s="159">
        <v>3</v>
      </c>
      <c r="L970" s="159">
        <v>48</v>
      </c>
      <c r="M970" s="159">
        <v>26</v>
      </c>
      <c r="N970" s="159">
        <v>22</v>
      </c>
      <c r="O970" s="161" t="s">
        <v>2693</v>
      </c>
      <c r="P970" s="159" t="s">
        <v>120</v>
      </c>
      <c r="Q970" s="159" t="s">
        <v>131</v>
      </c>
      <c r="R970" s="159" t="s">
        <v>156</v>
      </c>
      <c r="S970" s="159" t="s">
        <v>123</v>
      </c>
      <c r="T970" s="232" t="s">
        <v>1983</v>
      </c>
      <c r="U970" s="159" t="s">
        <v>1942</v>
      </c>
      <c r="V970" s="159" t="s">
        <v>1938</v>
      </c>
      <c r="W970" s="245" t="s">
        <v>2694</v>
      </c>
    </row>
    <row r="971" spans="1:23" ht="273.60000000000002">
      <c r="A971" s="159">
        <v>1003</v>
      </c>
      <c r="B971" s="202"/>
      <c r="C971" s="159" t="s">
        <v>79</v>
      </c>
      <c r="D971" s="159" t="s">
        <v>1624</v>
      </c>
      <c r="E971" s="159" t="s">
        <v>346</v>
      </c>
      <c r="F971" s="159" t="s">
        <v>1566</v>
      </c>
      <c r="G971" s="160" t="s">
        <v>171</v>
      </c>
      <c r="H971" s="161" t="s">
        <v>139</v>
      </c>
      <c r="I971" s="161" t="s">
        <v>119</v>
      </c>
      <c r="J971" s="161"/>
      <c r="K971" s="232" t="s">
        <v>1983</v>
      </c>
      <c r="L971" s="159" t="s">
        <v>1942</v>
      </c>
      <c r="M971" s="159" t="s">
        <v>2391</v>
      </c>
      <c r="N971" s="239" t="s">
        <v>2695</v>
      </c>
      <c r="O971" s="240" t="s">
        <v>2695</v>
      </c>
      <c r="P971" s="160" t="s">
        <v>2696</v>
      </c>
      <c r="Q971" s="202"/>
      <c r="R971" s="202"/>
      <c r="S971" s="202"/>
      <c r="T971" s="232" t="s">
        <v>1983</v>
      </c>
      <c r="U971" s="159" t="s">
        <v>1942</v>
      </c>
      <c r="V971" s="159" t="s">
        <v>2391</v>
      </c>
      <c r="W971" s="239" t="s">
        <v>2695</v>
      </c>
    </row>
    <row r="972" spans="1:23" ht="48">
      <c r="A972" s="159">
        <v>1004</v>
      </c>
      <c r="B972" s="159" t="s">
        <v>79</v>
      </c>
      <c r="C972" s="159" t="s">
        <v>79</v>
      </c>
      <c r="D972" s="159" t="s">
        <v>1608</v>
      </c>
      <c r="E972" s="159" t="s">
        <v>1378</v>
      </c>
      <c r="F972" s="159" t="s">
        <v>1582</v>
      </c>
      <c r="G972" s="160" t="s">
        <v>1609</v>
      </c>
      <c r="H972" s="161" t="s">
        <v>130</v>
      </c>
      <c r="I972" s="161" t="s">
        <v>119</v>
      </c>
      <c r="J972" s="161"/>
      <c r="K972" s="159">
        <v>4</v>
      </c>
      <c r="L972" s="159">
        <v>56</v>
      </c>
      <c r="M972" s="159">
        <v>46</v>
      </c>
      <c r="N972" s="159">
        <v>10</v>
      </c>
      <c r="O972" s="161" t="s">
        <v>2697</v>
      </c>
      <c r="P972" s="159" t="s">
        <v>120</v>
      </c>
      <c r="Q972" s="159" t="s">
        <v>131</v>
      </c>
      <c r="R972" s="159" t="s">
        <v>1546</v>
      </c>
      <c r="S972" s="159" t="s">
        <v>123</v>
      </c>
      <c r="T972" s="232" t="s">
        <v>1936</v>
      </c>
      <c r="U972" s="159" t="s">
        <v>1937</v>
      </c>
      <c r="V972" s="159" t="s">
        <v>1938</v>
      </c>
      <c r="W972" s="232" t="s">
        <v>2698</v>
      </c>
    </row>
    <row r="973" spans="1:23" ht="72">
      <c r="A973" s="159">
        <v>1005</v>
      </c>
      <c r="B973" s="159" t="s">
        <v>79</v>
      </c>
      <c r="C973" s="159" t="s">
        <v>79</v>
      </c>
      <c r="D973" s="159" t="s">
        <v>1638</v>
      </c>
      <c r="E973" s="159" t="s">
        <v>344</v>
      </c>
      <c r="F973" s="159" t="s">
        <v>1572</v>
      </c>
      <c r="G973" s="160" t="s">
        <v>436</v>
      </c>
      <c r="H973" s="161" t="s">
        <v>118</v>
      </c>
      <c r="I973" s="161" t="s">
        <v>119</v>
      </c>
      <c r="J973" s="161"/>
      <c r="K973" s="159">
        <v>3</v>
      </c>
      <c r="L973" s="159">
        <v>48</v>
      </c>
      <c r="M973" s="159">
        <v>28</v>
      </c>
      <c r="N973" s="159">
        <v>20</v>
      </c>
      <c r="O973" s="161" t="s">
        <v>2699</v>
      </c>
      <c r="P973" s="159" t="s">
        <v>120</v>
      </c>
      <c r="Q973" s="159" t="s">
        <v>131</v>
      </c>
      <c r="R973" s="159" t="s">
        <v>156</v>
      </c>
      <c r="S973" s="159" t="s">
        <v>123</v>
      </c>
      <c r="T973" s="219" t="s">
        <v>1936</v>
      </c>
      <c r="U973" s="159" t="s">
        <v>1937</v>
      </c>
      <c r="V973" s="159" t="s">
        <v>2010</v>
      </c>
      <c r="W973" s="219" t="s">
        <v>2700</v>
      </c>
    </row>
    <row r="974" spans="1:23" ht="72">
      <c r="A974" s="159">
        <v>1006</v>
      </c>
      <c r="B974" s="159" t="s">
        <v>79</v>
      </c>
      <c r="C974" s="159" t="s">
        <v>79</v>
      </c>
      <c r="D974" s="159" t="s">
        <v>1638</v>
      </c>
      <c r="E974" s="159" t="s">
        <v>344</v>
      </c>
      <c r="F974" s="159" t="s">
        <v>1573</v>
      </c>
      <c r="G974" s="160" t="s">
        <v>1639</v>
      </c>
      <c r="H974" s="161" t="s">
        <v>118</v>
      </c>
      <c r="I974" s="161" t="s">
        <v>119</v>
      </c>
      <c r="J974" s="161"/>
      <c r="K974" s="159">
        <v>3</v>
      </c>
      <c r="L974" s="159">
        <v>48</v>
      </c>
      <c r="M974" s="159">
        <v>28</v>
      </c>
      <c r="N974" s="159">
        <v>20</v>
      </c>
      <c r="O974" s="161" t="s">
        <v>2699</v>
      </c>
      <c r="P974" s="159" t="s">
        <v>120</v>
      </c>
      <c r="Q974" s="159" t="s">
        <v>131</v>
      </c>
      <c r="R974" s="159" t="s">
        <v>156</v>
      </c>
      <c r="S974" s="159" t="s">
        <v>123</v>
      </c>
      <c r="T974" s="219" t="s">
        <v>1936</v>
      </c>
      <c r="U974" s="159" t="s">
        <v>1937</v>
      </c>
      <c r="V974" s="159" t="s">
        <v>2010</v>
      </c>
      <c r="W974" s="219" t="s">
        <v>2700</v>
      </c>
    </row>
    <row r="975" spans="1:23" ht="48">
      <c r="A975" s="159">
        <v>1007</v>
      </c>
      <c r="B975" s="159" t="s">
        <v>55</v>
      </c>
      <c r="C975" s="159" t="s">
        <v>79</v>
      </c>
      <c r="D975" s="159" t="s">
        <v>1137</v>
      </c>
      <c r="E975" s="159" t="s">
        <v>1138</v>
      </c>
      <c r="F975" s="159" t="s">
        <v>1082</v>
      </c>
      <c r="G975" s="160" t="s">
        <v>1139</v>
      </c>
      <c r="H975" s="161" t="s">
        <v>118</v>
      </c>
      <c r="I975" s="161" t="s">
        <v>119</v>
      </c>
      <c r="J975" s="161"/>
      <c r="K975" s="159">
        <v>3</v>
      </c>
      <c r="L975" s="159">
        <v>44</v>
      </c>
      <c r="M975" s="159">
        <v>40</v>
      </c>
      <c r="N975" s="159">
        <v>4</v>
      </c>
      <c r="O975" s="161" t="s">
        <v>2701</v>
      </c>
      <c r="P975" s="159" t="s">
        <v>120</v>
      </c>
      <c r="Q975" s="159" t="s">
        <v>131</v>
      </c>
      <c r="R975" s="159" t="s">
        <v>122</v>
      </c>
      <c r="S975" s="159" t="s">
        <v>123</v>
      </c>
      <c r="T975" s="232" t="s">
        <v>1936</v>
      </c>
      <c r="U975" s="159" t="s">
        <v>1937</v>
      </c>
      <c r="V975" s="159" t="s">
        <v>1938</v>
      </c>
      <c r="W975" s="232" t="s">
        <v>2698</v>
      </c>
    </row>
    <row r="976" spans="1:23" ht="48">
      <c r="A976" s="159">
        <v>1008</v>
      </c>
      <c r="B976" s="159" t="s">
        <v>55</v>
      </c>
      <c r="C976" s="159" t="s">
        <v>79</v>
      </c>
      <c r="D976" s="159" t="s">
        <v>1137</v>
      </c>
      <c r="E976" s="159" t="s">
        <v>1138</v>
      </c>
      <c r="F976" s="159" t="s">
        <v>1096</v>
      </c>
      <c r="G976" s="160" t="s">
        <v>1140</v>
      </c>
      <c r="H976" s="161" t="s">
        <v>118</v>
      </c>
      <c r="I976" s="161" t="s">
        <v>119</v>
      </c>
      <c r="J976" s="161"/>
      <c r="K976" s="159">
        <v>3</v>
      </c>
      <c r="L976" s="159">
        <v>44</v>
      </c>
      <c r="M976" s="159">
        <v>40</v>
      </c>
      <c r="N976" s="159">
        <v>4</v>
      </c>
      <c r="O976" s="161" t="s">
        <v>2701</v>
      </c>
      <c r="P976" s="159" t="s">
        <v>120</v>
      </c>
      <c r="Q976" s="159" t="s">
        <v>131</v>
      </c>
      <c r="R976" s="159" t="s">
        <v>122</v>
      </c>
      <c r="S976" s="159" t="s">
        <v>123</v>
      </c>
      <c r="T976" s="232" t="s">
        <v>1936</v>
      </c>
      <c r="U976" s="159" t="s">
        <v>1937</v>
      </c>
      <c r="V976" s="159" t="s">
        <v>1938</v>
      </c>
      <c r="W976" s="232" t="s">
        <v>2698</v>
      </c>
    </row>
    <row r="977" spans="1:23" ht="48">
      <c r="A977" s="159">
        <v>1009</v>
      </c>
      <c r="B977" s="159" t="s">
        <v>13</v>
      </c>
      <c r="C977" s="159" t="s">
        <v>79</v>
      </c>
      <c r="D977" s="159" t="s">
        <v>1137</v>
      </c>
      <c r="E977" s="159" t="s">
        <v>1378</v>
      </c>
      <c r="F977" s="159" t="s">
        <v>1300</v>
      </c>
      <c r="G977" s="160" t="s">
        <v>1379</v>
      </c>
      <c r="H977" s="161" t="s">
        <v>118</v>
      </c>
      <c r="I977" s="161" t="s">
        <v>119</v>
      </c>
      <c r="J977" s="161"/>
      <c r="K977" s="159">
        <v>3</v>
      </c>
      <c r="L977" s="159">
        <v>44</v>
      </c>
      <c r="M977" s="159">
        <v>40</v>
      </c>
      <c r="N977" s="159">
        <v>4</v>
      </c>
      <c r="O977" s="161" t="s">
        <v>2697</v>
      </c>
      <c r="P977" s="159" t="s">
        <v>120</v>
      </c>
      <c r="Q977" s="159" t="s">
        <v>131</v>
      </c>
      <c r="R977" s="159" t="s">
        <v>132</v>
      </c>
      <c r="S977" s="159" t="s">
        <v>123</v>
      </c>
      <c r="T977" s="232" t="s">
        <v>1936</v>
      </c>
      <c r="U977" s="159" t="s">
        <v>1937</v>
      </c>
      <c r="V977" s="159" t="s">
        <v>1938</v>
      </c>
      <c r="W977" s="232" t="s">
        <v>2698</v>
      </c>
    </row>
    <row r="978" spans="1:23" ht="48">
      <c r="A978" s="159">
        <v>1010</v>
      </c>
      <c r="B978" s="159" t="s">
        <v>13</v>
      </c>
      <c r="C978" s="159" t="s">
        <v>79</v>
      </c>
      <c r="D978" s="159" t="s">
        <v>1137</v>
      </c>
      <c r="E978" s="159" t="s">
        <v>1378</v>
      </c>
      <c r="F978" s="159" t="s">
        <v>1302</v>
      </c>
      <c r="G978" s="160" t="s">
        <v>1380</v>
      </c>
      <c r="H978" s="161" t="s">
        <v>118</v>
      </c>
      <c r="I978" s="161" t="s">
        <v>119</v>
      </c>
      <c r="J978" s="161"/>
      <c r="K978" s="159">
        <v>3</v>
      </c>
      <c r="L978" s="159">
        <v>44</v>
      </c>
      <c r="M978" s="159">
        <v>40</v>
      </c>
      <c r="N978" s="159">
        <v>4</v>
      </c>
      <c r="O978" s="161" t="s">
        <v>2697</v>
      </c>
      <c r="P978" s="159" t="s">
        <v>120</v>
      </c>
      <c r="Q978" s="159" t="s">
        <v>131</v>
      </c>
      <c r="R978" s="159" t="s">
        <v>132</v>
      </c>
      <c r="S978" s="159" t="s">
        <v>123</v>
      </c>
      <c r="T978" s="232" t="s">
        <v>1936</v>
      </c>
      <c r="U978" s="159" t="s">
        <v>1937</v>
      </c>
      <c r="V978" s="159" t="s">
        <v>1938</v>
      </c>
      <c r="W978" s="232" t="s">
        <v>2698</v>
      </c>
    </row>
    <row r="979" spans="1:23" ht="48">
      <c r="A979" s="159">
        <v>1011</v>
      </c>
      <c r="B979" s="159" t="s">
        <v>79</v>
      </c>
      <c r="C979" s="159" t="s">
        <v>79</v>
      </c>
      <c r="D979" s="159" t="s">
        <v>1137</v>
      </c>
      <c r="E979" s="159" t="s">
        <v>1141</v>
      </c>
      <c r="F979" s="159" t="s">
        <v>1550</v>
      </c>
      <c r="G979" s="160" t="s">
        <v>1495</v>
      </c>
      <c r="H979" s="161" t="s">
        <v>118</v>
      </c>
      <c r="I979" s="161" t="s">
        <v>119</v>
      </c>
      <c r="J979" s="161"/>
      <c r="K979" s="159">
        <v>3</v>
      </c>
      <c r="L979" s="159">
        <v>44</v>
      </c>
      <c r="M979" s="159">
        <v>40</v>
      </c>
      <c r="N979" s="159">
        <v>4</v>
      </c>
      <c r="O979" s="161" t="s">
        <v>2673</v>
      </c>
      <c r="P979" s="159" t="s">
        <v>120</v>
      </c>
      <c r="Q979" s="159" t="s">
        <v>131</v>
      </c>
      <c r="R979" s="159" t="s">
        <v>1546</v>
      </c>
      <c r="S979" s="159" t="s">
        <v>123</v>
      </c>
      <c r="T979" s="232" t="s">
        <v>1936</v>
      </c>
      <c r="U979" s="159" t="s">
        <v>1937</v>
      </c>
      <c r="V979" s="159" t="s">
        <v>1938</v>
      </c>
      <c r="W979" s="232" t="s">
        <v>2698</v>
      </c>
    </row>
    <row r="980" spans="1:23" ht="48">
      <c r="A980" s="159">
        <v>1012</v>
      </c>
      <c r="B980" s="159" t="s">
        <v>55</v>
      </c>
      <c r="C980" s="159" t="s">
        <v>79</v>
      </c>
      <c r="D980" s="159" t="s">
        <v>1137</v>
      </c>
      <c r="E980" s="159" t="s">
        <v>1141</v>
      </c>
      <c r="F980" s="159" t="s">
        <v>1121</v>
      </c>
      <c r="G980" s="160" t="s">
        <v>1142</v>
      </c>
      <c r="H980" s="161" t="s">
        <v>118</v>
      </c>
      <c r="I980" s="161" t="s">
        <v>119</v>
      </c>
      <c r="J980" s="161"/>
      <c r="K980" s="159">
        <v>3</v>
      </c>
      <c r="L980" s="159">
        <v>44</v>
      </c>
      <c r="M980" s="159">
        <v>40</v>
      </c>
      <c r="N980" s="159">
        <v>4</v>
      </c>
      <c r="O980" s="161" t="s">
        <v>2673</v>
      </c>
      <c r="P980" s="159" t="s">
        <v>120</v>
      </c>
      <c r="Q980" s="159" t="s">
        <v>131</v>
      </c>
      <c r="R980" s="159" t="s">
        <v>156</v>
      </c>
      <c r="S980" s="159" t="s">
        <v>123</v>
      </c>
      <c r="T980" s="232" t="s">
        <v>1936</v>
      </c>
      <c r="U980" s="159" t="s">
        <v>1937</v>
      </c>
      <c r="V980" s="159" t="s">
        <v>1938</v>
      </c>
      <c r="W980" s="232" t="s">
        <v>2698</v>
      </c>
    </row>
    <row r="981" spans="1:23" ht="48">
      <c r="A981" s="159">
        <v>1013</v>
      </c>
      <c r="B981" s="159" t="s">
        <v>55</v>
      </c>
      <c r="C981" s="159" t="s">
        <v>79</v>
      </c>
      <c r="D981" s="159" t="s">
        <v>1137</v>
      </c>
      <c r="E981" s="159" t="s">
        <v>1141</v>
      </c>
      <c r="F981" s="159" t="s">
        <v>1118</v>
      </c>
      <c r="G981" s="160" t="s">
        <v>1143</v>
      </c>
      <c r="H981" s="161" t="s">
        <v>118</v>
      </c>
      <c r="I981" s="161" t="s">
        <v>119</v>
      </c>
      <c r="J981" s="161"/>
      <c r="K981" s="159">
        <v>3</v>
      </c>
      <c r="L981" s="159">
        <v>44</v>
      </c>
      <c r="M981" s="159">
        <v>40</v>
      </c>
      <c r="N981" s="159">
        <v>4</v>
      </c>
      <c r="O981" s="161" t="s">
        <v>2673</v>
      </c>
      <c r="P981" s="159" t="s">
        <v>120</v>
      </c>
      <c r="Q981" s="159" t="s">
        <v>131</v>
      </c>
      <c r="R981" s="159" t="s">
        <v>156</v>
      </c>
      <c r="S981" s="159" t="s">
        <v>123</v>
      </c>
      <c r="T981" s="232" t="s">
        <v>1936</v>
      </c>
      <c r="U981" s="159" t="s">
        <v>1937</v>
      </c>
      <c r="V981" s="159" t="s">
        <v>1938</v>
      </c>
      <c r="W981" s="232" t="s">
        <v>2698</v>
      </c>
    </row>
    <row r="982" spans="1:23" ht="48">
      <c r="A982" s="159">
        <v>1014</v>
      </c>
      <c r="B982" s="159" t="s">
        <v>79</v>
      </c>
      <c r="C982" s="159" t="s">
        <v>79</v>
      </c>
      <c r="D982" s="159" t="s">
        <v>1544</v>
      </c>
      <c r="E982" s="159" t="s">
        <v>1545</v>
      </c>
      <c r="F982" s="159" t="s">
        <v>1543</v>
      </c>
      <c r="G982" s="160" t="s">
        <v>183</v>
      </c>
      <c r="H982" s="161" t="s">
        <v>130</v>
      </c>
      <c r="I982" s="161" t="s">
        <v>119</v>
      </c>
      <c r="J982" s="161"/>
      <c r="K982" s="159">
        <v>4</v>
      </c>
      <c r="L982" s="159">
        <v>80</v>
      </c>
      <c r="M982" s="159">
        <v>58</v>
      </c>
      <c r="N982" s="159">
        <v>22</v>
      </c>
      <c r="O982" s="161" t="s">
        <v>2702</v>
      </c>
      <c r="P982" s="159" t="s">
        <v>140</v>
      </c>
      <c r="Q982" s="159" t="s">
        <v>131</v>
      </c>
      <c r="R982" s="159" t="s">
        <v>1546</v>
      </c>
      <c r="S982" s="159" t="s">
        <v>123</v>
      </c>
      <c r="T982" s="219" t="s">
        <v>1936</v>
      </c>
      <c r="U982" s="159" t="s">
        <v>1937</v>
      </c>
      <c r="V982" s="159" t="s">
        <v>2678</v>
      </c>
      <c r="W982" s="246" t="s">
        <v>2703</v>
      </c>
    </row>
    <row r="983" spans="1:23" ht="48">
      <c r="A983" s="159">
        <v>1015</v>
      </c>
      <c r="B983" s="159" t="s">
        <v>79</v>
      </c>
      <c r="C983" s="159" t="s">
        <v>79</v>
      </c>
      <c r="D983" s="159" t="s">
        <v>1544</v>
      </c>
      <c r="E983" s="159" t="s">
        <v>1545</v>
      </c>
      <c r="F983" s="159" t="s">
        <v>1547</v>
      </c>
      <c r="G983" s="160" t="s">
        <v>1249</v>
      </c>
      <c r="H983" s="161" t="s">
        <v>130</v>
      </c>
      <c r="I983" s="161" t="s">
        <v>119</v>
      </c>
      <c r="J983" s="161"/>
      <c r="K983" s="159">
        <v>4</v>
      </c>
      <c r="L983" s="159">
        <v>80</v>
      </c>
      <c r="M983" s="159">
        <v>58</v>
      </c>
      <c r="N983" s="159">
        <v>22</v>
      </c>
      <c r="O983" s="161" t="s">
        <v>2702</v>
      </c>
      <c r="P983" s="159" t="s">
        <v>140</v>
      </c>
      <c r="Q983" s="159" t="s">
        <v>131</v>
      </c>
      <c r="R983" s="159" t="s">
        <v>1546</v>
      </c>
      <c r="S983" s="159" t="s">
        <v>123</v>
      </c>
      <c r="T983" s="219" t="s">
        <v>1936</v>
      </c>
      <c r="U983" s="159" t="s">
        <v>1937</v>
      </c>
      <c r="V983" s="159" t="s">
        <v>2678</v>
      </c>
      <c r="W983" s="219" t="s">
        <v>2703</v>
      </c>
    </row>
    <row r="984" spans="1:23" ht="72">
      <c r="A984" s="159">
        <v>1016</v>
      </c>
      <c r="B984" s="159" t="s">
        <v>28</v>
      </c>
      <c r="C984" s="159" t="s">
        <v>79</v>
      </c>
      <c r="D984" s="159" t="s">
        <v>81</v>
      </c>
      <c r="E984" s="159" t="s">
        <v>344</v>
      </c>
      <c r="F984" s="159" t="s">
        <v>364</v>
      </c>
      <c r="G984" s="160" t="s">
        <v>215</v>
      </c>
      <c r="H984" s="161" t="s">
        <v>130</v>
      </c>
      <c r="I984" s="161" t="s">
        <v>119</v>
      </c>
      <c r="J984" s="161"/>
      <c r="K984" s="159">
        <v>3</v>
      </c>
      <c r="L984" s="159">
        <v>52</v>
      </c>
      <c r="M984" s="159">
        <v>40</v>
      </c>
      <c r="N984" s="159">
        <v>12</v>
      </c>
      <c r="O984" s="161" t="s">
        <v>2699</v>
      </c>
      <c r="P984" s="159" t="s">
        <v>140</v>
      </c>
      <c r="Q984" s="159" t="s">
        <v>131</v>
      </c>
      <c r="R984" s="159" t="s">
        <v>156</v>
      </c>
      <c r="S984" s="159" t="s">
        <v>123</v>
      </c>
      <c r="T984" s="232" t="s">
        <v>1983</v>
      </c>
      <c r="U984" s="233" t="s">
        <v>1942</v>
      </c>
      <c r="V984" s="233" t="s">
        <v>2010</v>
      </c>
      <c r="W984" s="219" t="s">
        <v>2704</v>
      </c>
    </row>
    <row r="985" spans="1:23" ht="72">
      <c r="A985" s="159">
        <v>1017</v>
      </c>
      <c r="B985" s="159" t="s">
        <v>20</v>
      </c>
      <c r="C985" s="159" t="s">
        <v>79</v>
      </c>
      <c r="D985" s="159" t="s">
        <v>81</v>
      </c>
      <c r="E985" s="159" t="s">
        <v>344</v>
      </c>
      <c r="F985" s="159" t="s">
        <v>169</v>
      </c>
      <c r="G985" s="160" t="s">
        <v>345</v>
      </c>
      <c r="H985" s="161" t="s">
        <v>118</v>
      </c>
      <c r="I985" s="161" t="s">
        <v>119</v>
      </c>
      <c r="J985" s="161"/>
      <c r="K985" s="159">
        <v>3</v>
      </c>
      <c r="L985" s="159">
        <v>54</v>
      </c>
      <c r="M985" s="159">
        <v>42</v>
      </c>
      <c r="N985" s="159">
        <v>12</v>
      </c>
      <c r="O985" s="161" t="s">
        <v>2699</v>
      </c>
      <c r="P985" s="159" t="s">
        <v>140</v>
      </c>
      <c r="Q985" s="159" t="s">
        <v>131</v>
      </c>
      <c r="R985" s="159" t="s">
        <v>156</v>
      </c>
      <c r="S985" s="159" t="s">
        <v>123</v>
      </c>
      <c r="T985" s="232" t="s">
        <v>1983</v>
      </c>
      <c r="U985" s="233" t="s">
        <v>1942</v>
      </c>
      <c r="V985" s="233" t="s">
        <v>2010</v>
      </c>
      <c r="W985" s="219" t="s">
        <v>2704</v>
      </c>
    </row>
    <row r="986" spans="1:23" ht="228">
      <c r="A986" s="159">
        <v>1018</v>
      </c>
      <c r="B986" s="202"/>
      <c r="C986" s="159" t="s">
        <v>79</v>
      </c>
      <c r="D986" s="159" t="s">
        <v>81</v>
      </c>
      <c r="E986" s="159" t="s">
        <v>346</v>
      </c>
      <c r="F986" s="159" t="s">
        <v>161</v>
      </c>
      <c r="G986" s="160" t="s">
        <v>347</v>
      </c>
      <c r="H986" s="161" t="s">
        <v>118</v>
      </c>
      <c r="I986" s="161" t="s">
        <v>119</v>
      </c>
      <c r="J986" s="241"/>
      <c r="K986" s="232" t="s">
        <v>1983</v>
      </c>
      <c r="L986" s="159" t="s">
        <v>1942</v>
      </c>
      <c r="M986" s="159" t="s">
        <v>2391</v>
      </c>
      <c r="N986" s="232" t="s">
        <v>2705</v>
      </c>
      <c r="O986" s="239" t="s">
        <v>2706</v>
      </c>
      <c r="P986" s="242" t="s">
        <v>2707</v>
      </c>
      <c r="Q986" s="202"/>
      <c r="R986" s="202"/>
      <c r="S986" s="202"/>
      <c r="T986" s="232" t="s">
        <v>1983</v>
      </c>
      <c r="U986" s="159" t="s">
        <v>1942</v>
      </c>
      <c r="V986" s="159" t="s">
        <v>2391</v>
      </c>
      <c r="W986" s="232" t="s">
        <v>2705</v>
      </c>
    </row>
    <row r="987" spans="1:23" ht="228">
      <c r="A987" s="159">
        <v>1019</v>
      </c>
      <c r="B987" s="202"/>
      <c r="C987" s="159" t="s">
        <v>79</v>
      </c>
      <c r="D987" s="159" t="s">
        <v>81</v>
      </c>
      <c r="E987" s="159" t="s">
        <v>346</v>
      </c>
      <c r="F987" s="159" t="s">
        <v>174</v>
      </c>
      <c r="G987" s="160" t="s">
        <v>348</v>
      </c>
      <c r="H987" s="161" t="s">
        <v>118</v>
      </c>
      <c r="I987" s="161" t="s">
        <v>119</v>
      </c>
      <c r="J987" s="161"/>
      <c r="K987" s="232" t="s">
        <v>1983</v>
      </c>
      <c r="L987" s="159" t="s">
        <v>1942</v>
      </c>
      <c r="M987" s="159" t="s">
        <v>2391</v>
      </c>
      <c r="N987" s="232" t="s">
        <v>2708</v>
      </c>
      <c r="O987" s="239" t="s">
        <v>2706</v>
      </c>
      <c r="P987" s="242" t="s">
        <v>2709</v>
      </c>
      <c r="Q987" s="202"/>
      <c r="R987" s="202"/>
      <c r="S987" s="202"/>
      <c r="T987" s="232" t="s">
        <v>1983</v>
      </c>
      <c r="U987" s="159" t="s">
        <v>1942</v>
      </c>
      <c r="V987" s="159" t="s">
        <v>2391</v>
      </c>
      <c r="W987" s="232" t="s">
        <v>2708</v>
      </c>
    </row>
    <row r="988" spans="1:23" ht="228">
      <c r="A988" s="159">
        <v>1020</v>
      </c>
      <c r="B988" s="202"/>
      <c r="C988" s="159" t="s">
        <v>79</v>
      </c>
      <c r="D988" s="159" t="s">
        <v>81</v>
      </c>
      <c r="E988" s="159" t="s">
        <v>346</v>
      </c>
      <c r="F988" s="159" t="s">
        <v>176</v>
      </c>
      <c r="G988" s="160" t="s">
        <v>349</v>
      </c>
      <c r="H988" s="161" t="s">
        <v>118</v>
      </c>
      <c r="I988" s="161" t="s">
        <v>119</v>
      </c>
      <c r="J988" s="161"/>
      <c r="K988" s="232" t="s">
        <v>1983</v>
      </c>
      <c r="L988" s="159" t="s">
        <v>1942</v>
      </c>
      <c r="M988" s="159" t="s">
        <v>2391</v>
      </c>
      <c r="N988" s="232" t="s">
        <v>2710</v>
      </c>
      <c r="O988" s="243" t="s">
        <v>2706</v>
      </c>
      <c r="P988" s="244" t="s">
        <v>2711</v>
      </c>
      <c r="Q988" s="202"/>
      <c r="R988" s="202"/>
      <c r="S988" s="202"/>
      <c r="T988" s="232" t="s">
        <v>1983</v>
      </c>
      <c r="U988" s="159" t="s">
        <v>1942</v>
      </c>
      <c r="V988" s="159" t="s">
        <v>2391</v>
      </c>
      <c r="W988" s="232" t="s">
        <v>2710</v>
      </c>
    </row>
    <row r="989" spans="1:23" ht="48">
      <c r="A989" s="159">
        <v>1021</v>
      </c>
      <c r="B989" s="159" t="s">
        <v>79</v>
      </c>
      <c r="C989" s="159" t="s">
        <v>79</v>
      </c>
      <c r="D989" s="159" t="s">
        <v>81</v>
      </c>
      <c r="E989" s="159" t="s">
        <v>1134</v>
      </c>
      <c r="F989" s="159" t="s">
        <v>1548</v>
      </c>
      <c r="G989" s="160" t="s">
        <v>1549</v>
      </c>
      <c r="H989" s="161" t="s">
        <v>265</v>
      </c>
      <c r="I989" s="161" t="s">
        <v>119</v>
      </c>
      <c r="J989" s="161"/>
      <c r="K989" s="159">
        <v>4</v>
      </c>
      <c r="L989" s="159">
        <v>80</v>
      </c>
      <c r="M989" s="159">
        <v>60</v>
      </c>
      <c r="N989" s="159">
        <v>20</v>
      </c>
      <c r="O989" s="161" t="s">
        <v>2712</v>
      </c>
      <c r="P989" s="159" t="s">
        <v>140</v>
      </c>
      <c r="Q989" s="159" t="s">
        <v>131</v>
      </c>
      <c r="R989" s="159" t="s">
        <v>1546</v>
      </c>
      <c r="S989" s="159" t="s">
        <v>123</v>
      </c>
      <c r="T989" s="232" t="s">
        <v>1983</v>
      </c>
      <c r="U989" s="233" t="s">
        <v>1942</v>
      </c>
      <c r="V989" s="159" t="s">
        <v>1938</v>
      </c>
      <c r="W989" s="239" t="s">
        <v>2713</v>
      </c>
    </row>
    <row r="990" spans="1:23" ht="43.2">
      <c r="A990" s="159">
        <v>1022</v>
      </c>
      <c r="B990" s="159" t="s">
        <v>55</v>
      </c>
      <c r="C990" s="159" t="s">
        <v>79</v>
      </c>
      <c r="D990" s="159" t="s">
        <v>81</v>
      </c>
      <c r="E990" s="159" t="s">
        <v>1134</v>
      </c>
      <c r="F990" s="159" t="s">
        <v>1118</v>
      </c>
      <c r="G990" s="160" t="s">
        <v>183</v>
      </c>
      <c r="H990" s="161" t="s">
        <v>130</v>
      </c>
      <c r="I990" s="161" t="s">
        <v>119</v>
      </c>
      <c r="J990" s="161"/>
      <c r="K990" s="159">
        <v>4</v>
      </c>
      <c r="L990" s="159">
        <v>64</v>
      </c>
      <c r="M990" s="159">
        <v>44</v>
      </c>
      <c r="N990" s="159">
        <v>20</v>
      </c>
      <c r="O990" s="161" t="s">
        <v>2712</v>
      </c>
      <c r="P990" s="159" t="s">
        <v>140</v>
      </c>
      <c r="Q990" s="159" t="s">
        <v>131</v>
      </c>
      <c r="R990" s="159" t="s">
        <v>122</v>
      </c>
      <c r="S990" s="159" t="s">
        <v>123</v>
      </c>
      <c r="T990" s="232" t="s">
        <v>1983</v>
      </c>
      <c r="U990" s="233" t="s">
        <v>1942</v>
      </c>
      <c r="V990" s="159" t="s">
        <v>1938</v>
      </c>
      <c r="W990" s="239" t="s">
        <v>2713</v>
      </c>
    </row>
    <row r="991" spans="1:23" ht="36">
      <c r="A991" s="159">
        <v>1023</v>
      </c>
      <c r="B991" s="159" t="s">
        <v>55</v>
      </c>
      <c r="C991" s="159" t="s">
        <v>79</v>
      </c>
      <c r="D991" s="159" t="s">
        <v>81</v>
      </c>
      <c r="E991" s="159" t="s">
        <v>1135</v>
      </c>
      <c r="F991" s="159" t="s">
        <v>1121</v>
      </c>
      <c r="G991" s="160" t="s">
        <v>1136</v>
      </c>
      <c r="H991" s="161" t="s">
        <v>130</v>
      </c>
      <c r="I991" s="161" t="s">
        <v>119</v>
      </c>
      <c r="J991" s="161"/>
      <c r="K991" s="159">
        <v>4</v>
      </c>
      <c r="L991" s="159">
        <v>64</v>
      </c>
      <c r="M991" s="159">
        <v>44</v>
      </c>
      <c r="N991" s="159">
        <v>20</v>
      </c>
      <c r="O991" s="161" t="s">
        <v>2685</v>
      </c>
      <c r="P991" s="159" t="s">
        <v>140</v>
      </c>
      <c r="Q991" s="159" t="s">
        <v>131</v>
      </c>
      <c r="R991" s="159" t="s">
        <v>122</v>
      </c>
      <c r="S991" s="159" t="s">
        <v>123</v>
      </c>
      <c r="T991" s="232" t="s">
        <v>1983</v>
      </c>
      <c r="U991" s="159" t="s">
        <v>1942</v>
      </c>
      <c r="V991" s="159" t="s">
        <v>2000</v>
      </c>
      <c r="W991" s="235" t="s">
        <v>2714</v>
      </c>
    </row>
    <row r="992" spans="1:23" ht="72">
      <c r="A992" s="159">
        <v>1024</v>
      </c>
      <c r="B992" s="159" t="s">
        <v>13</v>
      </c>
      <c r="C992" s="159" t="s">
        <v>79</v>
      </c>
      <c r="D992" s="159" t="s">
        <v>81</v>
      </c>
      <c r="E992" s="160" t="s">
        <v>2715</v>
      </c>
      <c r="F992" s="159" t="s">
        <v>1300</v>
      </c>
      <c r="G992" s="160" t="s">
        <v>411</v>
      </c>
      <c r="H992" s="161" t="s">
        <v>130</v>
      </c>
      <c r="I992" s="161" t="s">
        <v>119</v>
      </c>
      <c r="J992" s="161"/>
      <c r="K992" s="159">
        <v>4</v>
      </c>
      <c r="L992" s="159">
        <v>64</v>
      </c>
      <c r="M992" s="159">
        <v>52</v>
      </c>
      <c r="N992" s="159">
        <v>12</v>
      </c>
      <c r="O992" s="161" t="s">
        <v>2716</v>
      </c>
      <c r="P992" s="159" t="s">
        <v>140</v>
      </c>
      <c r="Q992" s="159" t="s">
        <v>131</v>
      </c>
      <c r="R992" s="159" t="s">
        <v>132</v>
      </c>
      <c r="S992" s="159" t="s">
        <v>123</v>
      </c>
      <c r="T992" s="232" t="s">
        <v>1983</v>
      </c>
      <c r="U992" s="159" t="s">
        <v>1942</v>
      </c>
      <c r="V992" s="179" t="s">
        <v>2000</v>
      </c>
      <c r="W992" s="189" t="s">
        <v>2717</v>
      </c>
    </row>
    <row r="993" spans="1:23" ht="72">
      <c r="A993" s="159">
        <v>1025</v>
      </c>
      <c r="B993" s="159" t="s">
        <v>13</v>
      </c>
      <c r="C993" s="159" t="s">
        <v>79</v>
      </c>
      <c r="D993" s="159" t="s">
        <v>81</v>
      </c>
      <c r="E993" s="160" t="s">
        <v>2715</v>
      </c>
      <c r="F993" s="159" t="s">
        <v>1302</v>
      </c>
      <c r="G993" s="160" t="s">
        <v>185</v>
      </c>
      <c r="H993" s="161" t="s">
        <v>130</v>
      </c>
      <c r="I993" s="161" t="s">
        <v>119</v>
      </c>
      <c r="J993" s="161"/>
      <c r="K993" s="159">
        <v>4</v>
      </c>
      <c r="L993" s="159">
        <v>64</v>
      </c>
      <c r="M993" s="159">
        <v>52</v>
      </c>
      <c r="N993" s="159">
        <v>12</v>
      </c>
      <c r="O993" s="161" t="s">
        <v>2716</v>
      </c>
      <c r="P993" s="159" t="s">
        <v>140</v>
      </c>
      <c r="Q993" s="159" t="s">
        <v>131</v>
      </c>
      <c r="R993" s="159" t="s">
        <v>132</v>
      </c>
      <c r="S993" s="159" t="s">
        <v>123</v>
      </c>
      <c r="T993" s="232" t="s">
        <v>1983</v>
      </c>
      <c r="U993" s="159" t="s">
        <v>1942</v>
      </c>
      <c r="V993" s="179" t="s">
        <v>2000</v>
      </c>
      <c r="W993" s="189" t="s">
        <v>2717</v>
      </c>
    </row>
    <row r="994" spans="1:23" ht="72">
      <c r="A994" s="159">
        <v>1026</v>
      </c>
      <c r="B994" s="159" t="s">
        <v>13</v>
      </c>
      <c r="C994" s="159" t="s">
        <v>79</v>
      </c>
      <c r="D994" s="159" t="s">
        <v>81</v>
      </c>
      <c r="E994" s="160" t="s">
        <v>2715</v>
      </c>
      <c r="F994" s="159" t="s">
        <v>1307</v>
      </c>
      <c r="G994" s="160" t="s">
        <v>536</v>
      </c>
      <c r="H994" s="161" t="s">
        <v>130</v>
      </c>
      <c r="I994" s="161" t="s">
        <v>119</v>
      </c>
      <c r="J994" s="161"/>
      <c r="K994" s="159">
        <v>4</v>
      </c>
      <c r="L994" s="159">
        <v>64</v>
      </c>
      <c r="M994" s="159">
        <v>52</v>
      </c>
      <c r="N994" s="159">
        <v>12</v>
      </c>
      <c r="O994" s="161" t="s">
        <v>2716</v>
      </c>
      <c r="P994" s="159" t="s">
        <v>140</v>
      </c>
      <c r="Q994" s="159" t="s">
        <v>131</v>
      </c>
      <c r="R994" s="159" t="s">
        <v>132</v>
      </c>
      <c r="S994" s="159" t="s">
        <v>123</v>
      </c>
      <c r="T994" s="232" t="s">
        <v>1983</v>
      </c>
      <c r="U994" s="159" t="s">
        <v>1942</v>
      </c>
      <c r="V994" s="159" t="s">
        <v>2000</v>
      </c>
      <c r="W994" s="235" t="s">
        <v>2718</v>
      </c>
    </row>
    <row r="995" spans="1:23" ht="36">
      <c r="A995" s="159">
        <v>1027</v>
      </c>
      <c r="B995" s="159" t="s">
        <v>79</v>
      </c>
      <c r="C995" s="159" t="s">
        <v>79</v>
      </c>
      <c r="D995" s="159" t="s">
        <v>1593</v>
      </c>
      <c r="E995" s="159" t="s">
        <v>1594</v>
      </c>
      <c r="F995" s="159" t="s">
        <v>1550</v>
      </c>
      <c r="G995" s="160" t="s">
        <v>562</v>
      </c>
      <c r="H995" s="161" t="s">
        <v>130</v>
      </c>
      <c r="I995" s="161" t="s">
        <v>119</v>
      </c>
      <c r="J995" s="161"/>
      <c r="K995" s="159">
        <v>4</v>
      </c>
      <c r="L995" s="159">
        <v>64</v>
      </c>
      <c r="M995" s="159">
        <v>44</v>
      </c>
      <c r="N995" s="159">
        <v>20</v>
      </c>
      <c r="O995" s="161" t="s">
        <v>2719</v>
      </c>
      <c r="P995" s="159" t="s">
        <v>140</v>
      </c>
      <c r="Q995" s="159" t="s">
        <v>131</v>
      </c>
      <c r="R995" s="159" t="s">
        <v>1546</v>
      </c>
      <c r="S995" s="159" t="s">
        <v>123</v>
      </c>
      <c r="T995" s="232" t="s">
        <v>1983</v>
      </c>
      <c r="U995" s="233" t="s">
        <v>1942</v>
      </c>
      <c r="V995" s="159" t="s">
        <v>2678</v>
      </c>
      <c r="W995" s="235" t="s">
        <v>2720</v>
      </c>
    </row>
    <row r="996" spans="1:23" ht="86.4">
      <c r="A996" s="159">
        <v>1028</v>
      </c>
      <c r="B996" s="159" t="s">
        <v>79</v>
      </c>
      <c r="C996" s="159" t="s">
        <v>79</v>
      </c>
      <c r="D996" s="159" t="s">
        <v>1593</v>
      </c>
      <c r="E996" s="159" t="s">
        <v>1599</v>
      </c>
      <c r="F996" s="159" t="s">
        <v>1573</v>
      </c>
      <c r="G996" s="160" t="s">
        <v>1598</v>
      </c>
      <c r="H996" s="161" t="s">
        <v>130</v>
      </c>
      <c r="I996" s="161" t="s">
        <v>301</v>
      </c>
      <c r="J996" s="161"/>
      <c r="K996" s="159">
        <v>4</v>
      </c>
      <c r="L996" s="159">
        <v>64</v>
      </c>
      <c r="M996" s="159">
        <v>38</v>
      </c>
      <c r="N996" s="159">
        <v>26</v>
      </c>
      <c r="O996" s="161" t="s">
        <v>2721</v>
      </c>
      <c r="P996" s="159" t="s">
        <v>140</v>
      </c>
      <c r="Q996" s="159" t="s">
        <v>131</v>
      </c>
      <c r="R996" s="159" t="s">
        <v>1585</v>
      </c>
      <c r="S996" s="159" t="s">
        <v>123</v>
      </c>
      <c r="T996" s="232" t="s">
        <v>1983</v>
      </c>
      <c r="U996" s="233" t="s">
        <v>1942</v>
      </c>
      <c r="V996" s="159" t="s">
        <v>2010</v>
      </c>
      <c r="W996" s="239" t="s">
        <v>2722</v>
      </c>
    </row>
    <row r="997" spans="1:23" ht="86.4">
      <c r="A997" s="159">
        <v>1029</v>
      </c>
      <c r="B997" s="159" t="s">
        <v>79</v>
      </c>
      <c r="C997" s="159" t="s">
        <v>79</v>
      </c>
      <c r="D997" s="159" t="s">
        <v>1593</v>
      </c>
      <c r="E997" s="159" t="s">
        <v>1595</v>
      </c>
      <c r="F997" s="159" t="s">
        <v>1572</v>
      </c>
      <c r="G997" s="160" t="s">
        <v>1596</v>
      </c>
      <c r="H997" s="161" t="s">
        <v>130</v>
      </c>
      <c r="I997" s="161" t="s">
        <v>301</v>
      </c>
      <c r="J997" s="161"/>
      <c r="K997" s="159">
        <v>4</v>
      </c>
      <c r="L997" s="159">
        <v>64</v>
      </c>
      <c r="M997" s="159">
        <v>38</v>
      </c>
      <c r="N997" s="159">
        <v>26</v>
      </c>
      <c r="O997" s="161" t="s">
        <v>2723</v>
      </c>
      <c r="P997" s="159" t="s">
        <v>140</v>
      </c>
      <c r="Q997" s="159" t="s">
        <v>131</v>
      </c>
      <c r="R997" s="159" t="s">
        <v>1585</v>
      </c>
      <c r="S997" s="159" t="s">
        <v>123</v>
      </c>
      <c r="T997" s="232" t="s">
        <v>1983</v>
      </c>
      <c r="U997" s="233" t="s">
        <v>1942</v>
      </c>
      <c r="V997" s="159" t="s">
        <v>2010</v>
      </c>
      <c r="W997" s="239" t="s">
        <v>2724</v>
      </c>
    </row>
    <row r="998" spans="1:23" ht="36">
      <c r="A998" s="159">
        <v>1030</v>
      </c>
      <c r="B998" s="159" t="s">
        <v>79</v>
      </c>
      <c r="C998" s="159" t="s">
        <v>79</v>
      </c>
      <c r="D998" s="159" t="s">
        <v>1593</v>
      </c>
      <c r="E998" s="159" t="s">
        <v>1597</v>
      </c>
      <c r="F998" s="159" t="s">
        <v>1563</v>
      </c>
      <c r="G998" s="160" t="s">
        <v>1598</v>
      </c>
      <c r="H998" s="161" t="s">
        <v>130</v>
      </c>
      <c r="I998" s="161" t="s">
        <v>301</v>
      </c>
      <c r="J998" s="161"/>
      <c r="K998" s="159">
        <v>4</v>
      </c>
      <c r="L998" s="159">
        <v>64</v>
      </c>
      <c r="M998" s="159">
        <v>32</v>
      </c>
      <c r="N998" s="159">
        <v>32</v>
      </c>
      <c r="O998" s="161" t="s">
        <v>2725</v>
      </c>
      <c r="P998" s="159" t="s">
        <v>140</v>
      </c>
      <c r="Q998" s="159" t="s">
        <v>131</v>
      </c>
      <c r="R998" s="159" t="s">
        <v>1546</v>
      </c>
      <c r="S998" s="159" t="s">
        <v>123</v>
      </c>
      <c r="T998" s="247" t="s">
        <v>1936</v>
      </c>
      <c r="U998" s="159" t="s">
        <v>1937</v>
      </c>
      <c r="V998" s="248" t="s">
        <v>1938</v>
      </c>
      <c r="W998" s="189" t="s">
        <v>2726</v>
      </c>
    </row>
    <row r="999" spans="1:23" ht="84">
      <c r="A999" s="159">
        <v>1031</v>
      </c>
      <c r="B999" s="159" t="s">
        <v>79</v>
      </c>
      <c r="C999" s="159" t="s">
        <v>79</v>
      </c>
      <c r="D999" s="159" t="s">
        <v>1611</v>
      </c>
      <c r="E999" s="159" t="s">
        <v>1612</v>
      </c>
      <c r="F999" s="159" t="s">
        <v>1554</v>
      </c>
      <c r="G999" s="160" t="s">
        <v>1613</v>
      </c>
      <c r="H999" s="161" t="s">
        <v>130</v>
      </c>
      <c r="I999" s="161" t="s">
        <v>301</v>
      </c>
      <c r="J999" s="161"/>
      <c r="K999" s="159">
        <v>5</v>
      </c>
      <c r="L999" s="159">
        <v>90</v>
      </c>
      <c r="M999" s="159">
        <v>56</v>
      </c>
      <c r="N999" s="159">
        <v>34</v>
      </c>
      <c r="O999" s="161" t="s">
        <v>2727</v>
      </c>
      <c r="P999" s="159" t="s">
        <v>140</v>
      </c>
      <c r="Q999" s="159" t="s">
        <v>131</v>
      </c>
      <c r="R999" s="159" t="s">
        <v>1585</v>
      </c>
      <c r="S999" s="159" t="s">
        <v>123</v>
      </c>
      <c r="T999" s="232" t="s">
        <v>1983</v>
      </c>
      <c r="U999" s="159" t="s">
        <v>1942</v>
      </c>
      <c r="V999" s="159" t="s">
        <v>2678</v>
      </c>
      <c r="W999" s="232" t="s">
        <v>2728</v>
      </c>
    </row>
    <row r="1000" spans="1:23" ht="48">
      <c r="A1000" s="159">
        <v>1032</v>
      </c>
      <c r="B1000" s="159" t="s">
        <v>79</v>
      </c>
      <c r="C1000" s="159" t="s">
        <v>79</v>
      </c>
      <c r="D1000" s="159" t="s">
        <v>1614</v>
      </c>
      <c r="E1000" s="159" t="s">
        <v>1615</v>
      </c>
      <c r="F1000" s="159" t="s">
        <v>1543</v>
      </c>
      <c r="G1000" s="160" t="s">
        <v>1616</v>
      </c>
      <c r="H1000" s="161" t="s">
        <v>265</v>
      </c>
      <c r="I1000" s="161" t="s">
        <v>119</v>
      </c>
      <c r="J1000" s="161"/>
      <c r="K1000" s="159">
        <v>5</v>
      </c>
      <c r="L1000" s="159">
        <v>80</v>
      </c>
      <c r="M1000" s="159">
        <v>60</v>
      </c>
      <c r="N1000" s="159">
        <v>20</v>
      </c>
      <c r="O1000" s="161" t="s">
        <v>2680</v>
      </c>
      <c r="P1000" s="159" t="s">
        <v>140</v>
      </c>
      <c r="Q1000" s="159" t="s">
        <v>131</v>
      </c>
      <c r="R1000" s="159" t="s">
        <v>1546</v>
      </c>
      <c r="S1000" s="159" t="s">
        <v>123</v>
      </c>
      <c r="T1000" s="232" t="s">
        <v>1936</v>
      </c>
      <c r="U1000" s="159" t="s">
        <v>1937</v>
      </c>
      <c r="V1000" s="159" t="s">
        <v>1938</v>
      </c>
      <c r="W1000" s="232" t="s">
        <v>2729</v>
      </c>
    </row>
    <row r="1001" spans="1:23" ht="48">
      <c r="A1001" s="159">
        <v>1033</v>
      </c>
      <c r="B1001" s="159" t="s">
        <v>79</v>
      </c>
      <c r="C1001" s="159" t="s">
        <v>79</v>
      </c>
      <c r="D1001" s="159" t="s">
        <v>1614</v>
      </c>
      <c r="E1001" s="159" t="s">
        <v>1615</v>
      </c>
      <c r="F1001" s="159" t="s">
        <v>1547</v>
      </c>
      <c r="G1001" s="160" t="s">
        <v>1617</v>
      </c>
      <c r="H1001" s="161" t="s">
        <v>265</v>
      </c>
      <c r="I1001" s="161" t="s">
        <v>119</v>
      </c>
      <c r="J1001" s="161"/>
      <c r="K1001" s="159">
        <v>5</v>
      </c>
      <c r="L1001" s="159">
        <v>80</v>
      </c>
      <c r="M1001" s="159">
        <v>60</v>
      </c>
      <c r="N1001" s="159">
        <v>20</v>
      </c>
      <c r="O1001" s="161" t="s">
        <v>2680</v>
      </c>
      <c r="P1001" s="159" t="s">
        <v>140</v>
      </c>
      <c r="Q1001" s="159" t="s">
        <v>131</v>
      </c>
      <c r="R1001" s="159" t="s">
        <v>1546</v>
      </c>
      <c r="S1001" s="159" t="s">
        <v>123</v>
      </c>
      <c r="T1001" s="232" t="s">
        <v>1936</v>
      </c>
      <c r="U1001" s="159" t="s">
        <v>1937</v>
      </c>
      <c r="V1001" s="159" t="s">
        <v>1938</v>
      </c>
      <c r="W1001" s="232" t="s">
        <v>2729</v>
      </c>
    </row>
    <row r="1002" spans="1:23" ht="46.8">
      <c r="A1002" s="159">
        <v>1034</v>
      </c>
      <c r="B1002" s="159" t="s">
        <v>79</v>
      </c>
      <c r="C1002" s="159" t="s">
        <v>79</v>
      </c>
      <c r="D1002" s="159" t="s">
        <v>1635</v>
      </c>
      <c r="E1002" s="159" t="s">
        <v>1636</v>
      </c>
      <c r="F1002" s="159" t="s">
        <v>1572</v>
      </c>
      <c r="G1002" s="160" t="s">
        <v>1631</v>
      </c>
      <c r="H1002" s="161" t="s">
        <v>130</v>
      </c>
      <c r="I1002" s="161" t="s">
        <v>301</v>
      </c>
      <c r="J1002" s="161"/>
      <c r="K1002" s="159">
        <v>4</v>
      </c>
      <c r="L1002" s="159">
        <v>64</v>
      </c>
      <c r="M1002" s="159">
        <v>40</v>
      </c>
      <c r="N1002" s="159">
        <v>24</v>
      </c>
      <c r="O1002" s="161" t="s">
        <v>2730</v>
      </c>
      <c r="P1002" s="159" t="s">
        <v>140</v>
      </c>
      <c r="Q1002" s="159" t="s">
        <v>131</v>
      </c>
      <c r="R1002" s="159" t="s">
        <v>156</v>
      </c>
      <c r="S1002" s="159" t="s">
        <v>123</v>
      </c>
      <c r="T1002" s="160" t="s">
        <v>1936</v>
      </c>
      <c r="U1002" s="159" t="s">
        <v>1937</v>
      </c>
      <c r="V1002" s="159" t="s">
        <v>1938</v>
      </c>
      <c r="W1002" s="223" t="s">
        <v>2731</v>
      </c>
    </row>
    <row r="1003" spans="1:23" ht="46.8">
      <c r="A1003" s="159">
        <v>1035</v>
      </c>
      <c r="B1003" s="159" t="s">
        <v>79</v>
      </c>
      <c r="C1003" s="159" t="s">
        <v>79</v>
      </c>
      <c r="D1003" s="159" t="s">
        <v>1635</v>
      </c>
      <c r="E1003" s="159" t="s">
        <v>1636</v>
      </c>
      <c r="F1003" s="159" t="s">
        <v>1573</v>
      </c>
      <c r="G1003" s="160" t="s">
        <v>484</v>
      </c>
      <c r="H1003" s="161" t="s">
        <v>130</v>
      </c>
      <c r="I1003" s="161" t="s">
        <v>301</v>
      </c>
      <c r="J1003" s="161"/>
      <c r="K1003" s="159">
        <v>4</v>
      </c>
      <c r="L1003" s="159">
        <v>64</v>
      </c>
      <c r="M1003" s="159">
        <v>40</v>
      </c>
      <c r="N1003" s="159">
        <v>24</v>
      </c>
      <c r="O1003" s="161" t="s">
        <v>2730</v>
      </c>
      <c r="P1003" s="159" t="s">
        <v>140</v>
      </c>
      <c r="Q1003" s="159" t="s">
        <v>131</v>
      </c>
      <c r="R1003" s="159" t="s">
        <v>156</v>
      </c>
      <c r="S1003" s="159" t="s">
        <v>123</v>
      </c>
      <c r="T1003" s="160" t="s">
        <v>1936</v>
      </c>
      <c r="U1003" s="159" t="s">
        <v>1937</v>
      </c>
      <c r="V1003" s="159" t="s">
        <v>1938</v>
      </c>
      <c r="W1003" s="223" t="s">
        <v>2731</v>
      </c>
    </row>
    <row r="1004" spans="1:23" ht="46.8">
      <c r="A1004" s="159">
        <v>1036</v>
      </c>
      <c r="B1004" s="159" t="s">
        <v>79</v>
      </c>
      <c r="C1004" s="159" t="s">
        <v>79</v>
      </c>
      <c r="D1004" s="159" t="s">
        <v>1635</v>
      </c>
      <c r="E1004" s="159" t="s">
        <v>1636</v>
      </c>
      <c r="F1004" s="159" t="s">
        <v>1571</v>
      </c>
      <c r="G1004" s="160" t="s">
        <v>1637</v>
      </c>
      <c r="H1004" s="161" t="s">
        <v>130</v>
      </c>
      <c r="I1004" s="161" t="s">
        <v>301</v>
      </c>
      <c r="J1004" s="161"/>
      <c r="K1004" s="159">
        <v>4</v>
      </c>
      <c r="L1004" s="159">
        <v>64</v>
      </c>
      <c r="M1004" s="159">
        <v>40</v>
      </c>
      <c r="N1004" s="159">
        <v>24</v>
      </c>
      <c r="O1004" s="161" t="s">
        <v>2730</v>
      </c>
      <c r="P1004" s="159" t="s">
        <v>140</v>
      </c>
      <c r="Q1004" s="159" t="s">
        <v>131</v>
      </c>
      <c r="R1004" s="159" t="s">
        <v>132</v>
      </c>
      <c r="S1004" s="159" t="s">
        <v>123</v>
      </c>
      <c r="T1004" s="160" t="s">
        <v>1936</v>
      </c>
      <c r="U1004" s="159" t="s">
        <v>1937</v>
      </c>
      <c r="V1004" s="159" t="s">
        <v>1938</v>
      </c>
      <c r="W1004" s="223" t="s">
        <v>2731</v>
      </c>
    </row>
    <row r="1005" spans="1:23" ht="48">
      <c r="A1005" s="159">
        <v>1037</v>
      </c>
      <c r="B1005" s="159" t="s">
        <v>79</v>
      </c>
      <c r="C1005" s="159" t="s">
        <v>79</v>
      </c>
      <c r="D1005" s="159" t="s">
        <v>1620</v>
      </c>
      <c r="E1005" s="159" t="s">
        <v>1621</v>
      </c>
      <c r="F1005" s="159" t="s">
        <v>1582</v>
      </c>
      <c r="G1005" s="160" t="s">
        <v>1622</v>
      </c>
      <c r="H1005" s="161" t="s">
        <v>118</v>
      </c>
      <c r="I1005" s="161" t="s">
        <v>301</v>
      </c>
      <c r="J1005" s="161"/>
      <c r="K1005" s="159">
        <v>3</v>
      </c>
      <c r="L1005" s="159">
        <v>46</v>
      </c>
      <c r="M1005" s="159">
        <v>36</v>
      </c>
      <c r="N1005" s="159">
        <v>10</v>
      </c>
      <c r="O1005" s="161" t="s">
        <v>2670</v>
      </c>
      <c r="P1005" s="159" t="s">
        <v>140</v>
      </c>
      <c r="Q1005" s="159" t="s">
        <v>131</v>
      </c>
      <c r="R1005" s="159" t="s">
        <v>1546</v>
      </c>
      <c r="S1005" s="159" t="s">
        <v>123</v>
      </c>
      <c r="T1005" s="247" t="s">
        <v>1936</v>
      </c>
      <c r="U1005" s="159" t="s">
        <v>1937</v>
      </c>
      <c r="V1005" s="248" t="s">
        <v>1938</v>
      </c>
      <c r="W1005" s="247" t="s">
        <v>2732</v>
      </c>
    </row>
    <row r="1006" spans="1:23" ht="48">
      <c r="A1006" s="238">
        <v>1038</v>
      </c>
      <c r="B1006" s="172" t="s">
        <v>13</v>
      </c>
      <c r="C1006" s="172" t="s">
        <v>86</v>
      </c>
      <c r="D1006" s="172" t="s">
        <v>1415</v>
      </c>
      <c r="E1006" s="172" t="s">
        <v>1416</v>
      </c>
      <c r="F1006" s="172" t="s">
        <v>1414</v>
      </c>
      <c r="G1006" s="166" t="s">
        <v>1095</v>
      </c>
      <c r="H1006" s="164" t="s">
        <v>130</v>
      </c>
      <c r="I1006" s="164" t="s">
        <v>119</v>
      </c>
      <c r="J1006" s="164"/>
      <c r="K1006" s="172">
        <v>4</v>
      </c>
      <c r="L1006" s="172">
        <v>72</v>
      </c>
      <c r="M1006" s="172">
        <v>36</v>
      </c>
      <c r="N1006" s="172">
        <v>36</v>
      </c>
      <c r="O1006" s="164" t="s">
        <v>2733</v>
      </c>
      <c r="P1006" s="172" t="s">
        <v>140</v>
      </c>
      <c r="Q1006" s="172" t="s">
        <v>131</v>
      </c>
      <c r="R1006" s="172" t="s">
        <v>156</v>
      </c>
      <c r="S1006" s="172" t="s">
        <v>123</v>
      </c>
      <c r="T1006" s="249" t="s">
        <v>1936</v>
      </c>
      <c r="U1006" s="172" t="s">
        <v>1953</v>
      </c>
      <c r="V1006" s="172" t="s">
        <v>1938</v>
      </c>
      <c r="W1006" s="249" t="s">
        <v>2734</v>
      </c>
    </row>
    <row r="1007" spans="1:23" ht="48">
      <c r="A1007" s="238">
        <v>1039</v>
      </c>
      <c r="B1007" s="172" t="s">
        <v>13</v>
      </c>
      <c r="C1007" s="172" t="s">
        <v>86</v>
      </c>
      <c r="D1007" s="172" t="s">
        <v>1415</v>
      </c>
      <c r="E1007" s="172" t="s">
        <v>1416</v>
      </c>
      <c r="F1007" s="172" t="s">
        <v>1417</v>
      </c>
      <c r="G1007" s="166" t="s">
        <v>422</v>
      </c>
      <c r="H1007" s="164" t="s">
        <v>130</v>
      </c>
      <c r="I1007" s="164" t="s">
        <v>119</v>
      </c>
      <c r="J1007" s="164"/>
      <c r="K1007" s="172">
        <v>4</v>
      </c>
      <c r="L1007" s="172">
        <v>72</v>
      </c>
      <c r="M1007" s="172">
        <v>36</v>
      </c>
      <c r="N1007" s="172">
        <v>36</v>
      </c>
      <c r="O1007" s="164" t="s">
        <v>2733</v>
      </c>
      <c r="P1007" s="172" t="s">
        <v>140</v>
      </c>
      <c r="Q1007" s="172" t="s">
        <v>131</v>
      </c>
      <c r="R1007" s="172" t="s">
        <v>156</v>
      </c>
      <c r="S1007" s="172" t="s">
        <v>123</v>
      </c>
      <c r="T1007" s="249" t="s">
        <v>1936</v>
      </c>
      <c r="U1007" s="172" t="s">
        <v>1953</v>
      </c>
      <c r="V1007" s="172" t="s">
        <v>1938</v>
      </c>
      <c r="W1007" s="249" t="s">
        <v>2734</v>
      </c>
    </row>
    <row r="1008" spans="1:23" ht="48">
      <c r="A1008" s="238">
        <v>1040</v>
      </c>
      <c r="B1008" s="172" t="s">
        <v>13</v>
      </c>
      <c r="C1008" s="172" t="s">
        <v>86</v>
      </c>
      <c r="D1008" s="172" t="s">
        <v>1415</v>
      </c>
      <c r="E1008" s="172" t="s">
        <v>1416</v>
      </c>
      <c r="F1008" s="172" t="s">
        <v>1320</v>
      </c>
      <c r="G1008" s="166" t="s">
        <v>1016</v>
      </c>
      <c r="H1008" s="164" t="s">
        <v>130</v>
      </c>
      <c r="I1008" s="164" t="s">
        <v>119</v>
      </c>
      <c r="J1008" s="164"/>
      <c r="K1008" s="172">
        <v>4</v>
      </c>
      <c r="L1008" s="172">
        <v>72</v>
      </c>
      <c r="M1008" s="172">
        <v>36</v>
      </c>
      <c r="N1008" s="172">
        <v>36</v>
      </c>
      <c r="O1008" s="164" t="s">
        <v>2733</v>
      </c>
      <c r="P1008" s="172" t="s">
        <v>140</v>
      </c>
      <c r="Q1008" s="172" t="s">
        <v>131</v>
      </c>
      <c r="R1008" s="172" t="s">
        <v>156</v>
      </c>
      <c r="S1008" s="172" t="s">
        <v>123</v>
      </c>
      <c r="T1008" s="249" t="s">
        <v>1936</v>
      </c>
      <c r="U1008" s="172" t="s">
        <v>1953</v>
      </c>
      <c r="V1008" s="172" t="s">
        <v>1938</v>
      </c>
      <c r="W1008" s="249" t="s">
        <v>2734</v>
      </c>
    </row>
    <row r="1009" spans="1:23" ht="48">
      <c r="A1009" s="238">
        <v>1041</v>
      </c>
      <c r="B1009" s="172" t="s">
        <v>86</v>
      </c>
      <c r="C1009" s="172" t="s">
        <v>86</v>
      </c>
      <c r="D1009" s="172" t="s">
        <v>1734</v>
      </c>
      <c r="E1009" s="172" t="s">
        <v>1736</v>
      </c>
      <c r="F1009" s="172" t="s">
        <v>1713</v>
      </c>
      <c r="G1009" s="166" t="s">
        <v>290</v>
      </c>
      <c r="H1009" s="164" t="s">
        <v>130</v>
      </c>
      <c r="I1009" s="164" t="s">
        <v>119</v>
      </c>
      <c r="J1009" s="164"/>
      <c r="K1009" s="172">
        <v>4</v>
      </c>
      <c r="L1009" s="172">
        <v>64</v>
      </c>
      <c r="M1009" s="172">
        <v>34</v>
      </c>
      <c r="N1009" s="172">
        <v>30</v>
      </c>
      <c r="O1009" s="164" t="s">
        <v>2735</v>
      </c>
      <c r="P1009" s="172" t="s">
        <v>140</v>
      </c>
      <c r="Q1009" s="172" t="s">
        <v>131</v>
      </c>
      <c r="R1009" s="172" t="s">
        <v>132</v>
      </c>
      <c r="S1009" s="172" t="s">
        <v>123</v>
      </c>
      <c r="T1009" s="249" t="s">
        <v>1936</v>
      </c>
      <c r="U1009" s="172" t="s">
        <v>1953</v>
      </c>
      <c r="V1009" s="172" t="s">
        <v>1938</v>
      </c>
      <c r="W1009" s="249" t="s">
        <v>2734</v>
      </c>
    </row>
    <row r="1010" spans="1:23" ht="48">
      <c r="A1010" s="238">
        <v>1042</v>
      </c>
      <c r="B1010" s="172" t="s">
        <v>86</v>
      </c>
      <c r="C1010" s="172" t="s">
        <v>86</v>
      </c>
      <c r="D1010" s="172" t="s">
        <v>1734</v>
      </c>
      <c r="E1010" s="172" t="s">
        <v>1736</v>
      </c>
      <c r="F1010" s="172" t="s">
        <v>1664</v>
      </c>
      <c r="G1010" s="166" t="s">
        <v>185</v>
      </c>
      <c r="H1010" s="164" t="s">
        <v>130</v>
      </c>
      <c r="I1010" s="164" t="s">
        <v>119</v>
      </c>
      <c r="J1010" s="164"/>
      <c r="K1010" s="172">
        <v>4</v>
      </c>
      <c r="L1010" s="172">
        <v>64</v>
      </c>
      <c r="M1010" s="172">
        <v>34</v>
      </c>
      <c r="N1010" s="172">
        <v>30</v>
      </c>
      <c r="O1010" s="164" t="s">
        <v>2735</v>
      </c>
      <c r="P1010" s="172" t="s">
        <v>140</v>
      </c>
      <c r="Q1010" s="172" t="s">
        <v>131</v>
      </c>
      <c r="R1010" s="172" t="s">
        <v>132</v>
      </c>
      <c r="S1010" s="172" t="s">
        <v>123</v>
      </c>
      <c r="T1010" s="249" t="s">
        <v>1936</v>
      </c>
      <c r="U1010" s="172" t="s">
        <v>1953</v>
      </c>
      <c r="V1010" s="172" t="s">
        <v>1938</v>
      </c>
      <c r="W1010" s="249" t="s">
        <v>2734</v>
      </c>
    </row>
    <row r="1011" spans="1:23" ht="48">
      <c r="A1011" s="238">
        <v>1043</v>
      </c>
      <c r="B1011" s="172" t="s">
        <v>86</v>
      </c>
      <c r="C1011" s="172" t="s">
        <v>86</v>
      </c>
      <c r="D1011" s="172" t="s">
        <v>1734</v>
      </c>
      <c r="E1011" s="172" t="s">
        <v>1736</v>
      </c>
      <c r="F1011" s="172" t="s">
        <v>1668</v>
      </c>
      <c r="G1011" s="166" t="s">
        <v>631</v>
      </c>
      <c r="H1011" s="164" t="s">
        <v>130</v>
      </c>
      <c r="I1011" s="164" t="s">
        <v>119</v>
      </c>
      <c r="J1011" s="164"/>
      <c r="K1011" s="172">
        <v>4</v>
      </c>
      <c r="L1011" s="172">
        <v>64</v>
      </c>
      <c r="M1011" s="172">
        <v>34</v>
      </c>
      <c r="N1011" s="172">
        <v>30</v>
      </c>
      <c r="O1011" s="164" t="s">
        <v>2735</v>
      </c>
      <c r="P1011" s="172" t="s">
        <v>140</v>
      </c>
      <c r="Q1011" s="172" t="s">
        <v>131</v>
      </c>
      <c r="R1011" s="172" t="s">
        <v>132</v>
      </c>
      <c r="S1011" s="172" t="s">
        <v>123</v>
      </c>
      <c r="T1011" s="249" t="s">
        <v>1936</v>
      </c>
      <c r="U1011" s="172" t="s">
        <v>1953</v>
      </c>
      <c r="V1011" s="172" t="s">
        <v>1938</v>
      </c>
      <c r="W1011" s="249" t="s">
        <v>2734</v>
      </c>
    </row>
    <row r="1012" spans="1:23" ht="48">
      <c r="A1012" s="238">
        <v>1045</v>
      </c>
      <c r="B1012" s="172" t="s">
        <v>20</v>
      </c>
      <c r="C1012" s="172" t="s">
        <v>86</v>
      </c>
      <c r="D1012" s="172" t="s">
        <v>350</v>
      </c>
      <c r="E1012" s="172" t="s">
        <v>353</v>
      </c>
      <c r="F1012" s="172" t="s">
        <v>137</v>
      </c>
      <c r="G1012" s="166" t="s">
        <v>355</v>
      </c>
      <c r="H1012" s="164" t="s">
        <v>265</v>
      </c>
      <c r="I1012" s="164" t="s">
        <v>119</v>
      </c>
      <c r="J1012" s="164"/>
      <c r="K1012" s="172">
        <v>4</v>
      </c>
      <c r="L1012" s="172">
        <v>72</v>
      </c>
      <c r="M1012" s="172">
        <v>36</v>
      </c>
      <c r="N1012" s="172">
        <v>36</v>
      </c>
      <c r="O1012" s="164" t="s">
        <v>2736</v>
      </c>
      <c r="P1012" s="172" t="s">
        <v>140</v>
      </c>
      <c r="Q1012" s="172" t="s">
        <v>131</v>
      </c>
      <c r="R1012" s="172" t="s">
        <v>156</v>
      </c>
      <c r="S1012" s="172" t="s">
        <v>123</v>
      </c>
      <c r="T1012" s="249" t="s">
        <v>1936</v>
      </c>
      <c r="U1012" s="172" t="s">
        <v>1953</v>
      </c>
      <c r="V1012" s="172" t="s">
        <v>1938</v>
      </c>
      <c r="W1012" s="249" t="s">
        <v>2737</v>
      </c>
    </row>
    <row r="1013" spans="1:23" ht="48">
      <c r="A1013" s="238">
        <v>1046</v>
      </c>
      <c r="B1013" s="172" t="s">
        <v>20</v>
      </c>
      <c r="C1013" s="172" t="s">
        <v>86</v>
      </c>
      <c r="D1013" s="172" t="s">
        <v>350</v>
      </c>
      <c r="E1013" s="172" t="s">
        <v>353</v>
      </c>
      <c r="F1013" s="172" t="s">
        <v>174</v>
      </c>
      <c r="G1013" s="166" t="s">
        <v>354</v>
      </c>
      <c r="H1013" s="164" t="s">
        <v>130</v>
      </c>
      <c r="I1013" s="164" t="s">
        <v>119</v>
      </c>
      <c r="J1013" s="164"/>
      <c r="K1013" s="172">
        <v>4</v>
      </c>
      <c r="L1013" s="172">
        <v>72</v>
      </c>
      <c r="M1013" s="172">
        <v>36</v>
      </c>
      <c r="N1013" s="172">
        <v>36</v>
      </c>
      <c r="O1013" s="164" t="s">
        <v>2736</v>
      </c>
      <c r="P1013" s="172" t="s">
        <v>140</v>
      </c>
      <c r="Q1013" s="172" t="s">
        <v>131</v>
      </c>
      <c r="R1013" s="172" t="s">
        <v>156</v>
      </c>
      <c r="S1013" s="172" t="s">
        <v>123</v>
      </c>
      <c r="T1013" s="249" t="s">
        <v>1936</v>
      </c>
      <c r="U1013" s="172" t="s">
        <v>1953</v>
      </c>
      <c r="V1013" s="172" t="s">
        <v>1938</v>
      </c>
      <c r="W1013" s="249" t="s">
        <v>2737</v>
      </c>
    </row>
    <row r="1014" spans="1:23" ht="48">
      <c r="A1014" s="238">
        <v>1047</v>
      </c>
      <c r="B1014" s="172" t="s">
        <v>20</v>
      </c>
      <c r="C1014" s="172" t="s">
        <v>86</v>
      </c>
      <c r="D1014" s="172" t="s">
        <v>350</v>
      </c>
      <c r="E1014" s="172" t="s">
        <v>353</v>
      </c>
      <c r="F1014" s="172" t="s">
        <v>176</v>
      </c>
      <c r="G1014" s="166" t="s">
        <v>352</v>
      </c>
      <c r="H1014" s="164" t="s">
        <v>130</v>
      </c>
      <c r="I1014" s="164" t="s">
        <v>119</v>
      </c>
      <c r="J1014" s="164"/>
      <c r="K1014" s="172">
        <v>4</v>
      </c>
      <c r="L1014" s="172">
        <v>72</v>
      </c>
      <c r="M1014" s="172">
        <v>36</v>
      </c>
      <c r="N1014" s="172">
        <v>36</v>
      </c>
      <c r="O1014" s="164" t="s">
        <v>2736</v>
      </c>
      <c r="P1014" s="172" t="s">
        <v>140</v>
      </c>
      <c r="Q1014" s="172" t="s">
        <v>131</v>
      </c>
      <c r="R1014" s="172" t="s">
        <v>156</v>
      </c>
      <c r="S1014" s="172" t="s">
        <v>123</v>
      </c>
      <c r="T1014" s="249" t="s">
        <v>1936</v>
      </c>
      <c r="U1014" s="172" t="s">
        <v>1953</v>
      </c>
      <c r="V1014" s="172" t="s">
        <v>1938</v>
      </c>
      <c r="W1014" s="249" t="s">
        <v>2737</v>
      </c>
    </row>
    <row r="1015" spans="1:23" ht="48">
      <c r="A1015" s="238">
        <v>1048</v>
      </c>
      <c r="B1015" s="172" t="s">
        <v>20</v>
      </c>
      <c r="C1015" s="172" t="s">
        <v>86</v>
      </c>
      <c r="D1015" s="172" t="s">
        <v>350</v>
      </c>
      <c r="E1015" s="172" t="s">
        <v>351</v>
      </c>
      <c r="F1015" s="172" t="s">
        <v>169</v>
      </c>
      <c r="G1015" s="166" t="s">
        <v>352</v>
      </c>
      <c r="H1015" s="164" t="s">
        <v>130</v>
      </c>
      <c r="I1015" s="164" t="s">
        <v>119</v>
      </c>
      <c r="J1015" s="164"/>
      <c r="K1015" s="172">
        <v>4</v>
      </c>
      <c r="L1015" s="172">
        <v>72</v>
      </c>
      <c r="M1015" s="172">
        <v>36</v>
      </c>
      <c r="N1015" s="172">
        <v>36</v>
      </c>
      <c r="O1015" s="164" t="s">
        <v>2738</v>
      </c>
      <c r="P1015" s="172" t="s">
        <v>140</v>
      </c>
      <c r="Q1015" s="172" t="s">
        <v>131</v>
      </c>
      <c r="R1015" s="172" t="s">
        <v>156</v>
      </c>
      <c r="S1015" s="172" t="s">
        <v>123</v>
      </c>
      <c r="T1015" s="249" t="s">
        <v>1936</v>
      </c>
      <c r="U1015" s="172" t="s">
        <v>1953</v>
      </c>
      <c r="V1015" s="172" t="s">
        <v>1938</v>
      </c>
      <c r="W1015" s="249" t="s">
        <v>2737</v>
      </c>
    </row>
    <row r="1016" spans="1:23" ht="48">
      <c r="A1016" s="238">
        <v>1049</v>
      </c>
      <c r="B1016" s="172" t="s">
        <v>20</v>
      </c>
      <c r="C1016" s="172" t="s">
        <v>86</v>
      </c>
      <c r="D1016" s="172" t="s">
        <v>350</v>
      </c>
      <c r="E1016" s="172" t="s">
        <v>351</v>
      </c>
      <c r="F1016" s="172" t="s">
        <v>161</v>
      </c>
      <c r="G1016" s="166" t="s">
        <v>228</v>
      </c>
      <c r="H1016" s="164" t="s">
        <v>130</v>
      </c>
      <c r="I1016" s="164" t="s">
        <v>119</v>
      </c>
      <c r="J1016" s="164"/>
      <c r="K1016" s="172">
        <v>4</v>
      </c>
      <c r="L1016" s="172">
        <v>72</v>
      </c>
      <c r="M1016" s="172">
        <v>36</v>
      </c>
      <c r="N1016" s="172">
        <v>36</v>
      </c>
      <c r="O1016" s="164" t="s">
        <v>2738</v>
      </c>
      <c r="P1016" s="172" t="s">
        <v>140</v>
      </c>
      <c r="Q1016" s="172" t="s">
        <v>131</v>
      </c>
      <c r="R1016" s="172" t="s">
        <v>156</v>
      </c>
      <c r="S1016" s="172" t="s">
        <v>123</v>
      </c>
      <c r="T1016" s="249" t="s">
        <v>1936</v>
      </c>
      <c r="U1016" s="172" t="s">
        <v>1953</v>
      </c>
      <c r="V1016" s="172" t="s">
        <v>1938</v>
      </c>
      <c r="W1016" s="249" t="s">
        <v>2737</v>
      </c>
    </row>
    <row r="1017" spans="1:23" ht="48">
      <c r="A1017" s="238">
        <v>1050</v>
      </c>
      <c r="B1017" s="172" t="s">
        <v>13</v>
      </c>
      <c r="C1017" s="172" t="s">
        <v>86</v>
      </c>
      <c r="D1017" s="172" t="s">
        <v>1304</v>
      </c>
      <c r="E1017" s="172" t="s">
        <v>1310</v>
      </c>
      <c r="F1017" s="172" t="s">
        <v>1309</v>
      </c>
      <c r="G1017" s="166" t="s">
        <v>1311</v>
      </c>
      <c r="H1017" s="164" t="s">
        <v>118</v>
      </c>
      <c r="I1017" s="164" t="s">
        <v>119</v>
      </c>
      <c r="J1017" s="164"/>
      <c r="K1017" s="172">
        <v>3</v>
      </c>
      <c r="L1017" s="172">
        <v>48</v>
      </c>
      <c r="M1017" s="172">
        <v>30</v>
      </c>
      <c r="N1017" s="172">
        <v>18</v>
      </c>
      <c r="O1017" s="164" t="s">
        <v>2739</v>
      </c>
      <c r="P1017" s="172" t="s">
        <v>120</v>
      </c>
      <c r="Q1017" s="172" t="s">
        <v>131</v>
      </c>
      <c r="R1017" s="172" t="s">
        <v>156</v>
      </c>
      <c r="S1017" s="172" t="s">
        <v>123</v>
      </c>
      <c r="T1017" s="250" t="s">
        <v>1936</v>
      </c>
      <c r="U1017" s="172" t="s">
        <v>1937</v>
      </c>
      <c r="V1017" s="172" t="s">
        <v>1938</v>
      </c>
      <c r="W1017" s="250" t="s">
        <v>2740</v>
      </c>
    </row>
    <row r="1018" spans="1:23" ht="48">
      <c r="A1018" s="238">
        <v>1051</v>
      </c>
      <c r="B1018" s="172" t="s">
        <v>13</v>
      </c>
      <c r="C1018" s="172" t="s">
        <v>86</v>
      </c>
      <c r="D1018" s="172" t="s">
        <v>1304</v>
      </c>
      <c r="E1018" s="172" t="s">
        <v>1310</v>
      </c>
      <c r="F1018" s="172" t="s">
        <v>1312</v>
      </c>
      <c r="G1018" s="166" t="s">
        <v>1313</v>
      </c>
      <c r="H1018" s="164" t="s">
        <v>118</v>
      </c>
      <c r="I1018" s="164" t="s">
        <v>119</v>
      </c>
      <c r="J1018" s="164"/>
      <c r="K1018" s="172">
        <v>3</v>
      </c>
      <c r="L1018" s="172">
        <v>48</v>
      </c>
      <c r="M1018" s="172">
        <v>30</v>
      </c>
      <c r="N1018" s="172">
        <v>18</v>
      </c>
      <c r="O1018" s="164" t="s">
        <v>2739</v>
      </c>
      <c r="P1018" s="172" t="s">
        <v>120</v>
      </c>
      <c r="Q1018" s="172" t="s">
        <v>131</v>
      </c>
      <c r="R1018" s="172" t="s">
        <v>156</v>
      </c>
      <c r="S1018" s="172" t="s">
        <v>123</v>
      </c>
      <c r="T1018" s="250" t="s">
        <v>1936</v>
      </c>
      <c r="U1018" s="172" t="s">
        <v>1937</v>
      </c>
      <c r="V1018" s="172" t="s">
        <v>1938</v>
      </c>
      <c r="W1018" s="250" t="s">
        <v>2740</v>
      </c>
    </row>
    <row r="1019" spans="1:23" ht="48">
      <c r="A1019" s="238">
        <v>1052</v>
      </c>
      <c r="B1019" s="172" t="s">
        <v>13</v>
      </c>
      <c r="C1019" s="172" t="s">
        <v>86</v>
      </c>
      <c r="D1019" s="172" t="s">
        <v>1304</v>
      </c>
      <c r="E1019" s="172" t="s">
        <v>1305</v>
      </c>
      <c r="F1019" s="172" t="s">
        <v>1303</v>
      </c>
      <c r="G1019" s="166" t="s">
        <v>1306</v>
      </c>
      <c r="H1019" s="164" t="s">
        <v>118</v>
      </c>
      <c r="I1019" s="164" t="s">
        <v>119</v>
      </c>
      <c r="J1019" s="164"/>
      <c r="K1019" s="172">
        <v>3</v>
      </c>
      <c r="L1019" s="172">
        <v>48</v>
      </c>
      <c r="M1019" s="172">
        <v>30</v>
      </c>
      <c r="N1019" s="172">
        <v>18</v>
      </c>
      <c r="O1019" s="164" t="s">
        <v>2741</v>
      </c>
      <c r="P1019" s="172" t="s">
        <v>120</v>
      </c>
      <c r="Q1019" s="172" t="s">
        <v>131</v>
      </c>
      <c r="R1019" s="172" t="s">
        <v>156</v>
      </c>
      <c r="S1019" s="172" t="s">
        <v>123</v>
      </c>
      <c r="T1019" s="250" t="s">
        <v>1936</v>
      </c>
      <c r="U1019" s="172" t="s">
        <v>1937</v>
      </c>
      <c r="V1019" s="172" t="s">
        <v>1938</v>
      </c>
      <c r="W1019" s="250" t="s">
        <v>2740</v>
      </c>
    </row>
    <row r="1020" spans="1:23" ht="48">
      <c r="A1020" s="238">
        <v>1053</v>
      </c>
      <c r="B1020" s="172" t="s">
        <v>13</v>
      </c>
      <c r="C1020" s="172" t="s">
        <v>86</v>
      </c>
      <c r="D1020" s="172" t="s">
        <v>1304</v>
      </c>
      <c r="E1020" s="172" t="s">
        <v>1305</v>
      </c>
      <c r="F1020" s="172" t="s">
        <v>1307</v>
      </c>
      <c r="G1020" s="166" t="s">
        <v>1308</v>
      </c>
      <c r="H1020" s="164" t="s">
        <v>130</v>
      </c>
      <c r="I1020" s="164" t="s">
        <v>119</v>
      </c>
      <c r="J1020" s="164"/>
      <c r="K1020" s="172">
        <v>4</v>
      </c>
      <c r="L1020" s="172">
        <v>64</v>
      </c>
      <c r="M1020" s="172">
        <v>38</v>
      </c>
      <c r="N1020" s="172">
        <v>26</v>
      </c>
      <c r="O1020" s="164" t="s">
        <v>2741</v>
      </c>
      <c r="P1020" s="172" t="s">
        <v>140</v>
      </c>
      <c r="Q1020" s="172" t="s">
        <v>131</v>
      </c>
      <c r="R1020" s="172" t="s">
        <v>156</v>
      </c>
      <c r="S1020" s="172" t="s">
        <v>123</v>
      </c>
      <c r="T1020" s="250" t="s">
        <v>1936</v>
      </c>
      <c r="U1020" s="172" t="s">
        <v>1937</v>
      </c>
      <c r="V1020" s="172" t="s">
        <v>1938</v>
      </c>
      <c r="W1020" s="250" t="s">
        <v>2740</v>
      </c>
    </row>
    <row r="1021" spans="1:23" ht="36">
      <c r="A1021" s="238">
        <v>1054</v>
      </c>
      <c r="B1021" s="172" t="s">
        <v>86</v>
      </c>
      <c r="C1021" s="172" t="s">
        <v>86</v>
      </c>
      <c r="D1021" s="172" t="s">
        <v>1780</v>
      </c>
      <c r="E1021" s="172" t="s">
        <v>1781</v>
      </c>
      <c r="F1021" s="172" t="s">
        <v>1712</v>
      </c>
      <c r="G1021" s="166" t="s">
        <v>715</v>
      </c>
      <c r="H1021" s="164" t="s">
        <v>130</v>
      </c>
      <c r="I1021" s="164" t="s">
        <v>119</v>
      </c>
      <c r="J1021" s="164"/>
      <c r="K1021" s="172">
        <v>4</v>
      </c>
      <c r="L1021" s="172">
        <v>64</v>
      </c>
      <c r="M1021" s="172">
        <v>30</v>
      </c>
      <c r="N1021" s="172">
        <v>34</v>
      </c>
      <c r="O1021" s="164" t="s">
        <v>2742</v>
      </c>
      <c r="P1021" s="172" t="s">
        <v>120</v>
      </c>
      <c r="Q1021" s="172" t="s">
        <v>131</v>
      </c>
      <c r="R1021" s="172" t="s">
        <v>132</v>
      </c>
      <c r="S1021" s="172" t="s">
        <v>123</v>
      </c>
      <c r="T1021" s="220" t="s">
        <v>1936</v>
      </c>
      <c r="U1021" s="172" t="s">
        <v>1953</v>
      </c>
      <c r="V1021" s="172" t="s">
        <v>2743</v>
      </c>
      <c r="W1021" s="220" t="s">
        <v>2744</v>
      </c>
    </row>
    <row r="1022" spans="1:23" ht="84">
      <c r="A1022" s="238">
        <v>1055</v>
      </c>
      <c r="B1022" s="172" t="s">
        <v>86</v>
      </c>
      <c r="C1022" s="172" t="s">
        <v>86</v>
      </c>
      <c r="D1022" s="172" t="s">
        <v>1737</v>
      </c>
      <c r="E1022" s="172" t="s">
        <v>1738</v>
      </c>
      <c r="F1022" s="172" t="s">
        <v>1707</v>
      </c>
      <c r="G1022" s="166" t="s">
        <v>1739</v>
      </c>
      <c r="H1022" s="164" t="s">
        <v>130</v>
      </c>
      <c r="I1022" s="164" t="s">
        <v>119</v>
      </c>
      <c r="J1022" s="164"/>
      <c r="K1022" s="172">
        <v>4</v>
      </c>
      <c r="L1022" s="172">
        <v>64</v>
      </c>
      <c r="M1022" s="172">
        <v>38</v>
      </c>
      <c r="N1022" s="172">
        <v>26</v>
      </c>
      <c r="O1022" s="164" t="s">
        <v>2745</v>
      </c>
      <c r="P1022" s="172" t="s">
        <v>140</v>
      </c>
      <c r="Q1022" s="172" t="s">
        <v>131</v>
      </c>
      <c r="R1022" s="172" t="s">
        <v>156</v>
      </c>
      <c r="S1022" s="172" t="s">
        <v>123</v>
      </c>
      <c r="T1022" s="166" t="s">
        <v>1936</v>
      </c>
      <c r="U1022" s="172" t="s">
        <v>1953</v>
      </c>
      <c r="V1022" s="166" t="s">
        <v>2746</v>
      </c>
      <c r="W1022" s="166" t="s">
        <v>2747</v>
      </c>
    </row>
    <row r="1023" spans="1:23" ht="84">
      <c r="A1023" s="238">
        <v>1056</v>
      </c>
      <c r="B1023" s="172" t="s">
        <v>86</v>
      </c>
      <c r="C1023" s="172" t="s">
        <v>86</v>
      </c>
      <c r="D1023" s="172" t="s">
        <v>1737</v>
      </c>
      <c r="E1023" s="172" t="s">
        <v>1738</v>
      </c>
      <c r="F1023" s="172" t="s">
        <v>1690</v>
      </c>
      <c r="G1023" s="166" t="s">
        <v>1740</v>
      </c>
      <c r="H1023" s="164" t="s">
        <v>130</v>
      </c>
      <c r="I1023" s="164" t="s">
        <v>119</v>
      </c>
      <c r="J1023" s="164"/>
      <c r="K1023" s="172">
        <v>4</v>
      </c>
      <c r="L1023" s="172">
        <v>64</v>
      </c>
      <c r="M1023" s="172">
        <v>38</v>
      </c>
      <c r="N1023" s="172">
        <v>26</v>
      </c>
      <c r="O1023" s="164" t="s">
        <v>2745</v>
      </c>
      <c r="P1023" s="172" t="s">
        <v>140</v>
      </c>
      <c r="Q1023" s="172" t="s">
        <v>131</v>
      </c>
      <c r="R1023" s="172" t="s">
        <v>156</v>
      </c>
      <c r="S1023" s="172" t="s">
        <v>123</v>
      </c>
      <c r="T1023" s="166" t="s">
        <v>1936</v>
      </c>
      <c r="U1023" s="172" t="s">
        <v>1953</v>
      </c>
      <c r="V1023" s="166" t="s">
        <v>2746</v>
      </c>
      <c r="W1023" s="166" t="s">
        <v>2747</v>
      </c>
    </row>
    <row r="1024" spans="1:23" ht="48">
      <c r="A1024" s="238">
        <v>1057</v>
      </c>
      <c r="B1024" s="172" t="s">
        <v>86</v>
      </c>
      <c r="C1024" s="172" t="s">
        <v>86</v>
      </c>
      <c r="D1024" s="172" t="s">
        <v>1782</v>
      </c>
      <c r="E1024" s="172" t="s">
        <v>1783</v>
      </c>
      <c r="F1024" s="172" t="s">
        <v>1774</v>
      </c>
      <c r="G1024" s="166" t="s">
        <v>1784</v>
      </c>
      <c r="H1024" s="164" t="s">
        <v>130</v>
      </c>
      <c r="I1024" s="164" t="s">
        <v>119</v>
      </c>
      <c r="J1024" s="164"/>
      <c r="K1024" s="172">
        <v>4</v>
      </c>
      <c r="L1024" s="172">
        <v>64</v>
      </c>
      <c r="M1024" s="172">
        <v>32</v>
      </c>
      <c r="N1024" s="172">
        <v>32</v>
      </c>
      <c r="O1024" s="164" t="s">
        <v>2748</v>
      </c>
      <c r="P1024" s="172" t="s">
        <v>140</v>
      </c>
      <c r="Q1024" s="172" t="s">
        <v>131</v>
      </c>
      <c r="R1024" s="172" t="s">
        <v>132</v>
      </c>
      <c r="S1024" s="172" t="s">
        <v>123</v>
      </c>
      <c r="T1024" s="250" t="s">
        <v>1936</v>
      </c>
      <c r="U1024" s="172" t="s">
        <v>1937</v>
      </c>
      <c r="V1024" s="172" t="s">
        <v>2749</v>
      </c>
      <c r="W1024" s="250" t="s">
        <v>2750</v>
      </c>
    </row>
    <row r="1025" spans="1:23" ht="48">
      <c r="A1025" s="238">
        <v>1058</v>
      </c>
      <c r="B1025" s="172" t="s">
        <v>86</v>
      </c>
      <c r="C1025" s="172" t="s">
        <v>86</v>
      </c>
      <c r="D1025" s="172" t="s">
        <v>1782</v>
      </c>
      <c r="E1025" s="172" t="s">
        <v>1783</v>
      </c>
      <c r="F1025" s="172" t="s">
        <v>1777</v>
      </c>
      <c r="G1025" s="166" t="s">
        <v>160</v>
      </c>
      <c r="H1025" s="164" t="s">
        <v>130</v>
      </c>
      <c r="I1025" s="164" t="s">
        <v>119</v>
      </c>
      <c r="J1025" s="164"/>
      <c r="K1025" s="172">
        <v>4</v>
      </c>
      <c r="L1025" s="172">
        <v>64</v>
      </c>
      <c r="M1025" s="172">
        <v>32</v>
      </c>
      <c r="N1025" s="172">
        <v>32</v>
      </c>
      <c r="O1025" s="164" t="s">
        <v>2748</v>
      </c>
      <c r="P1025" s="172" t="s">
        <v>140</v>
      </c>
      <c r="Q1025" s="172" t="s">
        <v>131</v>
      </c>
      <c r="R1025" s="172" t="s">
        <v>132</v>
      </c>
      <c r="S1025" s="172" t="s">
        <v>123</v>
      </c>
      <c r="T1025" s="250" t="s">
        <v>1936</v>
      </c>
      <c r="U1025" s="172" t="s">
        <v>1937</v>
      </c>
      <c r="V1025" s="172" t="s">
        <v>2749</v>
      </c>
      <c r="W1025" s="250" t="s">
        <v>2750</v>
      </c>
    </row>
    <row r="1026" spans="1:23" ht="48">
      <c r="A1026" s="238">
        <v>1059</v>
      </c>
      <c r="B1026" s="172" t="s">
        <v>86</v>
      </c>
      <c r="C1026" s="172" t="s">
        <v>86</v>
      </c>
      <c r="D1026" s="172" t="s">
        <v>1785</v>
      </c>
      <c r="E1026" s="172" t="s">
        <v>1786</v>
      </c>
      <c r="F1026" s="172" t="s">
        <v>1696</v>
      </c>
      <c r="G1026" s="166" t="s">
        <v>635</v>
      </c>
      <c r="H1026" s="164" t="s">
        <v>130</v>
      </c>
      <c r="I1026" s="164" t="s">
        <v>119</v>
      </c>
      <c r="J1026" s="164"/>
      <c r="K1026" s="172">
        <v>4</v>
      </c>
      <c r="L1026" s="172">
        <v>64</v>
      </c>
      <c r="M1026" s="172">
        <v>32</v>
      </c>
      <c r="N1026" s="172">
        <v>32</v>
      </c>
      <c r="O1026" s="164" t="s">
        <v>2751</v>
      </c>
      <c r="P1026" s="172" t="s">
        <v>140</v>
      </c>
      <c r="Q1026" s="172" t="s">
        <v>131</v>
      </c>
      <c r="R1026" s="172" t="s">
        <v>132</v>
      </c>
      <c r="S1026" s="172" t="s">
        <v>123</v>
      </c>
      <c r="T1026" s="250" t="s">
        <v>1936</v>
      </c>
      <c r="U1026" s="172" t="s">
        <v>1937</v>
      </c>
      <c r="V1026" s="172" t="s">
        <v>2749</v>
      </c>
      <c r="W1026" s="250" t="s">
        <v>2752</v>
      </c>
    </row>
    <row r="1027" spans="1:23" ht="48">
      <c r="A1027" s="238">
        <v>1060</v>
      </c>
      <c r="B1027" s="172" t="s">
        <v>86</v>
      </c>
      <c r="C1027" s="172" t="s">
        <v>86</v>
      </c>
      <c r="D1027" s="172" t="s">
        <v>1785</v>
      </c>
      <c r="E1027" s="172" t="s">
        <v>1786</v>
      </c>
      <c r="F1027" s="172" t="s">
        <v>1700</v>
      </c>
      <c r="G1027" s="166" t="s">
        <v>400</v>
      </c>
      <c r="H1027" s="164" t="s">
        <v>130</v>
      </c>
      <c r="I1027" s="164" t="s">
        <v>119</v>
      </c>
      <c r="J1027" s="164"/>
      <c r="K1027" s="172">
        <v>4</v>
      </c>
      <c r="L1027" s="172">
        <v>64</v>
      </c>
      <c r="M1027" s="172">
        <v>32</v>
      </c>
      <c r="N1027" s="172">
        <v>32</v>
      </c>
      <c r="O1027" s="164" t="s">
        <v>2751</v>
      </c>
      <c r="P1027" s="172" t="s">
        <v>140</v>
      </c>
      <c r="Q1027" s="172" t="s">
        <v>131</v>
      </c>
      <c r="R1027" s="172" t="s">
        <v>132</v>
      </c>
      <c r="S1027" s="172" t="s">
        <v>123</v>
      </c>
      <c r="T1027" s="250" t="s">
        <v>1936</v>
      </c>
      <c r="U1027" s="172" t="s">
        <v>1937</v>
      </c>
      <c r="V1027" s="172" t="s">
        <v>2749</v>
      </c>
      <c r="W1027" s="250" t="s">
        <v>2752</v>
      </c>
    </row>
    <row r="1028" spans="1:23" ht="48">
      <c r="A1028" s="238">
        <v>1061</v>
      </c>
      <c r="B1028" s="172" t="s">
        <v>86</v>
      </c>
      <c r="C1028" s="172" t="s">
        <v>86</v>
      </c>
      <c r="D1028" s="172" t="s">
        <v>1775</v>
      </c>
      <c r="E1028" s="172" t="s">
        <v>1776</v>
      </c>
      <c r="F1028" s="172" t="s">
        <v>1774</v>
      </c>
      <c r="G1028" s="166" t="s">
        <v>234</v>
      </c>
      <c r="H1028" s="164" t="s">
        <v>139</v>
      </c>
      <c r="I1028" s="164" t="s">
        <v>119</v>
      </c>
      <c r="J1028" s="164"/>
      <c r="K1028" s="172">
        <v>2</v>
      </c>
      <c r="L1028" s="172">
        <v>32</v>
      </c>
      <c r="M1028" s="172">
        <v>20</v>
      </c>
      <c r="N1028" s="172">
        <v>12</v>
      </c>
      <c r="O1028" s="164" t="s">
        <v>2753</v>
      </c>
      <c r="P1028" s="172" t="s">
        <v>140</v>
      </c>
      <c r="Q1028" s="172" t="s">
        <v>131</v>
      </c>
      <c r="R1028" s="172" t="s">
        <v>132</v>
      </c>
      <c r="S1028" s="172" t="s">
        <v>123</v>
      </c>
      <c r="T1028" s="250" t="s">
        <v>1936</v>
      </c>
      <c r="U1028" s="172" t="s">
        <v>1937</v>
      </c>
      <c r="V1028" s="172" t="s">
        <v>2749</v>
      </c>
      <c r="W1028" s="250" t="s">
        <v>2754</v>
      </c>
    </row>
    <row r="1029" spans="1:23" ht="48">
      <c r="A1029" s="238">
        <v>1062</v>
      </c>
      <c r="B1029" s="172" t="s">
        <v>86</v>
      </c>
      <c r="C1029" s="172" t="s">
        <v>86</v>
      </c>
      <c r="D1029" s="172" t="s">
        <v>1775</v>
      </c>
      <c r="E1029" s="172" t="s">
        <v>1776</v>
      </c>
      <c r="F1029" s="172" t="s">
        <v>1777</v>
      </c>
      <c r="G1029" s="166" t="s">
        <v>261</v>
      </c>
      <c r="H1029" s="164" t="s">
        <v>139</v>
      </c>
      <c r="I1029" s="164" t="s">
        <v>119</v>
      </c>
      <c r="J1029" s="164"/>
      <c r="K1029" s="172">
        <v>2</v>
      </c>
      <c r="L1029" s="172">
        <v>32</v>
      </c>
      <c r="M1029" s="172">
        <v>20</v>
      </c>
      <c r="N1029" s="172">
        <v>12</v>
      </c>
      <c r="O1029" s="164" t="s">
        <v>2753</v>
      </c>
      <c r="P1029" s="172" t="s">
        <v>140</v>
      </c>
      <c r="Q1029" s="172" t="s">
        <v>131</v>
      </c>
      <c r="R1029" s="172" t="s">
        <v>132</v>
      </c>
      <c r="S1029" s="172" t="s">
        <v>123</v>
      </c>
      <c r="T1029" s="250" t="s">
        <v>1936</v>
      </c>
      <c r="U1029" s="172" t="s">
        <v>1937</v>
      </c>
      <c r="V1029" s="172" t="s">
        <v>2749</v>
      </c>
      <c r="W1029" s="250" t="s">
        <v>2754</v>
      </c>
    </row>
    <row r="1030" spans="1:23" ht="48">
      <c r="A1030" s="238">
        <v>1063</v>
      </c>
      <c r="B1030" s="172" t="s">
        <v>86</v>
      </c>
      <c r="C1030" s="172" t="s">
        <v>86</v>
      </c>
      <c r="D1030" s="172" t="s">
        <v>1759</v>
      </c>
      <c r="E1030" s="172" t="s">
        <v>1760</v>
      </c>
      <c r="F1030" s="172" t="s">
        <v>1702</v>
      </c>
      <c r="G1030" s="166" t="s">
        <v>1379</v>
      </c>
      <c r="H1030" s="164" t="s">
        <v>118</v>
      </c>
      <c r="I1030" s="164" t="s">
        <v>119</v>
      </c>
      <c r="J1030" s="164"/>
      <c r="K1030" s="172">
        <v>3</v>
      </c>
      <c r="L1030" s="172">
        <v>54</v>
      </c>
      <c r="M1030" s="172">
        <v>32</v>
      </c>
      <c r="N1030" s="172">
        <v>22</v>
      </c>
      <c r="O1030" s="164" t="s">
        <v>2755</v>
      </c>
      <c r="P1030" s="172" t="s">
        <v>120</v>
      </c>
      <c r="Q1030" s="172" t="s">
        <v>131</v>
      </c>
      <c r="R1030" s="172" t="s">
        <v>132</v>
      </c>
      <c r="S1030" s="172" t="s">
        <v>123</v>
      </c>
      <c r="T1030" s="250" t="s">
        <v>1936</v>
      </c>
      <c r="U1030" s="172" t="s">
        <v>1937</v>
      </c>
      <c r="V1030" s="172" t="s">
        <v>1938</v>
      </c>
      <c r="W1030" s="250" t="s">
        <v>2740</v>
      </c>
    </row>
    <row r="1031" spans="1:23" ht="48">
      <c r="A1031" s="238">
        <v>1064</v>
      </c>
      <c r="B1031" s="172" t="s">
        <v>86</v>
      </c>
      <c r="C1031" s="172" t="s">
        <v>86</v>
      </c>
      <c r="D1031" s="172" t="s">
        <v>1765</v>
      </c>
      <c r="E1031" s="172" t="s">
        <v>1766</v>
      </c>
      <c r="F1031" s="172" t="s">
        <v>1713</v>
      </c>
      <c r="G1031" s="166" t="s">
        <v>237</v>
      </c>
      <c r="H1031" s="164" t="s">
        <v>139</v>
      </c>
      <c r="I1031" s="164" t="s">
        <v>119</v>
      </c>
      <c r="J1031" s="164"/>
      <c r="K1031" s="172">
        <v>2</v>
      </c>
      <c r="L1031" s="172">
        <v>32</v>
      </c>
      <c r="M1031" s="172">
        <v>28</v>
      </c>
      <c r="N1031" s="172">
        <v>4</v>
      </c>
      <c r="O1031" s="164" t="s">
        <v>2756</v>
      </c>
      <c r="P1031" s="172" t="s">
        <v>120</v>
      </c>
      <c r="Q1031" s="172" t="s">
        <v>131</v>
      </c>
      <c r="R1031" s="172" t="s">
        <v>156</v>
      </c>
      <c r="S1031" s="172" t="s">
        <v>123</v>
      </c>
      <c r="T1031" s="250" t="s">
        <v>1936</v>
      </c>
      <c r="U1031" s="172" t="s">
        <v>1953</v>
      </c>
      <c r="V1031" s="172" t="s">
        <v>2020</v>
      </c>
      <c r="W1031" s="250" t="s">
        <v>2757</v>
      </c>
    </row>
    <row r="1032" spans="1:23" ht="48">
      <c r="A1032" s="238">
        <v>1065</v>
      </c>
      <c r="B1032" s="172" t="s">
        <v>86</v>
      </c>
      <c r="C1032" s="172" t="s">
        <v>86</v>
      </c>
      <c r="D1032" s="172" t="s">
        <v>1765</v>
      </c>
      <c r="E1032" s="172" t="s">
        <v>1766</v>
      </c>
      <c r="F1032" s="172" t="s">
        <v>1664</v>
      </c>
      <c r="G1032" s="166" t="s">
        <v>171</v>
      </c>
      <c r="H1032" s="164" t="s">
        <v>139</v>
      </c>
      <c r="I1032" s="164" t="s">
        <v>119</v>
      </c>
      <c r="J1032" s="164"/>
      <c r="K1032" s="172">
        <v>2</v>
      </c>
      <c r="L1032" s="172">
        <v>32</v>
      </c>
      <c r="M1032" s="172">
        <v>28</v>
      </c>
      <c r="N1032" s="172">
        <v>4</v>
      </c>
      <c r="O1032" s="164" t="s">
        <v>2756</v>
      </c>
      <c r="P1032" s="172" t="s">
        <v>120</v>
      </c>
      <c r="Q1032" s="172" t="s">
        <v>131</v>
      </c>
      <c r="R1032" s="172" t="s">
        <v>156</v>
      </c>
      <c r="S1032" s="172" t="s">
        <v>123</v>
      </c>
      <c r="T1032" s="250" t="s">
        <v>1936</v>
      </c>
      <c r="U1032" s="172" t="s">
        <v>1953</v>
      </c>
      <c r="V1032" s="172" t="s">
        <v>2020</v>
      </c>
      <c r="W1032" s="250" t="s">
        <v>2757</v>
      </c>
    </row>
    <row r="1033" spans="1:23" ht="48">
      <c r="A1033" s="238">
        <v>1066</v>
      </c>
      <c r="B1033" s="172" t="s">
        <v>86</v>
      </c>
      <c r="C1033" s="172" t="s">
        <v>86</v>
      </c>
      <c r="D1033" s="172" t="s">
        <v>1765</v>
      </c>
      <c r="E1033" s="172" t="s">
        <v>1766</v>
      </c>
      <c r="F1033" s="172" t="s">
        <v>1668</v>
      </c>
      <c r="G1033" s="166" t="s">
        <v>149</v>
      </c>
      <c r="H1033" s="164" t="s">
        <v>139</v>
      </c>
      <c r="I1033" s="164" t="s">
        <v>119</v>
      </c>
      <c r="J1033" s="164"/>
      <c r="K1033" s="172">
        <v>2</v>
      </c>
      <c r="L1033" s="172">
        <v>32</v>
      </c>
      <c r="M1033" s="172">
        <v>28</v>
      </c>
      <c r="N1033" s="172">
        <v>4</v>
      </c>
      <c r="O1033" s="164" t="s">
        <v>2756</v>
      </c>
      <c r="P1033" s="172" t="s">
        <v>120</v>
      </c>
      <c r="Q1033" s="172" t="s">
        <v>131</v>
      </c>
      <c r="R1033" s="172" t="s">
        <v>156</v>
      </c>
      <c r="S1033" s="172" t="s">
        <v>123</v>
      </c>
      <c r="T1033" s="250" t="s">
        <v>1936</v>
      </c>
      <c r="U1033" s="172" t="s">
        <v>1953</v>
      </c>
      <c r="V1033" s="172" t="s">
        <v>2020</v>
      </c>
      <c r="W1033" s="250" t="s">
        <v>2757</v>
      </c>
    </row>
    <row r="1034" spans="1:23" ht="48">
      <c r="A1034" s="238">
        <v>1067</v>
      </c>
      <c r="B1034" s="172" t="s">
        <v>86</v>
      </c>
      <c r="C1034" s="172" t="s">
        <v>86</v>
      </c>
      <c r="D1034" s="172" t="s">
        <v>1765</v>
      </c>
      <c r="E1034" s="172" t="s">
        <v>1766</v>
      </c>
      <c r="F1034" s="172" t="s">
        <v>1712</v>
      </c>
      <c r="G1034" s="166" t="s">
        <v>1767</v>
      </c>
      <c r="H1034" s="164" t="s">
        <v>118</v>
      </c>
      <c r="I1034" s="164" t="s">
        <v>119</v>
      </c>
      <c r="J1034" s="164"/>
      <c r="K1034" s="172">
        <v>3</v>
      </c>
      <c r="L1034" s="172">
        <v>48</v>
      </c>
      <c r="M1034" s="172">
        <v>38</v>
      </c>
      <c r="N1034" s="172">
        <v>10</v>
      </c>
      <c r="O1034" s="164" t="s">
        <v>2756</v>
      </c>
      <c r="P1034" s="172" t="s">
        <v>120</v>
      </c>
      <c r="Q1034" s="172" t="s">
        <v>131</v>
      </c>
      <c r="R1034" s="172" t="s">
        <v>156</v>
      </c>
      <c r="S1034" s="172" t="s">
        <v>123</v>
      </c>
      <c r="T1034" s="250" t="s">
        <v>1936</v>
      </c>
      <c r="U1034" s="172" t="s">
        <v>1953</v>
      </c>
      <c r="V1034" s="172" t="s">
        <v>2020</v>
      </c>
      <c r="W1034" s="250" t="s">
        <v>2757</v>
      </c>
    </row>
    <row r="1035" spans="1:23" ht="48">
      <c r="A1035" s="238">
        <v>1068</v>
      </c>
      <c r="B1035" s="172" t="s">
        <v>86</v>
      </c>
      <c r="C1035" s="172" t="s">
        <v>86</v>
      </c>
      <c r="D1035" s="172" t="s">
        <v>1765</v>
      </c>
      <c r="E1035" s="172" t="s">
        <v>1766</v>
      </c>
      <c r="F1035" s="172" t="s">
        <v>1714</v>
      </c>
      <c r="G1035" s="166" t="s">
        <v>583</v>
      </c>
      <c r="H1035" s="164" t="s">
        <v>139</v>
      </c>
      <c r="I1035" s="164" t="s">
        <v>119</v>
      </c>
      <c r="J1035" s="164"/>
      <c r="K1035" s="172">
        <v>2</v>
      </c>
      <c r="L1035" s="172">
        <v>32</v>
      </c>
      <c r="M1035" s="172">
        <v>28</v>
      </c>
      <c r="N1035" s="172">
        <v>4</v>
      </c>
      <c r="O1035" s="164" t="s">
        <v>2756</v>
      </c>
      <c r="P1035" s="172" t="s">
        <v>120</v>
      </c>
      <c r="Q1035" s="172" t="s">
        <v>131</v>
      </c>
      <c r="R1035" s="172" t="s">
        <v>156</v>
      </c>
      <c r="S1035" s="172" t="s">
        <v>123</v>
      </c>
      <c r="T1035" s="250" t="s">
        <v>1936</v>
      </c>
      <c r="U1035" s="172" t="s">
        <v>1953</v>
      </c>
      <c r="V1035" s="172" t="s">
        <v>2020</v>
      </c>
      <c r="W1035" s="250" t="s">
        <v>2757</v>
      </c>
    </row>
    <row r="1036" spans="1:23" ht="48">
      <c r="A1036" s="238">
        <v>1069</v>
      </c>
      <c r="B1036" s="172" t="s">
        <v>86</v>
      </c>
      <c r="C1036" s="172" t="s">
        <v>86</v>
      </c>
      <c r="D1036" s="172" t="s">
        <v>1744</v>
      </c>
      <c r="E1036" s="172" t="s">
        <v>1305</v>
      </c>
      <c r="F1036" s="172" t="s">
        <v>1695</v>
      </c>
      <c r="G1036" s="166" t="s">
        <v>473</v>
      </c>
      <c r="H1036" s="164" t="s">
        <v>130</v>
      </c>
      <c r="I1036" s="164" t="s">
        <v>119</v>
      </c>
      <c r="J1036" s="164"/>
      <c r="K1036" s="172">
        <v>4</v>
      </c>
      <c r="L1036" s="172">
        <v>64</v>
      </c>
      <c r="M1036" s="172">
        <v>38</v>
      </c>
      <c r="N1036" s="172">
        <v>26</v>
      </c>
      <c r="O1036" s="164" t="s">
        <v>2741</v>
      </c>
      <c r="P1036" s="172" t="s">
        <v>120</v>
      </c>
      <c r="Q1036" s="172" t="s">
        <v>131</v>
      </c>
      <c r="R1036" s="172" t="s">
        <v>156</v>
      </c>
      <c r="S1036" s="172" t="s">
        <v>123</v>
      </c>
      <c r="T1036" s="250" t="s">
        <v>1936</v>
      </c>
      <c r="U1036" s="172" t="s">
        <v>1937</v>
      </c>
      <c r="V1036" s="172" t="s">
        <v>1938</v>
      </c>
      <c r="W1036" s="250" t="s">
        <v>2740</v>
      </c>
    </row>
    <row r="1037" spans="1:23" ht="48">
      <c r="A1037" s="238">
        <v>1070</v>
      </c>
      <c r="B1037" s="172" t="s">
        <v>86</v>
      </c>
      <c r="C1037" s="172" t="s">
        <v>86</v>
      </c>
      <c r="D1037" s="172" t="s">
        <v>1745</v>
      </c>
      <c r="E1037" s="172" t="s">
        <v>1748</v>
      </c>
      <c r="F1037" s="172" t="s">
        <v>1695</v>
      </c>
      <c r="G1037" s="166" t="s">
        <v>1749</v>
      </c>
      <c r="H1037" s="164" t="s">
        <v>369</v>
      </c>
      <c r="I1037" s="164" t="s">
        <v>119</v>
      </c>
      <c r="J1037" s="164"/>
      <c r="K1037" s="172">
        <v>6</v>
      </c>
      <c r="L1037" s="172">
        <v>96</v>
      </c>
      <c r="M1037" s="172">
        <v>48</v>
      </c>
      <c r="N1037" s="172">
        <v>48</v>
      </c>
      <c r="O1037" s="164" t="s">
        <v>2758</v>
      </c>
      <c r="P1037" s="172" t="s">
        <v>140</v>
      </c>
      <c r="Q1037" s="172" t="s">
        <v>131</v>
      </c>
      <c r="R1037" s="172" t="s">
        <v>132</v>
      </c>
      <c r="S1037" s="172" t="s">
        <v>123</v>
      </c>
      <c r="T1037" s="166" t="s">
        <v>1936</v>
      </c>
      <c r="U1037" s="172" t="s">
        <v>1937</v>
      </c>
      <c r="V1037" s="172" t="s">
        <v>1938</v>
      </c>
      <c r="W1037" s="166" t="s">
        <v>2759</v>
      </c>
    </row>
    <row r="1038" spans="1:23" ht="48">
      <c r="A1038" s="238">
        <v>1071</v>
      </c>
      <c r="B1038" s="172" t="s">
        <v>86</v>
      </c>
      <c r="C1038" s="172" t="s">
        <v>86</v>
      </c>
      <c r="D1038" s="172" t="s">
        <v>1745</v>
      </c>
      <c r="E1038" s="172" t="s">
        <v>1746</v>
      </c>
      <c r="F1038" s="172" t="s">
        <v>1714</v>
      </c>
      <c r="G1038" s="166" t="s">
        <v>1747</v>
      </c>
      <c r="H1038" s="164" t="s">
        <v>369</v>
      </c>
      <c r="I1038" s="164" t="s">
        <v>119</v>
      </c>
      <c r="J1038" s="164"/>
      <c r="K1038" s="172">
        <v>5</v>
      </c>
      <c r="L1038" s="172">
        <v>96</v>
      </c>
      <c r="M1038" s="172">
        <v>48</v>
      </c>
      <c r="N1038" s="172">
        <v>48</v>
      </c>
      <c r="O1038" s="164" t="s">
        <v>2760</v>
      </c>
      <c r="P1038" s="172" t="s">
        <v>140</v>
      </c>
      <c r="Q1038" s="172" t="s">
        <v>131</v>
      </c>
      <c r="R1038" s="172" t="s">
        <v>156</v>
      </c>
      <c r="S1038" s="172" t="s">
        <v>123</v>
      </c>
      <c r="T1038" s="166" t="s">
        <v>1936</v>
      </c>
      <c r="U1038" s="172" t="s">
        <v>1937</v>
      </c>
      <c r="V1038" s="172" t="s">
        <v>1938</v>
      </c>
      <c r="W1038" s="166" t="s">
        <v>2759</v>
      </c>
    </row>
    <row r="1039" spans="1:23" ht="48">
      <c r="A1039" s="238">
        <v>1072</v>
      </c>
      <c r="B1039" s="172" t="s">
        <v>86</v>
      </c>
      <c r="C1039" s="172" t="s">
        <v>86</v>
      </c>
      <c r="D1039" s="172" t="s">
        <v>1750</v>
      </c>
      <c r="E1039" s="172" t="s">
        <v>1751</v>
      </c>
      <c r="F1039" s="172" t="s">
        <v>1702</v>
      </c>
      <c r="G1039" s="166" t="s">
        <v>1752</v>
      </c>
      <c r="H1039" s="164" t="s">
        <v>118</v>
      </c>
      <c r="I1039" s="164" t="s">
        <v>119</v>
      </c>
      <c r="J1039" s="164"/>
      <c r="K1039" s="172">
        <v>2</v>
      </c>
      <c r="L1039" s="172">
        <v>48</v>
      </c>
      <c r="M1039" s="172">
        <v>36</v>
      </c>
      <c r="N1039" s="172">
        <v>12</v>
      </c>
      <c r="O1039" s="164" t="s">
        <v>2761</v>
      </c>
      <c r="P1039" s="172" t="s">
        <v>140</v>
      </c>
      <c r="Q1039" s="172" t="s">
        <v>131</v>
      </c>
      <c r="R1039" s="172" t="s">
        <v>156</v>
      </c>
      <c r="S1039" s="172" t="s">
        <v>123</v>
      </c>
      <c r="T1039" s="166" t="s">
        <v>1936</v>
      </c>
      <c r="U1039" s="172" t="s">
        <v>1937</v>
      </c>
      <c r="V1039" s="172" t="s">
        <v>1938</v>
      </c>
      <c r="W1039" s="166" t="s">
        <v>2759</v>
      </c>
    </row>
    <row r="1040" spans="1:23" ht="48">
      <c r="A1040" s="238">
        <v>1073</v>
      </c>
      <c r="B1040" s="172" t="s">
        <v>86</v>
      </c>
      <c r="C1040" s="172" t="s">
        <v>86</v>
      </c>
      <c r="D1040" s="172" t="s">
        <v>1753</v>
      </c>
      <c r="E1040" s="172" t="s">
        <v>1746</v>
      </c>
      <c r="F1040" s="172" t="s">
        <v>1672</v>
      </c>
      <c r="G1040" s="166" t="s">
        <v>473</v>
      </c>
      <c r="H1040" s="164" t="s">
        <v>130</v>
      </c>
      <c r="I1040" s="164" t="s">
        <v>119</v>
      </c>
      <c r="J1040" s="164"/>
      <c r="K1040" s="172">
        <v>4</v>
      </c>
      <c r="L1040" s="172">
        <v>64</v>
      </c>
      <c r="M1040" s="172">
        <v>32</v>
      </c>
      <c r="N1040" s="172">
        <v>32</v>
      </c>
      <c r="O1040" s="164" t="s">
        <v>2760</v>
      </c>
      <c r="P1040" s="172" t="s">
        <v>140</v>
      </c>
      <c r="Q1040" s="172" t="s">
        <v>131</v>
      </c>
      <c r="R1040" s="172" t="s">
        <v>132</v>
      </c>
      <c r="S1040" s="172" t="s">
        <v>123</v>
      </c>
      <c r="T1040" s="166" t="s">
        <v>1936</v>
      </c>
      <c r="U1040" s="172" t="s">
        <v>1937</v>
      </c>
      <c r="V1040" s="172" t="s">
        <v>1938</v>
      </c>
      <c r="W1040" s="166" t="s">
        <v>2759</v>
      </c>
    </row>
    <row r="1041" spans="1:23" ht="48">
      <c r="A1041" s="238">
        <v>1074</v>
      </c>
      <c r="B1041" s="172" t="s">
        <v>86</v>
      </c>
      <c r="C1041" s="172" t="s">
        <v>86</v>
      </c>
      <c r="D1041" s="172" t="s">
        <v>1753</v>
      </c>
      <c r="E1041" s="172" t="s">
        <v>1746</v>
      </c>
      <c r="F1041" s="172" t="s">
        <v>1670</v>
      </c>
      <c r="G1041" s="166" t="s">
        <v>448</v>
      </c>
      <c r="H1041" s="164" t="s">
        <v>130</v>
      </c>
      <c r="I1041" s="164" t="s">
        <v>119</v>
      </c>
      <c r="J1041" s="164"/>
      <c r="K1041" s="172">
        <v>4</v>
      </c>
      <c r="L1041" s="172">
        <v>64</v>
      </c>
      <c r="M1041" s="172">
        <v>32</v>
      </c>
      <c r="N1041" s="172">
        <v>32</v>
      </c>
      <c r="O1041" s="164" t="s">
        <v>2760</v>
      </c>
      <c r="P1041" s="172" t="s">
        <v>140</v>
      </c>
      <c r="Q1041" s="172" t="s">
        <v>131</v>
      </c>
      <c r="R1041" s="172" t="s">
        <v>132</v>
      </c>
      <c r="S1041" s="172" t="s">
        <v>123</v>
      </c>
      <c r="T1041" s="166" t="s">
        <v>1936</v>
      </c>
      <c r="U1041" s="172" t="s">
        <v>1937</v>
      </c>
      <c r="V1041" s="172" t="s">
        <v>1938</v>
      </c>
      <c r="W1041" s="166" t="s">
        <v>2759</v>
      </c>
    </row>
    <row r="1042" spans="1:23" ht="48">
      <c r="A1042" s="238">
        <v>1075</v>
      </c>
      <c r="B1042" s="172" t="s">
        <v>86</v>
      </c>
      <c r="C1042" s="172" t="s">
        <v>86</v>
      </c>
      <c r="D1042" s="172" t="s">
        <v>1753</v>
      </c>
      <c r="E1042" s="172" t="s">
        <v>1751</v>
      </c>
      <c r="F1042" s="172" t="s">
        <v>1664</v>
      </c>
      <c r="G1042" s="166" t="s">
        <v>462</v>
      </c>
      <c r="H1042" s="164" t="s">
        <v>130</v>
      </c>
      <c r="I1042" s="164" t="s">
        <v>119</v>
      </c>
      <c r="J1042" s="164"/>
      <c r="K1042" s="172">
        <v>4</v>
      </c>
      <c r="L1042" s="172">
        <v>64</v>
      </c>
      <c r="M1042" s="172">
        <v>32</v>
      </c>
      <c r="N1042" s="172">
        <v>32</v>
      </c>
      <c r="O1042" s="164" t="s">
        <v>2761</v>
      </c>
      <c r="P1042" s="172" t="s">
        <v>140</v>
      </c>
      <c r="Q1042" s="172" t="s">
        <v>131</v>
      </c>
      <c r="R1042" s="172" t="s">
        <v>132</v>
      </c>
      <c r="S1042" s="172" t="s">
        <v>123</v>
      </c>
      <c r="T1042" s="166" t="s">
        <v>1936</v>
      </c>
      <c r="U1042" s="172" t="s">
        <v>1937</v>
      </c>
      <c r="V1042" s="172" t="s">
        <v>1938</v>
      </c>
      <c r="W1042" s="166" t="s">
        <v>2759</v>
      </c>
    </row>
    <row r="1043" spans="1:23" ht="48">
      <c r="A1043" s="238">
        <v>1076</v>
      </c>
      <c r="B1043" s="172" t="s">
        <v>86</v>
      </c>
      <c r="C1043" s="172" t="s">
        <v>86</v>
      </c>
      <c r="D1043" s="172" t="s">
        <v>1753</v>
      </c>
      <c r="E1043" s="172" t="s">
        <v>1751</v>
      </c>
      <c r="F1043" s="172" t="s">
        <v>1668</v>
      </c>
      <c r="G1043" s="166" t="s">
        <v>191</v>
      </c>
      <c r="H1043" s="164" t="s">
        <v>130</v>
      </c>
      <c r="I1043" s="164" t="s">
        <v>119</v>
      </c>
      <c r="J1043" s="164"/>
      <c r="K1043" s="172">
        <v>4</v>
      </c>
      <c r="L1043" s="172">
        <v>64</v>
      </c>
      <c r="M1043" s="172">
        <v>32</v>
      </c>
      <c r="N1043" s="172">
        <v>32</v>
      </c>
      <c r="O1043" s="164" t="s">
        <v>2761</v>
      </c>
      <c r="P1043" s="172" t="s">
        <v>140</v>
      </c>
      <c r="Q1043" s="172" t="s">
        <v>131</v>
      </c>
      <c r="R1043" s="172" t="s">
        <v>132</v>
      </c>
      <c r="S1043" s="172" t="s">
        <v>123</v>
      </c>
      <c r="T1043" s="166" t="s">
        <v>1936</v>
      </c>
      <c r="U1043" s="172" t="s">
        <v>1937</v>
      </c>
      <c r="V1043" s="172" t="s">
        <v>1938</v>
      </c>
      <c r="W1043" s="166" t="s">
        <v>2759</v>
      </c>
    </row>
    <row r="1044" spans="1:23" ht="36">
      <c r="A1044" s="238">
        <v>1077</v>
      </c>
      <c r="B1044" s="172" t="s">
        <v>86</v>
      </c>
      <c r="C1044" s="172" t="s">
        <v>86</v>
      </c>
      <c r="D1044" s="172" t="s">
        <v>1754</v>
      </c>
      <c r="E1044" s="172" t="s">
        <v>1420</v>
      </c>
      <c r="F1044" s="172" t="s">
        <v>1702</v>
      </c>
      <c r="G1044" s="166" t="s">
        <v>1756</v>
      </c>
      <c r="H1044" s="164" t="s">
        <v>118</v>
      </c>
      <c r="I1044" s="164" t="s">
        <v>119</v>
      </c>
      <c r="J1044" s="164"/>
      <c r="K1044" s="172">
        <v>3</v>
      </c>
      <c r="L1044" s="172">
        <v>54</v>
      </c>
      <c r="M1044" s="172">
        <v>28</v>
      </c>
      <c r="N1044" s="172">
        <v>26</v>
      </c>
      <c r="O1044" s="164" t="s">
        <v>2762</v>
      </c>
      <c r="P1044" s="172" t="s">
        <v>140</v>
      </c>
      <c r="Q1044" s="172" t="s">
        <v>131</v>
      </c>
      <c r="R1044" s="172" t="s">
        <v>132</v>
      </c>
      <c r="S1044" s="172" t="s">
        <v>123</v>
      </c>
      <c r="T1044" s="250" t="s">
        <v>1936</v>
      </c>
      <c r="U1044" s="172" t="s">
        <v>1953</v>
      </c>
      <c r="V1044" s="172" t="s">
        <v>1938</v>
      </c>
      <c r="W1044" s="250" t="s">
        <v>2763</v>
      </c>
    </row>
    <row r="1045" spans="1:23" ht="36">
      <c r="A1045" s="238">
        <v>1078</v>
      </c>
      <c r="B1045" s="172" t="s">
        <v>86</v>
      </c>
      <c r="C1045" s="172" t="s">
        <v>86</v>
      </c>
      <c r="D1045" s="172" t="s">
        <v>1754</v>
      </c>
      <c r="E1045" s="172" t="s">
        <v>1755</v>
      </c>
      <c r="F1045" s="172" t="s">
        <v>1713</v>
      </c>
      <c r="G1045" s="166" t="s">
        <v>1533</v>
      </c>
      <c r="H1045" s="164" t="s">
        <v>130</v>
      </c>
      <c r="I1045" s="164" t="s">
        <v>119</v>
      </c>
      <c r="J1045" s="164"/>
      <c r="K1045" s="172">
        <v>4</v>
      </c>
      <c r="L1045" s="172">
        <v>64</v>
      </c>
      <c r="M1045" s="172">
        <v>34</v>
      </c>
      <c r="N1045" s="172">
        <v>30</v>
      </c>
      <c r="O1045" s="164" t="s">
        <v>2764</v>
      </c>
      <c r="P1045" s="172" t="s">
        <v>140</v>
      </c>
      <c r="Q1045" s="172" t="s">
        <v>131</v>
      </c>
      <c r="R1045" s="172" t="s">
        <v>132</v>
      </c>
      <c r="S1045" s="172" t="s">
        <v>123</v>
      </c>
      <c r="T1045" s="250" t="s">
        <v>1936</v>
      </c>
      <c r="U1045" s="172" t="s">
        <v>1953</v>
      </c>
      <c r="V1045" s="172" t="s">
        <v>1938</v>
      </c>
      <c r="W1045" s="250" t="s">
        <v>2763</v>
      </c>
    </row>
    <row r="1046" spans="1:23" ht="36">
      <c r="A1046" s="238">
        <v>1079</v>
      </c>
      <c r="B1046" s="172" t="s">
        <v>86</v>
      </c>
      <c r="C1046" s="172" t="s">
        <v>86</v>
      </c>
      <c r="D1046" s="172" t="s">
        <v>1754</v>
      </c>
      <c r="E1046" s="172" t="s">
        <v>1755</v>
      </c>
      <c r="F1046" s="172" t="s">
        <v>1664</v>
      </c>
      <c r="G1046" s="166" t="s">
        <v>1046</v>
      </c>
      <c r="H1046" s="164" t="s">
        <v>130</v>
      </c>
      <c r="I1046" s="164" t="s">
        <v>119</v>
      </c>
      <c r="J1046" s="164"/>
      <c r="K1046" s="172">
        <v>4</v>
      </c>
      <c r="L1046" s="172">
        <v>64</v>
      </c>
      <c r="M1046" s="172">
        <v>34</v>
      </c>
      <c r="N1046" s="172">
        <v>30</v>
      </c>
      <c r="O1046" s="164" t="s">
        <v>2764</v>
      </c>
      <c r="P1046" s="172" t="s">
        <v>140</v>
      </c>
      <c r="Q1046" s="172" t="s">
        <v>131</v>
      </c>
      <c r="R1046" s="172" t="s">
        <v>132</v>
      </c>
      <c r="S1046" s="172" t="s">
        <v>123</v>
      </c>
      <c r="T1046" s="250" t="s">
        <v>1936</v>
      </c>
      <c r="U1046" s="172" t="s">
        <v>1953</v>
      </c>
      <c r="V1046" s="172" t="s">
        <v>1938</v>
      </c>
      <c r="W1046" s="250" t="s">
        <v>2763</v>
      </c>
    </row>
    <row r="1047" spans="1:23" ht="36">
      <c r="A1047" s="238">
        <v>1080</v>
      </c>
      <c r="B1047" s="172" t="s">
        <v>86</v>
      </c>
      <c r="C1047" s="172" t="s">
        <v>86</v>
      </c>
      <c r="D1047" s="172" t="s">
        <v>1754</v>
      </c>
      <c r="E1047" s="172" t="s">
        <v>1755</v>
      </c>
      <c r="F1047" s="172" t="s">
        <v>1668</v>
      </c>
      <c r="G1047" s="166" t="s">
        <v>706</v>
      </c>
      <c r="H1047" s="164" t="s">
        <v>130</v>
      </c>
      <c r="I1047" s="164" t="s">
        <v>119</v>
      </c>
      <c r="J1047" s="164"/>
      <c r="K1047" s="172">
        <v>4</v>
      </c>
      <c r="L1047" s="172">
        <v>64</v>
      </c>
      <c r="M1047" s="172">
        <v>34</v>
      </c>
      <c r="N1047" s="172">
        <v>30</v>
      </c>
      <c r="O1047" s="164" t="s">
        <v>2764</v>
      </c>
      <c r="P1047" s="172" t="s">
        <v>140</v>
      </c>
      <c r="Q1047" s="172" t="s">
        <v>131</v>
      </c>
      <c r="R1047" s="172" t="s">
        <v>132</v>
      </c>
      <c r="S1047" s="172" t="s">
        <v>123</v>
      </c>
      <c r="T1047" s="250" t="s">
        <v>1936</v>
      </c>
      <c r="U1047" s="172" t="s">
        <v>1953</v>
      </c>
      <c r="V1047" s="172" t="s">
        <v>1938</v>
      </c>
      <c r="W1047" s="250" t="s">
        <v>2763</v>
      </c>
    </row>
    <row r="1048" spans="1:23" ht="48">
      <c r="A1048" s="238">
        <v>1081</v>
      </c>
      <c r="B1048" s="172" t="s">
        <v>86</v>
      </c>
      <c r="C1048" s="172" t="s">
        <v>86</v>
      </c>
      <c r="D1048" s="172" t="s">
        <v>1797</v>
      </c>
      <c r="E1048" s="172" t="s">
        <v>1666</v>
      </c>
      <c r="F1048" s="172" t="s">
        <v>1714</v>
      </c>
      <c r="G1048" s="166" t="s">
        <v>584</v>
      </c>
      <c r="H1048" s="164" t="s">
        <v>139</v>
      </c>
      <c r="I1048" s="164" t="s">
        <v>119</v>
      </c>
      <c r="J1048" s="164"/>
      <c r="K1048" s="172">
        <v>1</v>
      </c>
      <c r="L1048" s="172">
        <v>32</v>
      </c>
      <c r="M1048" s="172">
        <v>16</v>
      </c>
      <c r="N1048" s="172">
        <v>16</v>
      </c>
      <c r="O1048" s="164" t="s">
        <v>2765</v>
      </c>
      <c r="P1048" s="172" t="s">
        <v>120</v>
      </c>
      <c r="Q1048" s="172" t="s">
        <v>131</v>
      </c>
      <c r="R1048" s="172" t="s">
        <v>122</v>
      </c>
      <c r="S1048" s="172" t="s">
        <v>123</v>
      </c>
      <c r="T1048" s="250" t="s">
        <v>1936</v>
      </c>
      <c r="U1048" s="172" t="s">
        <v>1953</v>
      </c>
      <c r="V1048" s="172" t="s">
        <v>1938</v>
      </c>
      <c r="W1048" s="250" t="s">
        <v>2766</v>
      </c>
    </row>
    <row r="1049" spans="1:23" ht="48">
      <c r="A1049" s="238">
        <v>1082</v>
      </c>
      <c r="B1049" s="172" t="s">
        <v>86</v>
      </c>
      <c r="C1049" s="172" t="s">
        <v>86</v>
      </c>
      <c r="D1049" s="172" t="s">
        <v>1798</v>
      </c>
      <c r="E1049" s="172" t="s">
        <v>1310</v>
      </c>
      <c r="F1049" s="172" t="s">
        <v>1714</v>
      </c>
      <c r="G1049" s="166" t="s">
        <v>164</v>
      </c>
      <c r="H1049" s="164" t="s">
        <v>139</v>
      </c>
      <c r="I1049" s="164" t="s">
        <v>119</v>
      </c>
      <c r="J1049" s="164"/>
      <c r="K1049" s="172">
        <v>2</v>
      </c>
      <c r="L1049" s="172">
        <v>32</v>
      </c>
      <c r="M1049" s="172">
        <v>18</v>
      </c>
      <c r="N1049" s="172">
        <v>14</v>
      </c>
      <c r="O1049" s="164" t="s">
        <v>2739</v>
      </c>
      <c r="P1049" s="172" t="s">
        <v>120</v>
      </c>
      <c r="Q1049" s="172" t="s">
        <v>131</v>
      </c>
      <c r="R1049" s="172" t="s">
        <v>122</v>
      </c>
      <c r="S1049" s="172" t="s">
        <v>123</v>
      </c>
      <c r="T1049" s="166" t="s">
        <v>1936</v>
      </c>
      <c r="U1049" s="172" t="s">
        <v>1937</v>
      </c>
      <c r="V1049" s="172" t="s">
        <v>1938</v>
      </c>
      <c r="W1049" s="166" t="s">
        <v>2767</v>
      </c>
    </row>
    <row r="1050" spans="1:23" ht="48">
      <c r="A1050" s="238">
        <v>1083</v>
      </c>
      <c r="B1050" s="172" t="s">
        <v>86</v>
      </c>
      <c r="C1050" s="172" t="s">
        <v>86</v>
      </c>
      <c r="D1050" s="172" t="s">
        <v>1787</v>
      </c>
      <c r="E1050" s="172" t="s">
        <v>1788</v>
      </c>
      <c r="F1050" s="172" t="s">
        <v>1702</v>
      </c>
      <c r="G1050" s="166" t="s">
        <v>1789</v>
      </c>
      <c r="H1050" s="164" t="s">
        <v>118</v>
      </c>
      <c r="I1050" s="164" t="s">
        <v>119</v>
      </c>
      <c r="J1050" s="164"/>
      <c r="K1050" s="172">
        <v>3</v>
      </c>
      <c r="L1050" s="172">
        <v>54</v>
      </c>
      <c r="M1050" s="172">
        <v>36</v>
      </c>
      <c r="N1050" s="172">
        <v>18</v>
      </c>
      <c r="O1050" s="164" t="s">
        <v>2739</v>
      </c>
      <c r="P1050" s="172" t="s">
        <v>120</v>
      </c>
      <c r="Q1050" s="172" t="s">
        <v>131</v>
      </c>
      <c r="R1050" s="172" t="s">
        <v>156</v>
      </c>
      <c r="S1050" s="172" t="s">
        <v>123</v>
      </c>
      <c r="T1050" s="166" t="s">
        <v>1936</v>
      </c>
      <c r="U1050" s="172" t="s">
        <v>1937</v>
      </c>
      <c r="V1050" s="172" t="s">
        <v>1938</v>
      </c>
      <c r="W1050" s="166" t="s">
        <v>2767</v>
      </c>
    </row>
    <row r="1051" spans="1:23" ht="48">
      <c r="A1051" s="238">
        <v>1084</v>
      </c>
      <c r="B1051" s="172" t="s">
        <v>86</v>
      </c>
      <c r="C1051" s="172" t="s">
        <v>86</v>
      </c>
      <c r="D1051" s="172" t="s">
        <v>1757</v>
      </c>
      <c r="E1051" s="172" t="s">
        <v>1673</v>
      </c>
      <c r="F1051" s="172" t="s">
        <v>1712</v>
      </c>
      <c r="G1051" s="166" t="s">
        <v>1533</v>
      </c>
      <c r="H1051" s="164" t="s">
        <v>130</v>
      </c>
      <c r="I1051" s="164" t="s">
        <v>119</v>
      </c>
      <c r="J1051" s="164"/>
      <c r="K1051" s="172">
        <v>4</v>
      </c>
      <c r="L1051" s="172">
        <v>64</v>
      </c>
      <c r="M1051" s="172">
        <v>40</v>
      </c>
      <c r="N1051" s="172">
        <v>24</v>
      </c>
      <c r="O1051" s="164" t="s">
        <v>2768</v>
      </c>
      <c r="P1051" s="172" t="s">
        <v>120</v>
      </c>
      <c r="Q1051" s="172" t="s">
        <v>131</v>
      </c>
      <c r="R1051" s="172" t="s">
        <v>156</v>
      </c>
      <c r="S1051" s="172" t="s">
        <v>123</v>
      </c>
      <c r="T1051" s="249" t="s">
        <v>1936</v>
      </c>
      <c r="U1051" s="172" t="s">
        <v>1953</v>
      </c>
      <c r="V1051" s="172" t="s">
        <v>1938</v>
      </c>
      <c r="W1051" s="249" t="s">
        <v>2769</v>
      </c>
    </row>
    <row r="1052" spans="1:23" ht="48">
      <c r="A1052" s="238">
        <v>1085</v>
      </c>
      <c r="B1052" s="172" t="s">
        <v>86</v>
      </c>
      <c r="C1052" s="172" t="s">
        <v>86</v>
      </c>
      <c r="D1052" s="172" t="s">
        <v>1665</v>
      </c>
      <c r="E1052" s="172" t="s">
        <v>1666</v>
      </c>
      <c r="F1052" s="172" t="s">
        <v>1664</v>
      </c>
      <c r="G1052" s="166" t="s">
        <v>1667</v>
      </c>
      <c r="H1052" s="164" t="s">
        <v>118</v>
      </c>
      <c r="I1052" s="164" t="s">
        <v>119</v>
      </c>
      <c r="J1052" s="164"/>
      <c r="K1052" s="172">
        <v>3</v>
      </c>
      <c r="L1052" s="172">
        <v>54</v>
      </c>
      <c r="M1052" s="172">
        <v>32</v>
      </c>
      <c r="N1052" s="172">
        <v>22</v>
      </c>
      <c r="O1052" s="164" t="s">
        <v>2765</v>
      </c>
      <c r="P1052" s="172" t="s">
        <v>140</v>
      </c>
      <c r="Q1052" s="172" t="s">
        <v>131</v>
      </c>
      <c r="R1052" s="172" t="s">
        <v>132</v>
      </c>
      <c r="S1052" s="172" t="s">
        <v>123</v>
      </c>
      <c r="T1052" s="166" t="s">
        <v>1936</v>
      </c>
      <c r="U1052" s="172" t="s">
        <v>1953</v>
      </c>
      <c r="V1052" s="172" t="s">
        <v>1938</v>
      </c>
      <c r="W1052" s="166" t="s">
        <v>2769</v>
      </c>
    </row>
    <row r="1053" spans="1:23" ht="48">
      <c r="A1053" s="238">
        <v>1086</v>
      </c>
      <c r="B1053" s="172" t="s">
        <v>86</v>
      </c>
      <c r="C1053" s="172" t="s">
        <v>86</v>
      </c>
      <c r="D1053" s="172" t="s">
        <v>1665</v>
      </c>
      <c r="E1053" s="172" t="s">
        <v>1666</v>
      </c>
      <c r="F1053" s="172" t="s">
        <v>1668</v>
      </c>
      <c r="G1053" s="166" t="s">
        <v>1669</v>
      </c>
      <c r="H1053" s="164" t="s">
        <v>118</v>
      </c>
      <c r="I1053" s="164" t="s">
        <v>119</v>
      </c>
      <c r="J1053" s="164"/>
      <c r="K1053" s="172">
        <v>3</v>
      </c>
      <c r="L1053" s="172">
        <v>54</v>
      </c>
      <c r="M1053" s="172">
        <v>32</v>
      </c>
      <c r="N1053" s="172">
        <v>22</v>
      </c>
      <c r="O1053" s="164" t="s">
        <v>2765</v>
      </c>
      <c r="P1053" s="172" t="s">
        <v>140</v>
      </c>
      <c r="Q1053" s="172" t="s">
        <v>131</v>
      </c>
      <c r="R1053" s="172" t="s">
        <v>132</v>
      </c>
      <c r="S1053" s="172" t="s">
        <v>123</v>
      </c>
      <c r="T1053" s="166" t="s">
        <v>1936</v>
      </c>
      <c r="U1053" s="172" t="s">
        <v>1953</v>
      </c>
      <c r="V1053" s="172" t="s">
        <v>1938</v>
      </c>
      <c r="W1053" s="166" t="s">
        <v>2769</v>
      </c>
    </row>
    <row r="1054" spans="1:23" ht="48">
      <c r="A1054" s="238">
        <v>1087</v>
      </c>
      <c r="B1054" s="172" t="s">
        <v>86</v>
      </c>
      <c r="C1054" s="172" t="s">
        <v>86</v>
      </c>
      <c r="D1054" s="172" t="s">
        <v>1665</v>
      </c>
      <c r="E1054" s="172" t="s">
        <v>1666</v>
      </c>
      <c r="F1054" s="172" t="s">
        <v>1670</v>
      </c>
      <c r="G1054" s="166" t="s">
        <v>1671</v>
      </c>
      <c r="H1054" s="164" t="s">
        <v>118</v>
      </c>
      <c r="I1054" s="164" t="s">
        <v>119</v>
      </c>
      <c r="J1054" s="164"/>
      <c r="K1054" s="172">
        <v>3</v>
      </c>
      <c r="L1054" s="172">
        <v>54</v>
      </c>
      <c r="M1054" s="172">
        <v>32</v>
      </c>
      <c r="N1054" s="172">
        <v>22</v>
      </c>
      <c r="O1054" s="164" t="s">
        <v>2765</v>
      </c>
      <c r="P1054" s="172" t="s">
        <v>140</v>
      </c>
      <c r="Q1054" s="172" t="s">
        <v>131</v>
      </c>
      <c r="R1054" s="172" t="s">
        <v>132</v>
      </c>
      <c r="S1054" s="172" t="s">
        <v>123</v>
      </c>
      <c r="T1054" s="166" t="s">
        <v>1936</v>
      </c>
      <c r="U1054" s="172" t="s">
        <v>1953</v>
      </c>
      <c r="V1054" s="172" t="s">
        <v>1938</v>
      </c>
      <c r="W1054" s="166" t="s">
        <v>2769</v>
      </c>
    </row>
    <row r="1055" spans="1:23" ht="48">
      <c r="A1055" s="238">
        <v>1088</v>
      </c>
      <c r="B1055" s="172" t="s">
        <v>86</v>
      </c>
      <c r="C1055" s="172" t="s">
        <v>86</v>
      </c>
      <c r="D1055" s="172" t="s">
        <v>1665</v>
      </c>
      <c r="E1055" s="172" t="s">
        <v>1673</v>
      </c>
      <c r="F1055" s="172" t="s">
        <v>1672</v>
      </c>
      <c r="G1055" s="166" t="s">
        <v>347</v>
      </c>
      <c r="H1055" s="164" t="s">
        <v>118</v>
      </c>
      <c r="I1055" s="164" t="s">
        <v>119</v>
      </c>
      <c r="J1055" s="164"/>
      <c r="K1055" s="172">
        <v>3</v>
      </c>
      <c r="L1055" s="172">
        <v>54</v>
      </c>
      <c r="M1055" s="172">
        <v>32</v>
      </c>
      <c r="N1055" s="172">
        <v>22</v>
      </c>
      <c r="O1055" s="164" t="s">
        <v>2768</v>
      </c>
      <c r="P1055" s="172" t="s">
        <v>140</v>
      </c>
      <c r="Q1055" s="172" t="s">
        <v>131</v>
      </c>
      <c r="R1055" s="172" t="s">
        <v>132</v>
      </c>
      <c r="S1055" s="172" t="s">
        <v>123</v>
      </c>
      <c r="T1055" s="166" t="s">
        <v>1936</v>
      </c>
      <c r="U1055" s="172" t="s">
        <v>1953</v>
      </c>
      <c r="V1055" s="172" t="s">
        <v>1938</v>
      </c>
      <c r="W1055" s="166" t="s">
        <v>2769</v>
      </c>
    </row>
    <row r="1056" spans="1:23" ht="48">
      <c r="A1056" s="238">
        <v>1089</v>
      </c>
      <c r="B1056" s="172" t="s">
        <v>86</v>
      </c>
      <c r="C1056" s="172" t="s">
        <v>86</v>
      </c>
      <c r="D1056" s="172" t="s">
        <v>1758</v>
      </c>
      <c r="E1056" s="172" t="s">
        <v>1673</v>
      </c>
      <c r="F1056" s="172" t="s">
        <v>1714</v>
      </c>
      <c r="G1056" s="166" t="s">
        <v>1046</v>
      </c>
      <c r="H1056" s="164" t="s">
        <v>130</v>
      </c>
      <c r="I1056" s="164" t="s">
        <v>119</v>
      </c>
      <c r="J1056" s="164"/>
      <c r="K1056" s="172">
        <v>3</v>
      </c>
      <c r="L1056" s="172">
        <v>56</v>
      </c>
      <c r="M1056" s="172">
        <v>34</v>
      </c>
      <c r="N1056" s="172">
        <v>22</v>
      </c>
      <c r="O1056" s="164" t="s">
        <v>2768</v>
      </c>
      <c r="P1056" s="172" t="s">
        <v>140</v>
      </c>
      <c r="Q1056" s="172" t="s">
        <v>131</v>
      </c>
      <c r="R1056" s="172" t="s">
        <v>132</v>
      </c>
      <c r="S1056" s="172" t="s">
        <v>123</v>
      </c>
      <c r="T1056" s="249" t="s">
        <v>1936</v>
      </c>
      <c r="U1056" s="172" t="s">
        <v>1953</v>
      </c>
      <c r="V1056" s="172" t="s">
        <v>1938</v>
      </c>
      <c r="W1056" s="249" t="s">
        <v>2769</v>
      </c>
    </row>
    <row r="1057" spans="1:23" ht="48">
      <c r="A1057" s="238">
        <v>1090</v>
      </c>
      <c r="B1057" s="172" t="s">
        <v>86</v>
      </c>
      <c r="C1057" s="172" t="s">
        <v>86</v>
      </c>
      <c r="D1057" s="172" t="s">
        <v>1732</v>
      </c>
      <c r="E1057" s="172" t="s">
        <v>1733</v>
      </c>
      <c r="F1057" s="172" t="s">
        <v>1704</v>
      </c>
      <c r="G1057" s="166" t="s">
        <v>1784</v>
      </c>
      <c r="H1057" s="164" t="s">
        <v>130</v>
      </c>
      <c r="I1057" s="164" t="s">
        <v>119</v>
      </c>
      <c r="J1057" s="164"/>
      <c r="K1057" s="172">
        <v>4</v>
      </c>
      <c r="L1057" s="172">
        <v>64</v>
      </c>
      <c r="M1057" s="172">
        <v>40</v>
      </c>
      <c r="N1057" s="172">
        <v>24</v>
      </c>
      <c r="O1057" s="164" t="s">
        <v>2770</v>
      </c>
      <c r="P1057" s="172" t="s">
        <v>140</v>
      </c>
      <c r="Q1057" s="172" t="s">
        <v>131</v>
      </c>
      <c r="R1057" s="172" t="s">
        <v>156</v>
      </c>
      <c r="S1057" s="172" t="s">
        <v>123</v>
      </c>
      <c r="T1057" s="249" t="s">
        <v>1936</v>
      </c>
      <c r="U1057" s="172" t="s">
        <v>1953</v>
      </c>
      <c r="V1057" s="172" t="s">
        <v>1938</v>
      </c>
      <c r="W1057" s="249" t="s">
        <v>2737</v>
      </c>
    </row>
    <row r="1058" spans="1:23" ht="48">
      <c r="A1058" s="238">
        <v>1091</v>
      </c>
      <c r="B1058" s="172" t="s">
        <v>86</v>
      </c>
      <c r="C1058" s="172" t="s">
        <v>86</v>
      </c>
      <c r="D1058" s="172" t="s">
        <v>1732</v>
      </c>
      <c r="E1058" s="172" t="s">
        <v>1733</v>
      </c>
      <c r="F1058" s="172" t="s">
        <v>1707</v>
      </c>
      <c r="G1058" s="166" t="s">
        <v>239</v>
      </c>
      <c r="H1058" s="164" t="s">
        <v>130</v>
      </c>
      <c r="I1058" s="164" t="s">
        <v>119</v>
      </c>
      <c r="J1058" s="164"/>
      <c r="K1058" s="172">
        <v>4</v>
      </c>
      <c r="L1058" s="172">
        <v>64</v>
      </c>
      <c r="M1058" s="172">
        <v>40</v>
      </c>
      <c r="N1058" s="172">
        <v>24</v>
      </c>
      <c r="O1058" s="164" t="s">
        <v>2770</v>
      </c>
      <c r="P1058" s="172" t="s">
        <v>140</v>
      </c>
      <c r="Q1058" s="172" t="s">
        <v>131</v>
      </c>
      <c r="R1058" s="172" t="s">
        <v>156</v>
      </c>
      <c r="S1058" s="172" t="s">
        <v>123</v>
      </c>
      <c r="T1058" s="249" t="s">
        <v>1936</v>
      </c>
      <c r="U1058" s="172" t="s">
        <v>1953</v>
      </c>
      <c r="V1058" s="172" t="s">
        <v>1938</v>
      </c>
      <c r="W1058" s="249" t="s">
        <v>2737</v>
      </c>
    </row>
    <row r="1059" spans="1:23" ht="48">
      <c r="A1059" s="238">
        <v>1092</v>
      </c>
      <c r="B1059" s="172" t="s">
        <v>86</v>
      </c>
      <c r="C1059" s="172" t="s">
        <v>86</v>
      </c>
      <c r="D1059" s="172" t="s">
        <v>1732</v>
      </c>
      <c r="E1059" s="172" t="s">
        <v>1733</v>
      </c>
      <c r="F1059" s="172" t="s">
        <v>1690</v>
      </c>
      <c r="G1059" s="166" t="s">
        <v>1046</v>
      </c>
      <c r="H1059" s="164" t="s">
        <v>130</v>
      </c>
      <c r="I1059" s="164" t="s">
        <v>119</v>
      </c>
      <c r="J1059" s="164"/>
      <c r="K1059" s="172">
        <v>4</v>
      </c>
      <c r="L1059" s="172">
        <v>64</v>
      </c>
      <c r="M1059" s="172">
        <v>40</v>
      </c>
      <c r="N1059" s="172">
        <v>24</v>
      </c>
      <c r="O1059" s="164" t="s">
        <v>2770</v>
      </c>
      <c r="P1059" s="172" t="s">
        <v>140</v>
      </c>
      <c r="Q1059" s="172" t="s">
        <v>131</v>
      </c>
      <c r="R1059" s="172" t="s">
        <v>156</v>
      </c>
      <c r="S1059" s="172" t="s">
        <v>123</v>
      </c>
      <c r="T1059" s="249" t="s">
        <v>1936</v>
      </c>
      <c r="U1059" s="172" t="s">
        <v>1953</v>
      </c>
      <c r="V1059" s="172" t="s">
        <v>1938</v>
      </c>
      <c r="W1059" s="249" t="s">
        <v>2737</v>
      </c>
    </row>
    <row r="1060" spans="1:23" ht="48">
      <c r="A1060" s="179">
        <v>1093</v>
      </c>
      <c r="B1060" s="179" t="s">
        <v>92</v>
      </c>
      <c r="C1060" s="179" t="s">
        <v>92</v>
      </c>
      <c r="D1060" s="179" t="s">
        <v>1869</v>
      </c>
      <c r="E1060" s="179" t="s">
        <v>1870</v>
      </c>
      <c r="F1060" s="179" t="s">
        <v>1860</v>
      </c>
      <c r="G1060" s="184" t="s">
        <v>1871</v>
      </c>
      <c r="H1060" s="183" t="s">
        <v>118</v>
      </c>
      <c r="I1060" s="183" t="s">
        <v>119</v>
      </c>
      <c r="J1060" s="183"/>
      <c r="K1060" s="179">
        <v>3</v>
      </c>
      <c r="L1060" s="179">
        <v>48</v>
      </c>
      <c r="M1060" s="179">
        <v>32</v>
      </c>
      <c r="N1060" s="179">
        <v>16</v>
      </c>
      <c r="O1060" s="183" t="s">
        <v>2771</v>
      </c>
      <c r="P1060" s="179" t="s">
        <v>120</v>
      </c>
      <c r="Q1060" s="179" t="s">
        <v>131</v>
      </c>
      <c r="R1060" s="179" t="s">
        <v>122</v>
      </c>
      <c r="S1060" s="179" t="s">
        <v>123</v>
      </c>
      <c r="T1060" s="171" t="s">
        <v>1936</v>
      </c>
      <c r="U1060" s="179" t="s">
        <v>1937</v>
      </c>
      <c r="V1060" s="184" t="s">
        <v>2772</v>
      </c>
      <c r="W1060" s="175" t="s">
        <v>2773</v>
      </c>
    </row>
    <row r="1061" spans="1:23" ht="60">
      <c r="A1061" s="179">
        <v>1094</v>
      </c>
      <c r="B1061" s="179" t="s">
        <v>92</v>
      </c>
      <c r="C1061" s="179" t="s">
        <v>92</v>
      </c>
      <c r="D1061" s="179" t="s">
        <v>1848</v>
      </c>
      <c r="E1061" s="179" t="s">
        <v>1681</v>
      </c>
      <c r="F1061" s="179" t="s">
        <v>1850</v>
      </c>
      <c r="G1061" s="184" t="s">
        <v>1164</v>
      </c>
      <c r="H1061" s="183" t="s">
        <v>130</v>
      </c>
      <c r="I1061" s="183" t="s">
        <v>119</v>
      </c>
      <c r="J1061" s="183"/>
      <c r="K1061" s="179">
        <v>4</v>
      </c>
      <c r="L1061" s="179">
        <v>64</v>
      </c>
      <c r="M1061" s="179">
        <v>40</v>
      </c>
      <c r="N1061" s="179">
        <v>24</v>
      </c>
      <c r="O1061" s="183" t="s">
        <v>2774</v>
      </c>
      <c r="P1061" s="179" t="s">
        <v>140</v>
      </c>
      <c r="Q1061" s="179" t="s">
        <v>131</v>
      </c>
      <c r="R1061" s="179" t="s">
        <v>132</v>
      </c>
      <c r="S1061" s="179" t="s">
        <v>123</v>
      </c>
      <c r="T1061" s="171" t="s">
        <v>1983</v>
      </c>
      <c r="U1061" s="171" t="s">
        <v>1942</v>
      </c>
      <c r="V1061" s="171" t="s">
        <v>2391</v>
      </c>
      <c r="W1061" s="167" t="s">
        <v>2775</v>
      </c>
    </row>
    <row r="1062" spans="1:23" ht="115.2">
      <c r="A1062" s="179">
        <v>1095</v>
      </c>
      <c r="B1062" s="179" t="s">
        <v>92</v>
      </c>
      <c r="C1062" s="179" t="s">
        <v>92</v>
      </c>
      <c r="D1062" s="179" t="s">
        <v>1848</v>
      </c>
      <c r="E1062" s="179" t="s">
        <v>1849</v>
      </c>
      <c r="F1062" s="179" t="s">
        <v>1847</v>
      </c>
      <c r="G1062" s="184" t="s">
        <v>228</v>
      </c>
      <c r="H1062" s="183" t="s">
        <v>130</v>
      </c>
      <c r="I1062" s="183" t="s">
        <v>119</v>
      </c>
      <c r="J1062" s="183"/>
      <c r="K1062" s="179">
        <v>4</v>
      </c>
      <c r="L1062" s="179">
        <v>64</v>
      </c>
      <c r="M1062" s="179">
        <v>40</v>
      </c>
      <c r="N1062" s="179">
        <v>24</v>
      </c>
      <c r="O1062" s="183" t="s">
        <v>2776</v>
      </c>
      <c r="P1062" s="179" t="s">
        <v>140</v>
      </c>
      <c r="Q1062" s="179" t="s">
        <v>131</v>
      </c>
      <c r="R1062" s="179" t="s">
        <v>132</v>
      </c>
      <c r="S1062" s="179" t="s">
        <v>123</v>
      </c>
      <c r="T1062" s="171" t="s">
        <v>1983</v>
      </c>
      <c r="U1062" s="171" t="s">
        <v>1942</v>
      </c>
      <c r="V1062" s="171" t="s">
        <v>2391</v>
      </c>
      <c r="W1062" s="176" t="s">
        <v>2777</v>
      </c>
    </row>
    <row r="1063" spans="1:23" ht="48">
      <c r="A1063" s="179">
        <v>1096</v>
      </c>
      <c r="B1063" s="179" t="s">
        <v>92</v>
      </c>
      <c r="C1063" s="179" t="s">
        <v>92</v>
      </c>
      <c r="D1063" s="179" t="s">
        <v>1903</v>
      </c>
      <c r="E1063" s="179" t="s">
        <v>1865</v>
      </c>
      <c r="F1063" s="179" t="s">
        <v>1860</v>
      </c>
      <c r="G1063" s="184" t="s">
        <v>1904</v>
      </c>
      <c r="H1063" s="183" t="s">
        <v>118</v>
      </c>
      <c r="I1063" s="183" t="s">
        <v>119</v>
      </c>
      <c r="J1063" s="183"/>
      <c r="K1063" s="179">
        <v>3</v>
      </c>
      <c r="L1063" s="179">
        <v>48</v>
      </c>
      <c r="M1063" s="179">
        <v>28</v>
      </c>
      <c r="N1063" s="179">
        <v>20</v>
      </c>
      <c r="O1063" s="183" t="s">
        <v>2778</v>
      </c>
      <c r="P1063" s="179" t="s">
        <v>120</v>
      </c>
      <c r="Q1063" s="179" t="s">
        <v>131</v>
      </c>
      <c r="R1063" s="179" t="s">
        <v>122</v>
      </c>
      <c r="S1063" s="179" t="s">
        <v>123</v>
      </c>
      <c r="T1063" s="175" t="s">
        <v>1936</v>
      </c>
      <c r="U1063" s="179" t="s">
        <v>1937</v>
      </c>
      <c r="V1063" s="179" t="s">
        <v>2779</v>
      </c>
      <c r="W1063" s="175" t="s">
        <v>2780</v>
      </c>
    </row>
    <row r="1064" spans="1:23" ht="60">
      <c r="A1064" s="179">
        <v>1097</v>
      </c>
      <c r="B1064" s="179" t="s">
        <v>92</v>
      </c>
      <c r="C1064" s="179" t="s">
        <v>92</v>
      </c>
      <c r="D1064" s="179" t="s">
        <v>1881</v>
      </c>
      <c r="E1064" s="179" t="s">
        <v>1882</v>
      </c>
      <c r="F1064" s="179" t="s">
        <v>1837</v>
      </c>
      <c r="G1064" s="184" t="s">
        <v>1016</v>
      </c>
      <c r="H1064" s="183" t="s">
        <v>130</v>
      </c>
      <c r="I1064" s="183" t="s">
        <v>119</v>
      </c>
      <c r="J1064" s="183"/>
      <c r="K1064" s="179">
        <v>3</v>
      </c>
      <c r="L1064" s="179">
        <v>64</v>
      </c>
      <c r="M1064" s="179">
        <v>56</v>
      </c>
      <c r="N1064" s="179">
        <v>8</v>
      </c>
      <c r="O1064" s="183" t="s">
        <v>2781</v>
      </c>
      <c r="P1064" s="179" t="s">
        <v>120</v>
      </c>
      <c r="Q1064" s="179" t="s">
        <v>131</v>
      </c>
      <c r="R1064" s="179" t="s">
        <v>156</v>
      </c>
      <c r="S1064" s="179" t="s">
        <v>123</v>
      </c>
      <c r="T1064" s="252" t="s">
        <v>2782</v>
      </c>
      <c r="U1064" s="179" t="s">
        <v>1937</v>
      </c>
      <c r="V1064" s="179" t="s">
        <v>1938</v>
      </c>
      <c r="W1064" s="167" t="s">
        <v>2783</v>
      </c>
    </row>
    <row r="1065" spans="1:23" ht="48">
      <c r="A1065" s="179">
        <v>1098</v>
      </c>
      <c r="B1065" s="179" t="s">
        <v>92</v>
      </c>
      <c r="C1065" s="179" t="s">
        <v>92</v>
      </c>
      <c r="D1065" s="179" t="s">
        <v>1905</v>
      </c>
      <c r="E1065" s="179" t="s">
        <v>1870</v>
      </c>
      <c r="F1065" s="179" t="s">
        <v>1860</v>
      </c>
      <c r="G1065" s="184" t="s">
        <v>439</v>
      </c>
      <c r="H1065" s="183" t="s">
        <v>130</v>
      </c>
      <c r="I1065" s="183" t="s">
        <v>119</v>
      </c>
      <c r="J1065" s="183"/>
      <c r="K1065" s="179">
        <v>4</v>
      </c>
      <c r="L1065" s="179">
        <v>64</v>
      </c>
      <c r="M1065" s="179">
        <v>42</v>
      </c>
      <c r="N1065" s="179">
        <v>22</v>
      </c>
      <c r="O1065" s="183" t="s">
        <v>2771</v>
      </c>
      <c r="P1065" s="179" t="s">
        <v>140</v>
      </c>
      <c r="Q1065" s="179" t="s">
        <v>131</v>
      </c>
      <c r="R1065" s="179" t="s">
        <v>132</v>
      </c>
      <c r="S1065" s="179" t="s">
        <v>123</v>
      </c>
      <c r="T1065" s="175" t="s">
        <v>1936</v>
      </c>
      <c r="U1065" s="179" t="s">
        <v>1937</v>
      </c>
      <c r="V1065" s="184" t="s">
        <v>2772</v>
      </c>
      <c r="W1065" s="175" t="s">
        <v>2784</v>
      </c>
    </row>
    <row r="1066" spans="1:23" ht="96">
      <c r="A1066" s="179">
        <v>1099</v>
      </c>
      <c r="B1066" s="179" t="s">
        <v>92</v>
      </c>
      <c r="C1066" s="179" t="s">
        <v>92</v>
      </c>
      <c r="D1066" s="179" t="s">
        <v>1854</v>
      </c>
      <c r="E1066" s="179" t="s">
        <v>1855</v>
      </c>
      <c r="F1066" s="179" t="s">
        <v>1823</v>
      </c>
      <c r="G1066" s="184" t="s">
        <v>1856</v>
      </c>
      <c r="H1066" s="183" t="s">
        <v>118</v>
      </c>
      <c r="I1066" s="183" t="s">
        <v>119</v>
      </c>
      <c r="J1066" s="183"/>
      <c r="K1066" s="179">
        <v>2</v>
      </c>
      <c r="L1066" s="179">
        <v>30</v>
      </c>
      <c r="M1066" s="179">
        <v>16</v>
      </c>
      <c r="N1066" s="179">
        <v>14</v>
      </c>
      <c r="O1066" s="183" t="s">
        <v>2785</v>
      </c>
      <c r="P1066" s="179" t="s">
        <v>140</v>
      </c>
      <c r="Q1066" s="179" t="s">
        <v>131</v>
      </c>
      <c r="R1066" s="179" t="s">
        <v>122</v>
      </c>
      <c r="S1066" s="179" t="s">
        <v>123</v>
      </c>
      <c r="T1066" s="184" t="s">
        <v>1983</v>
      </c>
      <c r="U1066" s="179" t="s">
        <v>1942</v>
      </c>
      <c r="V1066" s="179" t="s">
        <v>2391</v>
      </c>
      <c r="W1066" s="175" t="s">
        <v>2786</v>
      </c>
    </row>
    <row r="1067" spans="1:23" ht="96">
      <c r="A1067" s="179">
        <v>1100</v>
      </c>
      <c r="B1067" s="179" t="s">
        <v>92</v>
      </c>
      <c r="C1067" s="179" t="s">
        <v>92</v>
      </c>
      <c r="D1067" s="179" t="s">
        <v>1854</v>
      </c>
      <c r="E1067" s="179" t="s">
        <v>1855</v>
      </c>
      <c r="F1067" s="179" t="s">
        <v>1826</v>
      </c>
      <c r="G1067" s="184" t="s">
        <v>1857</v>
      </c>
      <c r="H1067" s="183" t="s">
        <v>118</v>
      </c>
      <c r="I1067" s="183" t="s">
        <v>119</v>
      </c>
      <c r="J1067" s="183"/>
      <c r="K1067" s="179">
        <v>2</v>
      </c>
      <c r="L1067" s="179">
        <v>30</v>
      </c>
      <c r="M1067" s="179">
        <v>16</v>
      </c>
      <c r="N1067" s="179">
        <v>14</v>
      </c>
      <c r="O1067" s="183" t="s">
        <v>2785</v>
      </c>
      <c r="P1067" s="179" t="s">
        <v>140</v>
      </c>
      <c r="Q1067" s="179" t="s">
        <v>131</v>
      </c>
      <c r="R1067" s="179" t="s">
        <v>122</v>
      </c>
      <c r="S1067" s="179" t="s">
        <v>123</v>
      </c>
      <c r="T1067" s="184" t="s">
        <v>1983</v>
      </c>
      <c r="U1067" s="179" t="s">
        <v>1942</v>
      </c>
      <c r="V1067" s="179" t="s">
        <v>2391</v>
      </c>
      <c r="W1067" s="175" t="s">
        <v>2786</v>
      </c>
    </row>
    <row r="1068" spans="1:23" ht="72">
      <c r="A1068" s="179">
        <v>1101</v>
      </c>
      <c r="B1068" s="179" t="s">
        <v>92</v>
      </c>
      <c r="C1068" s="179" t="s">
        <v>92</v>
      </c>
      <c r="D1068" s="179" t="s">
        <v>1809</v>
      </c>
      <c r="E1068" s="179" t="s">
        <v>1810</v>
      </c>
      <c r="F1068" s="179" t="s">
        <v>1808</v>
      </c>
      <c r="G1068" s="184" t="s">
        <v>2787</v>
      </c>
      <c r="H1068" s="183" t="s">
        <v>118</v>
      </c>
      <c r="I1068" s="183" t="s">
        <v>119</v>
      </c>
      <c r="J1068" s="183"/>
      <c r="K1068" s="179">
        <v>2</v>
      </c>
      <c r="L1068" s="179">
        <v>45</v>
      </c>
      <c r="M1068" s="179">
        <v>27</v>
      </c>
      <c r="N1068" s="179">
        <v>18</v>
      </c>
      <c r="O1068" s="183" t="s">
        <v>2788</v>
      </c>
      <c r="P1068" s="179" t="s">
        <v>140</v>
      </c>
      <c r="Q1068" s="179" t="s">
        <v>131</v>
      </c>
      <c r="R1068" s="179" t="s">
        <v>156</v>
      </c>
      <c r="S1068" s="179" t="s">
        <v>123</v>
      </c>
      <c r="T1068" s="175" t="s">
        <v>1983</v>
      </c>
      <c r="U1068" s="179" t="s">
        <v>1942</v>
      </c>
      <c r="V1068" s="179" t="s">
        <v>2391</v>
      </c>
      <c r="W1068" s="253" t="s">
        <v>2789</v>
      </c>
    </row>
    <row r="1069" spans="1:23" ht="60">
      <c r="A1069" s="179">
        <v>1102</v>
      </c>
      <c r="B1069" s="179" t="s">
        <v>92</v>
      </c>
      <c r="C1069" s="179" t="s">
        <v>92</v>
      </c>
      <c r="D1069" s="179" t="s">
        <v>1809</v>
      </c>
      <c r="E1069" s="179" t="s">
        <v>1810</v>
      </c>
      <c r="F1069" s="179" t="s">
        <v>1811</v>
      </c>
      <c r="G1069" s="184" t="s">
        <v>2787</v>
      </c>
      <c r="H1069" s="183" t="s">
        <v>118</v>
      </c>
      <c r="I1069" s="183" t="s">
        <v>119</v>
      </c>
      <c r="J1069" s="183"/>
      <c r="K1069" s="179">
        <v>2</v>
      </c>
      <c r="L1069" s="179">
        <v>45</v>
      </c>
      <c r="M1069" s="179">
        <v>27</v>
      </c>
      <c r="N1069" s="179">
        <v>18</v>
      </c>
      <c r="O1069" s="183" t="s">
        <v>2788</v>
      </c>
      <c r="P1069" s="179" t="s">
        <v>140</v>
      </c>
      <c r="Q1069" s="179" t="s">
        <v>131</v>
      </c>
      <c r="R1069" s="179" t="s">
        <v>156</v>
      </c>
      <c r="S1069" s="179" t="s">
        <v>123</v>
      </c>
      <c r="T1069" s="175" t="s">
        <v>1983</v>
      </c>
      <c r="U1069" s="179" t="s">
        <v>1942</v>
      </c>
      <c r="V1069" s="179" t="s">
        <v>2391</v>
      </c>
      <c r="W1069" s="175" t="s">
        <v>2789</v>
      </c>
    </row>
    <row r="1070" spans="1:23" ht="168">
      <c r="A1070" s="179">
        <v>1103</v>
      </c>
      <c r="B1070" s="179" t="s">
        <v>92</v>
      </c>
      <c r="C1070" s="179" t="s">
        <v>92</v>
      </c>
      <c r="D1070" s="179" t="s">
        <v>1828</v>
      </c>
      <c r="E1070" s="179" t="s">
        <v>1676</v>
      </c>
      <c r="F1070" s="179" t="s">
        <v>1812</v>
      </c>
      <c r="G1070" s="184" t="s">
        <v>1829</v>
      </c>
      <c r="H1070" s="183" t="s">
        <v>118</v>
      </c>
      <c r="I1070" s="183" t="s">
        <v>119</v>
      </c>
      <c r="J1070" s="183"/>
      <c r="K1070" s="179">
        <v>3</v>
      </c>
      <c r="L1070" s="179">
        <v>52</v>
      </c>
      <c r="M1070" s="179">
        <v>44</v>
      </c>
      <c r="N1070" s="179">
        <v>8</v>
      </c>
      <c r="O1070" s="183" t="s">
        <v>2790</v>
      </c>
      <c r="P1070" s="179" t="s">
        <v>120</v>
      </c>
      <c r="Q1070" s="179" t="s">
        <v>131</v>
      </c>
      <c r="R1070" s="179" t="s">
        <v>156</v>
      </c>
      <c r="S1070" s="179" t="s">
        <v>123</v>
      </c>
      <c r="T1070" s="175" t="s">
        <v>1983</v>
      </c>
      <c r="U1070" s="179" t="s">
        <v>1942</v>
      </c>
      <c r="V1070" s="179" t="s">
        <v>2010</v>
      </c>
      <c r="W1070" s="167" t="s">
        <v>2791</v>
      </c>
    </row>
    <row r="1071" spans="1:23" ht="228">
      <c r="A1071" s="179">
        <v>1104</v>
      </c>
      <c r="B1071" s="179" t="s">
        <v>92</v>
      </c>
      <c r="C1071" s="179" t="s">
        <v>92</v>
      </c>
      <c r="D1071" s="179" t="s">
        <v>1859</v>
      </c>
      <c r="E1071" s="179" t="s">
        <v>1676</v>
      </c>
      <c r="F1071" s="179" t="s">
        <v>1837</v>
      </c>
      <c r="G1071" s="184" t="s">
        <v>151</v>
      </c>
      <c r="H1071" s="183" t="s">
        <v>139</v>
      </c>
      <c r="I1071" s="183" t="s">
        <v>119</v>
      </c>
      <c r="J1071" s="183"/>
      <c r="K1071" s="179">
        <v>2</v>
      </c>
      <c r="L1071" s="179">
        <v>32</v>
      </c>
      <c r="M1071" s="179">
        <v>32</v>
      </c>
      <c r="N1071" s="179">
        <v>0</v>
      </c>
      <c r="O1071" s="183" t="s">
        <v>2790</v>
      </c>
      <c r="P1071" s="179" t="s">
        <v>120</v>
      </c>
      <c r="Q1071" s="179" t="s">
        <v>131</v>
      </c>
      <c r="R1071" s="179" t="s">
        <v>156</v>
      </c>
      <c r="S1071" s="179" t="s">
        <v>123</v>
      </c>
      <c r="T1071" s="175" t="s">
        <v>1983</v>
      </c>
      <c r="U1071" s="179" t="s">
        <v>1942</v>
      </c>
      <c r="V1071" s="179" t="s">
        <v>2010</v>
      </c>
      <c r="W1071" s="167" t="s">
        <v>2792</v>
      </c>
    </row>
    <row r="1072" spans="1:23" ht="36">
      <c r="A1072" s="179">
        <v>1105</v>
      </c>
      <c r="B1072" s="179" t="s">
        <v>92</v>
      </c>
      <c r="C1072" s="179" t="s">
        <v>92</v>
      </c>
      <c r="D1072" s="179" t="s">
        <v>1813</v>
      </c>
      <c r="E1072" s="179" t="s">
        <v>1814</v>
      </c>
      <c r="F1072" s="179" t="s">
        <v>1812</v>
      </c>
      <c r="G1072" s="184" t="s">
        <v>1815</v>
      </c>
      <c r="H1072" s="183" t="s">
        <v>118</v>
      </c>
      <c r="I1072" s="183" t="s">
        <v>119</v>
      </c>
      <c r="J1072" s="183"/>
      <c r="K1072" s="179">
        <v>3</v>
      </c>
      <c r="L1072" s="179">
        <v>54</v>
      </c>
      <c r="M1072" s="179">
        <v>40</v>
      </c>
      <c r="N1072" s="179">
        <v>14</v>
      </c>
      <c r="O1072" s="183" t="s">
        <v>2793</v>
      </c>
      <c r="P1072" s="179" t="s">
        <v>140</v>
      </c>
      <c r="Q1072" s="179" t="s">
        <v>131</v>
      </c>
      <c r="R1072" s="179" t="s">
        <v>156</v>
      </c>
      <c r="S1072" s="179" t="s">
        <v>123</v>
      </c>
      <c r="T1072" s="175" t="s">
        <v>1936</v>
      </c>
      <c r="U1072" s="179" t="s">
        <v>1953</v>
      </c>
      <c r="V1072" s="179" t="s">
        <v>2794</v>
      </c>
      <c r="W1072" s="223" t="s">
        <v>2795</v>
      </c>
    </row>
    <row r="1073" spans="1:23" ht="36">
      <c r="A1073" s="179">
        <v>1106</v>
      </c>
      <c r="B1073" s="179" t="s">
        <v>92</v>
      </c>
      <c r="C1073" s="179" t="s">
        <v>92</v>
      </c>
      <c r="D1073" s="179" t="s">
        <v>1813</v>
      </c>
      <c r="E1073" s="179" t="s">
        <v>1814</v>
      </c>
      <c r="F1073" s="179" t="s">
        <v>1801</v>
      </c>
      <c r="G1073" s="184" t="s">
        <v>160</v>
      </c>
      <c r="H1073" s="183" t="s">
        <v>130</v>
      </c>
      <c r="I1073" s="183" t="s">
        <v>119</v>
      </c>
      <c r="J1073" s="183"/>
      <c r="K1073" s="179">
        <v>4</v>
      </c>
      <c r="L1073" s="179">
        <v>64</v>
      </c>
      <c r="M1073" s="179">
        <v>50</v>
      </c>
      <c r="N1073" s="179">
        <v>14</v>
      </c>
      <c r="O1073" s="183" t="s">
        <v>2793</v>
      </c>
      <c r="P1073" s="179" t="s">
        <v>140</v>
      </c>
      <c r="Q1073" s="179" t="s">
        <v>131</v>
      </c>
      <c r="R1073" s="179" t="s">
        <v>156</v>
      </c>
      <c r="S1073" s="179" t="s">
        <v>123</v>
      </c>
      <c r="T1073" s="175" t="s">
        <v>1936</v>
      </c>
      <c r="U1073" s="179" t="s">
        <v>1953</v>
      </c>
      <c r="V1073" s="179" t="s">
        <v>2794</v>
      </c>
      <c r="W1073" s="223" t="s">
        <v>2795</v>
      </c>
    </row>
    <row r="1074" spans="1:23" ht="36">
      <c r="A1074" s="179">
        <v>1107</v>
      </c>
      <c r="B1074" s="179" t="s">
        <v>92</v>
      </c>
      <c r="C1074" s="179" t="s">
        <v>92</v>
      </c>
      <c r="D1074" s="179" t="s">
        <v>1813</v>
      </c>
      <c r="E1074" s="179" t="s">
        <v>1814</v>
      </c>
      <c r="F1074" s="179" t="s">
        <v>1804</v>
      </c>
      <c r="G1074" s="184" t="s">
        <v>416</v>
      </c>
      <c r="H1074" s="183" t="s">
        <v>130</v>
      </c>
      <c r="I1074" s="183" t="s">
        <v>119</v>
      </c>
      <c r="J1074" s="183"/>
      <c r="K1074" s="179">
        <v>4</v>
      </c>
      <c r="L1074" s="179">
        <v>64</v>
      </c>
      <c r="M1074" s="179">
        <v>50</v>
      </c>
      <c r="N1074" s="179">
        <v>14</v>
      </c>
      <c r="O1074" s="183" t="s">
        <v>2793</v>
      </c>
      <c r="P1074" s="179" t="s">
        <v>140</v>
      </c>
      <c r="Q1074" s="179" t="s">
        <v>131</v>
      </c>
      <c r="R1074" s="179" t="s">
        <v>156</v>
      </c>
      <c r="S1074" s="179" t="s">
        <v>123</v>
      </c>
      <c r="T1074" s="175" t="s">
        <v>1936</v>
      </c>
      <c r="U1074" s="179" t="s">
        <v>1953</v>
      </c>
      <c r="V1074" s="179" t="s">
        <v>2794</v>
      </c>
      <c r="W1074" s="176" t="s">
        <v>2795</v>
      </c>
    </row>
    <row r="1075" spans="1:23" ht="48">
      <c r="A1075" s="179">
        <v>1108</v>
      </c>
      <c r="B1075" s="179" t="s">
        <v>92</v>
      </c>
      <c r="C1075" s="179" t="s">
        <v>92</v>
      </c>
      <c r="D1075" s="179" t="s">
        <v>1876</v>
      </c>
      <c r="E1075" s="179" t="s">
        <v>1870</v>
      </c>
      <c r="F1075" s="179" t="s">
        <v>1843</v>
      </c>
      <c r="G1075" s="184" t="s">
        <v>165</v>
      </c>
      <c r="H1075" s="183" t="s">
        <v>139</v>
      </c>
      <c r="I1075" s="183" t="s">
        <v>119</v>
      </c>
      <c r="J1075" s="183"/>
      <c r="K1075" s="179">
        <v>2</v>
      </c>
      <c r="L1075" s="179">
        <v>36</v>
      </c>
      <c r="M1075" s="179">
        <v>24</v>
      </c>
      <c r="N1075" s="179">
        <v>12</v>
      </c>
      <c r="O1075" s="183" t="s">
        <v>2771</v>
      </c>
      <c r="P1075" s="179" t="s">
        <v>140</v>
      </c>
      <c r="Q1075" s="179" t="s">
        <v>131</v>
      </c>
      <c r="R1075" s="179" t="s">
        <v>156</v>
      </c>
      <c r="S1075" s="179" t="s">
        <v>123</v>
      </c>
      <c r="T1075" s="175" t="s">
        <v>1936</v>
      </c>
      <c r="U1075" s="179" t="s">
        <v>1937</v>
      </c>
      <c r="V1075" s="184" t="s">
        <v>2772</v>
      </c>
      <c r="W1075" s="175" t="s">
        <v>2796</v>
      </c>
    </row>
    <row r="1076" spans="1:23" ht="48">
      <c r="A1076" s="179">
        <v>1109</v>
      </c>
      <c r="B1076" s="179" t="s">
        <v>92</v>
      </c>
      <c r="C1076" s="179" t="s">
        <v>92</v>
      </c>
      <c r="D1076" s="179" t="s">
        <v>1864</v>
      </c>
      <c r="E1076" s="179" t="s">
        <v>1865</v>
      </c>
      <c r="F1076" s="179" t="s">
        <v>1860</v>
      </c>
      <c r="G1076" s="184" t="s">
        <v>1866</v>
      </c>
      <c r="H1076" s="183" t="s">
        <v>369</v>
      </c>
      <c r="I1076" s="183" t="s">
        <v>119</v>
      </c>
      <c r="J1076" s="183"/>
      <c r="K1076" s="179">
        <v>5</v>
      </c>
      <c r="L1076" s="179">
        <v>96</v>
      </c>
      <c r="M1076" s="179">
        <v>76</v>
      </c>
      <c r="N1076" s="179">
        <v>20</v>
      </c>
      <c r="O1076" s="183" t="s">
        <v>2778</v>
      </c>
      <c r="P1076" s="179" t="s">
        <v>140</v>
      </c>
      <c r="Q1076" s="179" t="s">
        <v>131</v>
      </c>
      <c r="R1076" s="179" t="s">
        <v>132</v>
      </c>
      <c r="S1076" s="179" t="s">
        <v>123</v>
      </c>
      <c r="T1076" s="175" t="s">
        <v>1936</v>
      </c>
      <c r="U1076" s="179" t="s">
        <v>1937</v>
      </c>
      <c r="V1076" s="179" t="s">
        <v>1938</v>
      </c>
      <c r="W1076" s="175" t="s">
        <v>2797</v>
      </c>
    </row>
    <row r="1077" spans="1:23" ht="48">
      <c r="A1077" s="179">
        <v>1110</v>
      </c>
      <c r="B1077" s="179" t="s">
        <v>92</v>
      </c>
      <c r="C1077" s="179" t="s">
        <v>92</v>
      </c>
      <c r="D1077" s="179" t="s">
        <v>1867</v>
      </c>
      <c r="E1077" s="179" t="s">
        <v>2322</v>
      </c>
      <c r="F1077" s="179" t="s">
        <v>2798</v>
      </c>
      <c r="G1077" s="184" t="s">
        <v>1868</v>
      </c>
      <c r="H1077" s="183" t="s">
        <v>118</v>
      </c>
      <c r="I1077" s="183" t="s">
        <v>119</v>
      </c>
      <c r="J1077" s="183" t="s">
        <v>2799</v>
      </c>
      <c r="K1077" s="179">
        <v>2</v>
      </c>
      <c r="L1077" s="179">
        <v>45</v>
      </c>
      <c r="M1077" s="179">
        <v>27</v>
      </c>
      <c r="N1077" s="179">
        <v>18</v>
      </c>
      <c r="O1077" s="183" t="s">
        <v>2788</v>
      </c>
      <c r="P1077" s="179" t="s">
        <v>140</v>
      </c>
      <c r="Q1077" s="179" t="s">
        <v>131</v>
      </c>
      <c r="R1077" s="179" t="s">
        <v>156</v>
      </c>
      <c r="S1077" s="179" t="s">
        <v>123</v>
      </c>
      <c r="T1077" s="175" t="s">
        <v>1936</v>
      </c>
      <c r="U1077" s="179" t="s">
        <v>1953</v>
      </c>
      <c r="V1077" s="184" t="s">
        <v>2020</v>
      </c>
      <c r="W1077" s="175" t="s">
        <v>2800</v>
      </c>
    </row>
    <row r="1078" spans="1:23" ht="48">
      <c r="A1078" s="179">
        <v>1111</v>
      </c>
      <c r="B1078" s="179" t="s">
        <v>92</v>
      </c>
      <c r="C1078" s="179" t="s">
        <v>92</v>
      </c>
      <c r="D1078" s="179" t="s">
        <v>1872</v>
      </c>
      <c r="E1078" s="179" t="s">
        <v>1870</v>
      </c>
      <c r="F1078" s="179" t="s">
        <v>1860</v>
      </c>
      <c r="G1078" s="184" t="s">
        <v>164</v>
      </c>
      <c r="H1078" s="183" t="s">
        <v>139</v>
      </c>
      <c r="I1078" s="183" t="s">
        <v>119</v>
      </c>
      <c r="J1078" s="183"/>
      <c r="K1078" s="179">
        <v>2</v>
      </c>
      <c r="L1078" s="179">
        <v>32</v>
      </c>
      <c r="M1078" s="179">
        <v>26</v>
      </c>
      <c r="N1078" s="179">
        <v>6</v>
      </c>
      <c r="O1078" s="183" t="s">
        <v>2771</v>
      </c>
      <c r="P1078" s="179" t="s">
        <v>120</v>
      </c>
      <c r="Q1078" s="179" t="s">
        <v>131</v>
      </c>
      <c r="R1078" s="179" t="s">
        <v>122</v>
      </c>
      <c r="S1078" s="179" t="s">
        <v>123</v>
      </c>
      <c r="T1078" s="175" t="s">
        <v>1936</v>
      </c>
      <c r="U1078" s="179" t="s">
        <v>1937</v>
      </c>
      <c r="V1078" s="184" t="s">
        <v>2772</v>
      </c>
      <c r="W1078" s="175" t="s">
        <v>2801</v>
      </c>
    </row>
    <row r="1079" spans="1:23" ht="96">
      <c r="A1079" s="179">
        <v>1112</v>
      </c>
      <c r="B1079" s="179" t="s">
        <v>92</v>
      </c>
      <c r="C1079" s="179" t="s">
        <v>92</v>
      </c>
      <c r="D1079" s="179" t="s">
        <v>1833</v>
      </c>
      <c r="E1079" s="179" t="s">
        <v>1834</v>
      </c>
      <c r="F1079" s="179" t="s">
        <v>1830</v>
      </c>
      <c r="G1079" s="184" t="s">
        <v>151</v>
      </c>
      <c r="H1079" s="183" t="s">
        <v>139</v>
      </c>
      <c r="I1079" s="183" t="s">
        <v>119</v>
      </c>
      <c r="J1079" s="183"/>
      <c r="K1079" s="179">
        <v>1.5</v>
      </c>
      <c r="L1079" s="179">
        <v>28</v>
      </c>
      <c r="M1079" s="179">
        <v>28</v>
      </c>
      <c r="N1079" s="179">
        <v>0</v>
      </c>
      <c r="O1079" s="183" t="s">
        <v>2802</v>
      </c>
      <c r="P1079" s="179" t="s">
        <v>120</v>
      </c>
      <c r="Q1079" s="179" t="s">
        <v>131</v>
      </c>
      <c r="R1079" s="179" t="s">
        <v>156</v>
      </c>
      <c r="S1079" s="179" t="s">
        <v>123</v>
      </c>
      <c r="T1079" s="171" t="s">
        <v>1983</v>
      </c>
      <c r="U1079" s="179" t="s">
        <v>1942</v>
      </c>
      <c r="V1079" s="179" t="s">
        <v>2010</v>
      </c>
      <c r="W1079" s="175" t="s">
        <v>2803</v>
      </c>
    </row>
    <row r="1080" spans="1:23" ht="96">
      <c r="A1080" s="179">
        <v>1113</v>
      </c>
      <c r="B1080" s="179" t="s">
        <v>92</v>
      </c>
      <c r="C1080" s="179" t="s">
        <v>92</v>
      </c>
      <c r="D1080" s="179" t="s">
        <v>1802</v>
      </c>
      <c r="E1080" s="179" t="s">
        <v>1803</v>
      </c>
      <c r="F1080" s="179" t="s">
        <v>1801</v>
      </c>
      <c r="G1080" s="184" t="s">
        <v>565</v>
      </c>
      <c r="H1080" s="183" t="s">
        <v>130</v>
      </c>
      <c r="I1080" s="183" t="s">
        <v>119</v>
      </c>
      <c r="J1080" s="183"/>
      <c r="K1080" s="179">
        <v>4</v>
      </c>
      <c r="L1080" s="179">
        <v>64</v>
      </c>
      <c r="M1080" s="179">
        <v>34</v>
      </c>
      <c r="N1080" s="179">
        <v>30</v>
      </c>
      <c r="O1080" s="183" t="s">
        <v>2804</v>
      </c>
      <c r="P1080" s="179" t="s">
        <v>140</v>
      </c>
      <c r="Q1080" s="179" t="s">
        <v>131</v>
      </c>
      <c r="R1080" s="179" t="s">
        <v>156</v>
      </c>
      <c r="S1080" s="179" t="s">
        <v>123</v>
      </c>
      <c r="T1080" s="171" t="s">
        <v>1936</v>
      </c>
      <c r="U1080" s="179" t="s">
        <v>1953</v>
      </c>
      <c r="V1080" s="179" t="s">
        <v>2010</v>
      </c>
      <c r="W1080" s="175" t="s">
        <v>2805</v>
      </c>
    </row>
    <row r="1081" spans="1:23" ht="96">
      <c r="A1081" s="179">
        <v>1114</v>
      </c>
      <c r="B1081" s="179" t="s">
        <v>92</v>
      </c>
      <c r="C1081" s="179" t="s">
        <v>92</v>
      </c>
      <c r="D1081" s="179" t="s">
        <v>1802</v>
      </c>
      <c r="E1081" s="179" t="s">
        <v>1803</v>
      </c>
      <c r="F1081" s="179" t="s">
        <v>1804</v>
      </c>
      <c r="G1081" s="184" t="s">
        <v>182</v>
      </c>
      <c r="H1081" s="183" t="s">
        <v>130</v>
      </c>
      <c r="I1081" s="183" t="s">
        <v>119</v>
      </c>
      <c r="J1081" s="183"/>
      <c r="K1081" s="179">
        <v>4</v>
      </c>
      <c r="L1081" s="179">
        <v>64</v>
      </c>
      <c r="M1081" s="179">
        <v>34</v>
      </c>
      <c r="N1081" s="179">
        <v>30</v>
      </c>
      <c r="O1081" s="183" t="s">
        <v>2804</v>
      </c>
      <c r="P1081" s="179" t="s">
        <v>140</v>
      </c>
      <c r="Q1081" s="179" t="s">
        <v>131</v>
      </c>
      <c r="R1081" s="179" t="s">
        <v>156</v>
      </c>
      <c r="S1081" s="179" t="s">
        <v>123</v>
      </c>
      <c r="T1081" s="171" t="s">
        <v>1936</v>
      </c>
      <c r="U1081" s="179" t="s">
        <v>1953</v>
      </c>
      <c r="V1081" s="179" t="s">
        <v>2010</v>
      </c>
      <c r="W1081" s="175" t="s">
        <v>2805</v>
      </c>
    </row>
    <row r="1082" spans="1:23" ht="96">
      <c r="A1082" s="179">
        <v>1115</v>
      </c>
      <c r="B1082" s="179" t="s">
        <v>92</v>
      </c>
      <c r="C1082" s="179" t="s">
        <v>92</v>
      </c>
      <c r="D1082" s="179" t="s">
        <v>1802</v>
      </c>
      <c r="E1082" s="179" t="s">
        <v>1806</v>
      </c>
      <c r="F1082" s="179" t="s">
        <v>1807</v>
      </c>
      <c r="G1082" s="184" t="s">
        <v>1533</v>
      </c>
      <c r="H1082" s="183" t="s">
        <v>130</v>
      </c>
      <c r="I1082" s="183" t="s">
        <v>119</v>
      </c>
      <c r="J1082" s="183"/>
      <c r="K1082" s="179">
        <v>4</v>
      </c>
      <c r="L1082" s="179">
        <v>72</v>
      </c>
      <c r="M1082" s="179">
        <v>36</v>
      </c>
      <c r="N1082" s="179">
        <v>36</v>
      </c>
      <c r="O1082" s="183" t="s">
        <v>2806</v>
      </c>
      <c r="P1082" s="179" t="s">
        <v>140</v>
      </c>
      <c r="Q1082" s="179" t="s">
        <v>131</v>
      </c>
      <c r="R1082" s="179" t="s">
        <v>156</v>
      </c>
      <c r="S1082" s="179" t="s">
        <v>123</v>
      </c>
      <c r="T1082" s="171" t="s">
        <v>1983</v>
      </c>
      <c r="U1082" s="179" t="s">
        <v>1942</v>
      </c>
      <c r="V1082" s="179" t="s">
        <v>2807</v>
      </c>
      <c r="W1082" s="167" t="s">
        <v>2808</v>
      </c>
    </row>
    <row r="1083" spans="1:23" ht="96">
      <c r="A1083" s="179">
        <v>1116</v>
      </c>
      <c r="B1083" s="179" t="s">
        <v>92</v>
      </c>
      <c r="C1083" s="179" t="s">
        <v>92</v>
      </c>
      <c r="D1083" s="179" t="s">
        <v>1802</v>
      </c>
      <c r="E1083" s="179" t="s">
        <v>1806</v>
      </c>
      <c r="F1083" s="179" t="s">
        <v>1805</v>
      </c>
      <c r="G1083" s="184" t="s">
        <v>1095</v>
      </c>
      <c r="H1083" s="183" t="s">
        <v>130</v>
      </c>
      <c r="I1083" s="183" t="s">
        <v>119</v>
      </c>
      <c r="J1083" s="183"/>
      <c r="K1083" s="179">
        <v>4</v>
      </c>
      <c r="L1083" s="179">
        <v>72</v>
      </c>
      <c r="M1083" s="179">
        <v>36</v>
      </c>
      <c r="N1083" s="179">
        <v>36</v>
      </c>
      <c r="O1083" s="183" t="s">
        <v>2806</v>
      </c>
      <c r="P1083" s="179" t="s">
        <v>140</v>
      </c>
      <c r="Q1083" s="179" t="s">
        <v>131</v>
      </c>
      <c r="R1083" s="179" t="s">
        <v>156</v>
      </c>
      <c r="S1083" s="179" t="s">
        <v>123</v>
      </c>
      <c r="T1083" s="171" t="s">
        <v>1983</v>
      </c>
      <c r="U1083" s="179" t="s">
        <v>1942</v>
      </c>
      <c r="V1083" s="179" t="s">
        <v>2807</v>
      </c>
      <c r="W1083" s="167" t="s">
        <v>2808</v>
      </c>
    </row>
    <row r="1084" spans="1:23" ht="48">
      <c r="A1084" s="179">
        <v>1117</v>
      </c>
      <c r="B1084" s="179" t="s">
        <v>92</v>
      </c>
      <c r="C1084" s="179" t="s">
        <v>92</v>
      </c>
      <c r="D1084" s="179" t="s">
        <v>1889</v>
      </c>
      <c r="E1084" s="179" t="s">
        <v>1832</v>
      </c>
      <c r="F1084" s="179" t="s">
        <v>1823</v>
      </c>
      <c r="G1084" s="184" t="s">
        <v>400</v>
      </c>
      <c r="H1084" s="183" t="s">
        <v>130</v>
      </c>
      <c r="I1084" s="183" t="s">
        <v>119</v>
      </c>
      <c r="J1084" s="183"/>
      <c r="K1084" s="179">
        <v>3</v>
      </c>
      <c r="L1084" s="179">
        <v>52</v>
      </c>
      <c r="M1084" s="179">
        <v>42</v>
      </c>
      <c r="N1084" s="179">
        <v>10</v>
      </c>
      <c r="O1084" s="183" t="s">
        <v>2809</v>
      </c>
      <c r="P1084" s="179" t="s">
        <v>140</v>
      </c>
      <c r="Q1084" s="179" t="s">
        <v>131</v>
      </c>
      <c r="R1084" s="179" t="s">
        <v>132</v>
      </c>
      <c r="S1084" s="179" t="s">
        <v>123</v>
      </c>
      <c r="T1084" s="184" t="s">
        <v>1983</v>
      </c>
      <c r="U1084" s="179" t="s">
        <v>1953</v>
      </c>
      <c r="V1084" s="179" t="s">
        <v>2020</v>
      </c>
      <c r="W1084" s="175" t="s">
        <v>2810</v>
      </c>
    </row>
    <row r="1085" spans="1:23" ht="48">
      <c r="A1085" s="179">
        <v>1118</v>
      </c>
      <c r="B1085" s="179" t="s">
        <v>92</v>
      </c>
      <c r="C1085" s="179" t="s">
        <v>92</v>
      </c>
      <c r="D1085" s="179" t="s">
        <v>1889</v>
      </c>
      <c r="E1085" s="179" t="s">
        <v>1832</v>
      </c>
      <c r="F1085" s="179" t="s">
        <v>1826</v>
      </c>
      <c r="G1085" s="184" t="s">
        <v>964</v>
      </c>
      <c r="H1085" s="183" t="s">
        <v>130</v>
      </c>
      <c r="I1085" s="183" t="s">
        <v>119</v>
      </c>
      <c r="J1085" s="183"/>
      <c r="K1085" s="179">
        <v>3</v>
      </c>
      <c r="L1085" s="179">
        <v>52</v>
      </c>
      <c r="M1085" s="179">
        <v>42</v>
      </c>
      <c r="N1085" s="179">
        <v>10</v>
      </c>
      <c r="O1085" s="183" t="s">
        <v>2809</v>
      </c>
      <c r="P1085" s="179" t="s">
        <v>140</v>
      </c>
      <c r="Q1085" s="179" t="s">
        <v>131</v>
      </c>
      <c r="R1085" s="179" t="s">
        <v>132</v>
      </c>
      <c r="S1085" s="179" t="s">
        <v>123</v>
      </c>
      <c r="T1085" s="184" t="s">
        <v>1983</v>
      </c>
      <c r="U1085" s="179" t="s">
        <v>1953</v>
      </c>
      <c r="V1085" s="179" t="s">
        <v>2020</v>
      </c>
      <c r="W1085" s="175" t="s">
        <v>2810</v>
      </c>
    </row>
    <row r="1086" spans="1:23" ht="36">
      <c r="A1086" s="179">
        <v>1119</v>
      </c>
      <c r="B1086" s="179" t="s">
        <v>92</v>
      </c>
      <c r="C1086" s="179" t="s">
        <v>92</v>
      </c>
      <c r="D1086" s="179" t="s">
        <v>1879</v>
      </c>
      <c r="E1086" s="179" t="s">
        <v>1880</v>
      </c>
      <c r="F1086" s="179" t="s">
        <v>1843</v>
      </c>
      <c r="G1086" s="184" t="s">
        <v>294</v>
      </c>
      <c r="H1086" s="183" t="s">
        <v>139</v>
      </c>
      <c r="I1086" s="183" t="s">
        <v>119</v>
      </c>
      <c r="J1086" s="218"/>
      <c r="K1086" s="251">
        <v>2</v>
      </c>
      <c r="L1086" s="251">
        <v>34</v>
      </c>
      <c r="M1086" s="251">
        <v>18</v>
      </c>
      <c r="N1086" s="251">
        <v>16</v>
      </c>
      <c r="O1086" s="251">
        <v>16099</v>
      </c>
      <c r="P1086" s="179" t="s">
        <v>140</v>
      </c>
      <c r="Q1086" s="179" t="s">
        <v>121</v>
      </c>
      <c r="R1086" s="179" t="s">
        <v>122</v>
      </c>
      <c r="S1086" s="179" t="s">
        <v>123</v>
      </c>
      <c r="T1086" s="184" t="s">
        <v>1936</v>
      </c>
      <c r="U1086" s="179" t="s">
        <v>1937</v>
      </c>
      <c r="V1086" s="179" t="s">
        <v>2811</v>
      </c>
      <c r="W1086" s="175" t="s">
        <v>2812</v>
      </c>
    </row>
    <row r="1087" spans="1:23" ht="96">
      <c r="A1087" s="179">
        <v>1120</v>
      </c>
      <c r="B1087" s="179" t="s">
        <v>92</v>
      </c>
      <c r="C1087" s="179" t="s">
        <v>92</v>
      </c>
      <c r="D1087" s="179" t="s">
        <v>1839</v>
      </c>
      <c r="E1087" s="179" t="s">
        <v>1840</v>
      </c>
      <c r="F1087" s="179" t="s">
        <v>1830</v>
      </c>
      <c r="G1087" s="184" t="s">
        <v>1841</v>
      </c>
      <c r="H1087" s="183" t="s">
        <v>118</v>
      </c>
      <c r="I1087" s="183" t="s">
        <v>119</v>
      </c>
      <c r="J1087" s="183"/>
      <c r="K1087" s="179">
        <v>2</v>
      </c>
      <c r="L1087" s="179">
        <v>36</v>
      </c>
      <c r="M1087" s="179">
        <v>36</v>
      </c>
      <c r="N1087" s="179">
        <v>0</v>
      </c>
      <c r="O1087" s="183" t="s">
        <v>2813</v>
      </c>
      <c r="P1087" s="179" t="s">
        <v>120</v>
      </c>
      <c r="Q1087" s="179" t="s">
        <v>131</v>
      </c>
      <c r="R1087" s="179" t="s">
        <v>156</v>
      </c>
      <c r="S1087" s="179" t="s">
        <v>123</v>
      </c>
      <c r="T1087" s="175" t="s">
        <v>1983</v>
      </c>
      <c r="U1087" s="179" t="s">
        <v>1942</v>
      </c>
      <c r="V1087" s="179" t="s">
        <v>2010</v>
      </c>
      <c r="W1087" s="175" t="s">
        <v>2814</v>
      </c>
    </row>
    <row r="1088" spans="1:23" ht="84">
      <c r="A1088" s="179">
        <v>1121</v>
      </c>
      <c r="B1088" s="179" t="s">
        <v>92</v>
      </c>
      <c r="C1088" s="179" t="s">
        <v>92</v>
      </c>
      <c r="D1088" s="179" t="s">
        <v>1839</v>
      </c>
      <c r="E1088" s="179" t="s">
        <v>1842</v>
      </c>
      <c r="F1088" s="179" t="s">
        <v>1808</v>
      </c>
      <c r="G1088" s="184" t="s">
        <v>2815</v>
      </c>
      <c r="H1088" s="183" t="s">
        <v>118</v>
      </c>
      <c r="I1088" s="183" t="s">
        <v>119</v>
      </c>
      <c r="J1088" s="183"/>
      <c r="K1088" s="179">
        <v>2</v>
      </c>
      <c r="L1088" s="179">
        <v>45</v>
      </c>
      <c r="M1088" s="179">
        <v>36</v>
      </c>
      <c r="N1088" s="179">
        <v>9</v>
      </c>
      <c r="O1088" s="183" t="s">
        <v>2816</v>
      </c>
      <c r="P1088" s="179" t="s">
        <v>140</v>
      </c>
      <c r="Q1088" s="179" t="s">
        <v>131</v>
      </c>
      <c r="R1088" s="179" t="s">
        <v>156</v>
      </c>
      <c r="S1088" s="179" t="s">
        <v>123</v>
      </c>
      <c r="T1088" s="184" t="s">
        <v>1983</v>
      </c>
      <c r="U1088" s="179" t="s">
        <v>1942</v>
      </c>
      <c r="V1088" s="179" t="s">
        <v>2391</v>
      </c>
      <c r="W1088" s="184" t="s">
        <v>2817</v>
      </c>
    </row>
    <row r="1089" spans="1:23" ht="84">
      <c r="A1089" s="179">
        <v>1122</v>
      </c>
      <c r="B1089" s="179" t="s">
        <v>92</v>
      </c>
      <c r="C1089" s="179" t="s">
        <v>92</v>
      </c>
      <c r="D1089" s="179" t="s">
        <v>1839</v>
      </c>
      <c r="E1089" s="179" t="s">
        <v>1842</v>
      </c>
      <c r="F1089" s="179" t="s">
        <v>1811</v>
      </c>
      <c r="G1089" s="184" t="s">
        <v>2818</v>
      </c>
      <c r="H1089" s="183" t="s">
        <v>118</v>
      </c>
      <c r="I1089" s="183" t="s">
        <v>119</v>
      </c>
      <c r="J1089" s="183"/>
      <c r="K1089" s="179">
        <v>2</v>
      </c>
      <c r="L1089" s="179">
        <v>45</v>
      </c>
      <c r="M1089" s="179">
        <v>36</v>
      </c>
      <c r="N1089" s="179">
        <v>9</v>
      </c>
      <c r="O1089" s="183" t="s">
        <v>2816</v>
      </c>
      <c r="P1089" s="179" t="s">
        <v>140</v>
      </c>
      <c r="Q1089" s="179" t="s">
        <v>131</v>
      </c>
      <c r="R1089" s="179" t="s">
        <v>156</v>
      </c>
      <c r="S1089" s="179" t="s">
        <v>123</v>
      </c>
      <c r="T1089" s="184" t="s">
        <v>1983</v>
      </c>
      <c r="U1089" s="179" t="s">
        <v>1942</v>
      </c>
      <c r="V1089" s="179" t="s">
        <v>2391</v>
      </c>
      <c r="W1089" s="184" t="s">
        <v>2817</v>
      </c>
    </row>
    <row r="1090" spans="1:23" ht="240">
      <c r="A1090" s="159">
        <v>1123</v>
      </c>
      <c r="B1090" s="159" t="s">
        <v>92</v>
      </c>
      <c r="C1090" s="159" t="s">
        <v>92</v>
      </c>
      <c r="D1090" s="159" t="s">
        <v>1839</v>
      </c>
      <c r="E1090" s="159" t="s">
        <v>1844</v>
      </c>
      <c r="F1090" s="159" t="s">
        <v>1843</v>
      </c>
      <c r="G1090" s="160" t="s">
        <v>354</v>
      </c>
      <c r="H1090" s="161" t="s">
        <v>130</v>
      </c>
      <c r="I1090" s="161" t="s">
        <v>119</v>
      </c>
      <c r="J1090" s="161"/>
      <c r="K1090" s="159">
        <v>4</v>
      </c>
      <c r="L1090" s="159">
        <v>70</v>
      </c>
      <c r="M1090" s="159">
        <v>62</v>
      </c>
      <c r="N1090" s="159">
        <v>8</v>
      </c>
      <c r="O1090" s="161" t="s">
        <v>2819</v>
      </c>
      <c r="P1090" s="159" t="s">
        <v>140</v>
      </c>
      <c r="Q1090" s="159" t="s">
        <v>131</v>
      </c>
      <c r="R1090" s="159" t="s">
        <v>156</v>
      </c>
      <c r="S1090" s="159" t="s">
        <v>123</v>
      </c>
      <c r="T1090" s="184" t="s">
        <v>1983</v>
      </c>
      <c r="U1090" s="179" t="s">
        <v>1942</v>
      </c>
      <c r="V1090" s="179" t="s">
        <v>2010</v>
      </c>
      <c r="W1090" s="175" t="s">
        <v>2820</v>
      </c>
    </row>
    <row r="1091" spans="1:23" ht="120">
      <c r="A1091" s="179">
        <v>1124</v>
      </c>
      <c r="B1091" s="179" t="s">
        <v>92</v>
      </c>
      <c r="C1091" s="179" t="s">
        <v>92</v>
      </c>
      <c r="D1091" s="179" t="s">
        <v>1890</v>
      </c>
      <c r="E1091" s="179" t="s">
        <v>1891</v>
      </c>
      <c r="F1091" s="179" t="s">
        <v>1816</v>
      </c>
      <c r="G1091" s="184" t="s">
        <v>473</v>
      </c>
      <c r="H1091" s="183" t="s">
        <v>130</v>
      </c>
      <c r="I1091" s="183" t="s">
        <v>119</v>
      </c>
      <c r="J1091" s="183" t="s">
        <v>1855</v>
      </c>
      <c r="K1091" s="179">
        <v>3</v>
      </c>
      <c r="L1091" s="179">
        <v>48</v>
      </c>
      <c r="M1091" s="179">
        <v>28</v>
      </c>
      <c r="N1091" s="179">
        <v>20</v>
      </c>
      <c r="O1091" s="183" t="s">
        <v>2806</v>
      </c>
      <c r="P1091" s="179" t="s">
        <v>140</v>
      </c>
      <c r="Q1091" s="179" t="s">
        <v>131</v>
      </c>
      <c r="R1091" s="179" t="s">
        <v>132</v>
      </c>
      <c r="S1091" s="179" t="s">
        <v>123</v>
      </c>
      <c r="T1091" s="167" t="s">
        <v>1983</v>
      </c>
      <c r="U1091" s="179" t="s">
        <v>1942</v>
      </c>
      <c r="V1091" s="179" t="s">
        <v>2821</v>
      </c>
      <c r="W1091" s="213" t="s">
        <v>2822</v>
      </c>
    </row>
    <row r="1092" spans="1:23" ht="96">
      <c r="A1092" s="179">
        <v>1125</v>
      </c>
      <c r="B1092" s="179" t="s">
        <v>92</v>
      </c>
      <c r="C1092" s="179" t="s">
        <v>92</v>
      </c>
      <c r="D1092" s="179" t="s">
        <v>1845</v>
      </c>
      <c r="E1092" s="179" t="s">
        <v>1836</v>
      </c>
      <c r="F1092" s="179" t="s">
        <v>1816</v>
      </c>
      <c r="G1092" s="184" t="s">
        <v>1846</v>
      </c>
      <c r="H1092" s="183" t="s">
        <v>130</v>
      </c>
      <c r="I1092" s="183" t="s">
        <v>119</v>
      </c>
      <c r="J1092" s="183"/>
      <c r="K1092" s="179">
        <v>3</v>
      </c>
      <c r="L1092" s="179">
        <v>50</v>
      </c>
      <c r="M1092" s="179">
        <v>36</v>
      </c>
      <c r="N1092" s="179">
        <v>14</v>
      </c>
      <c r="O1092" s="183" t="s">
        <v>2823</v>
      </c>
      <c r="P1092" s="179" t="s">
        <v>140</v>
      </c>
      <c r="Q1092" s="179" t="s">
        <v>131</v>
      </c>
      <c r="R1092" s="179" t="s">
        <v>132</v>
      </c>
      <c r="S1092" s="179" t="s">
        <v>123</v>
      </c>
      <c r="T1092" s="175" t="s">
        <v>1983</v>
      </c>
      <c r="U1092" s="179" t="s">
        <v>1942</v>
      </c>
      <c r="V1092" s="179" t="s">
        <v>2010</v>
      </c>
      <c r="W1092" s="184" t="s">
        <v>2824</v>
      </c>
    </row>
    <row r="1093" spans="1:23" ht="78">
      <c r="A1093" s="179">
        <v>1126</v>
      </c>
      <c r="B1093" s="179" t="s">
        <v>92</v>
      </c>
      <c r="C1093" s="179" t="s">
        <v>92</v>
      </c>
      <c r="D1093" s="179" t="s">
        <v>1878</v>
      </c>
      <c r="E1093" s="179" t="s">
        <v>1862</v>
      </c>
      <c r="F1093" s="179" t="s">
        <v>1877</v>
      </c>
      <c r="G1093" s="184" t="s">
        <v>2825</v>
      </c>
      <c r="H1093" s="183" t="s">
        <v>130</v>
      </c>
      <c r="I1093" s="183" t="s">
        <v>119</v>
      </c>
      <c r="J1093" s="183"/>
      <c r="K1093" s="179">
        <v>2</v>
      </c>
      <c r="L1093" s="179">
        <v>45</v>
      </c>
      <c r="M1093" s="179">
        <v>25</v>
      </c>
      <c r="N1093" s="179">
        <v>20</v>
      </c>
      <c r="O1093" s="183" t="s">
        <v>2826</v>
      </c>
      <c r="P1093" s="179" t="s">
        <v>140</v>
      </c>
      <c r="Q1093" s="179" t="s">
        <v>131</v>
      </c>
      <c r="R1093" s="179" t="s">
        <v>156</v>
      </c>
      <c r="S1093" s="179" t="s">
        <v>123</v>
      </c>
      <c r="T1093" s="184" t="s">
        <v>1983</v>
      </c>
      <c r="U1093" s="179" t="s">
        <v>1942</v>
      </c>
      <c r="V1093" s="184" t="s">
        <v>2263</v>
      </c>
      <c r="W1093" s="223" t="s">
        <v>2827</v>
      </c>
    </row>
    <row r="1094" spans="1:23" ht="60">
      <c r="A1094" s="179">
        <v>1127</v>
      </c>
      <c r="B1094" s="179" t="s">
        <v>92</v>
      </c>
      <c r="C1094" s="179" t="s">
        <v>92</v>
      </c>
      <c r="D1094" s="179" t="s">
        <v>1852</v>
      </c>
      <c r="E1094" s="179" t="s">
        <v>1853</v>
      </c>
      <c r="F1094" s="179" t="s">
        <v>1851</v>
      </c>
      <c r="G1094" s="184" t="s">
        <v>2828</v>
      </c>
      <c r="H1094" s="183" t="s">
        <v>139</v>
      </c>
      <c r="I1094" s="183" t="s">
        <v>119</v>
      </c>
      <c r="J1094" s="183"/>
      <c r="K1094" s="179">
        <v>2</v>
      </c>
      <c r="L1094" s="179">
        <v>36</v>
      </c>
      <c r="M1094" s="179">
        <v>16</v>
      </c>
      <c r="N1094" s="179">
        <v>20</v>
      </c>
      <c r="O1094" s="183" t="s">
        <v>2829</v>
      </c>
      <c r="P1094" s="179" t="s">
        <v>120</v>
      </c>
      <c r="Q1094" s="179" t="s">
        <v>131</v>
      </c>
      <c r="R1094" s="179" t="s">
        <v>156</v>
      </c>
      <c r="S1094" s="179" t="s">
        <v>123</v>
      </c>
      <c r="T1094" s="175" t="s">
        <v>1983</v>
      </c>
      <c r="U1094" s="179" t="s">
        <v>1942</v>
      </c>
      <c r="V1094" s="184" t="s">
        <v>2263</v>
      </c>
      <c r="W1094" s="175" t="s">
        <v>2827</v>
      </c>
    </row>
    <row r="1095" spans="1:23" ht="96">
      <c r="A1095" s="179">
        <v>1128</v>
      </c>
      <c r="B1095" s="179" t="s">
        <v>92</v>
      </c>
      <c r="C1095" s="179" t="s">
        <v>92</v>
      </c>
      <c r="D1095" s="179" t="s">
        <v>1817</v>
      </c>
      <c r="E1095" s="179" t="s">
        <v>1818</v>
      </c>
      <c r="F1095" s="179" t="s">
        <v>1816</v>
      </c>
      <c r="G1095" s="184" t="s">
        <v>1819</v>
      </c>
      <c r="H1095" s="183" t="s">
        <v>130</v>
      </c>
      <c r="I1095" s="183" t="s">
        <v>490</v>
      </c>
      <c r="J1095" s="183"/>
      <c r="K1095" s="179">
        <v>2</v>
      </c>
      <c r="L1095" s="179">
        <v>32</v>
      </c>
      <c r="M1095" s="179">
        <v>28</v>
      </c>
      <c r="N1095" s="179">
        <v>4</v>
      </c>
      <c r="O1095" s="183" t="s">
        <v>2830</v>
      </c>
      <c r="P1095" s="179" t="s">
        <v>140</v>
      </c>
      <c r="Q1095" s="179" t="s">
        <v>131</v>
      </c>
      <c r="R1095" s="179" t="s">
        <v>156</v>
      </c>
      <c r="S1095" s="179" t="s">
        <v>123</v>
      </c>
      <c r="T1095" s="175" t="s">
        <v>1983</v>
      </c>
      <c r="U1095" s="179" t="s">
        <v>1942</v>
      </c>
      <c r="V1095" s="179" t="s">
        <v>2010</v>
      </c>
      <c r="W1095" s="175" t="s">
        <v>2831</v>
      </c>
    </row>
    <row r="1096" spans="1:23" ht="62.4">
      <c r="A1096" s="179">
        <v>1129</v>
      </c>
      <c r="B1096" s="179" t="s">
        <v>92</v>
      </c>
      <c r="C1096" s="179" t="s">
        <v>92</v>
      </c>
      <c r="D1096" s="184" t="s">
        <v>2832</v>
      </c>
      <c r="E1096" s="179" t="s">
        <v>1862</v>
      </c>
      <c r="F1096" s="179" t="s">
        <v>2798</v>
      </c>
      <c r="G1096" s="184" t="s">
        <v>1863</v>
      </c>
      <c r="H1096" s="183" t="s">
        <v>118</v>
      </c>
      <c r="I1096" s="183" t="s">
        <v>119</v>
      </c>
      <c r="J1096" s="183" t="s">
        <v>2799</v>
      </c>
      <c r="K1096" s="179">
        <v>2</v>
      </c>
      <c r="L1096" s="179">
        <v>45</v>
      </c>
      <c r="M1096" s="179">
        <v>25</v>
      </c>
      <c r="N1096" s="179">
        <v>20</v>
      </c>
      <c r="O1096" s="183" t="s">
        <v>2826</v>
      </c>
      <c r="P1096" s="179" t="s">
        <v>140</v>
      </c>
      <c r="Q1096" s="179" t="s">
        <v>131</v>
      </c>
      <c r="R1096" s="179" t="s">
        <v>156</v>
      </c>
      <c r="S1096" s="179" t="s">
        <v>123</v>
      </c>
      <c r="T1096" s="175" t="s">
        <v>1936</v>
      </c>
      <c r="U1096" s="179" t="s">
        <v>1953</v>
      </c>
      <c r="V1096" s="184" t="s">
        <v>2020</v>
      </c>
      <c r="W1096" s="223" t="s">
        <v>2833</v>
      </c>
    </row>
    <row r="1097" spans="1:23" ht="36">
      <c r="A1097" s="179">
        <v>1130</v>
      </c>
      <c r="B1097" s="179" t="s">
        <v>92</v>
      </c>
      <c r="C1097" s="179" t="s">
        <v>92</v>
      </c>
      <c r="D1097" s="179" t="s">
        <v>1838</v>
      </c>
      <c r="E1097" s="179" t="s">
        <v>1814</v>
      </c>
      <c r="F1097" s="179" t="s">
        <v>1837</v>
      </c>
      <c r="G1097" s="184" t="s">
        <v>177</v>
      </c>
      <c r="H1097" s="183" t="s">
        <v>139</v>
      </c>
      <c r="I1097" s="183" t="s">
        <v>119</v>
      </c>
      <c r="J1097" s="183"/>
      <c r="K1097" s="179">
        <v>2</v>
      </c>
      <c r="L1097" s="179">
        <v>32</v>
      </c>
      <c r="M1097" s="179">
        <v>16</v>
      </c>
      <c r="N1097" s="179">
        <v>16</v>
      </c>
      <c r="O1097" s="183" t="s">
        <v>2793</v>
      </c>
      <c r="P1097" s="179" t="s">
        <v>120</v>
      </c>
      <c r="Q1097" s="179" t="s">
        <v>131</v>
      </c>
      <c r="R1097" s="179" t="s">
        <v>122</v>
      </c>
      <c r="S1097" s="179" t="s">
        <v>123</v>
      </c>
      <c r="T1097" s="175" t="s">
        <v>1936</v>
      </c>
      <c r="U1097" s="179" t="s">
        <v>1953</v>
      </c>
      <c r="V1097" s="179" t="s">
        <v>2794</v>
      </c>
      <c r="W1097" s="223" t="s">
        <v>2834</v>
      </c>
    </row>
    <row r="1098" spans="1:23" ht="96">
      <c r="A1098" s="179">
        <v>1131</v>
      </c>
      <c r="B1098" s="179" t="s">
        <v>92</v>
      </c>
      <c r="C1098" s="179" t="s">
        <v>92</v>
      </c>
      <c r="D1098" s="179" t="s">
        <v>1893</v>
      </c>
      <c r="E1098" s="179" t="s">
        <v>1836</v>
      </c>
      <c r="F1098" s="179" t="s">
        <v>1816</v>
      </c>
      <c r="G1098" s="184" t="s">
        <v>384</v>
      </c>
      <c r="H1098" s="183" t="s">
        <v>118</v>
      </c>
      <c r="I1098" s="183" t="s">
        <v>119</v>
      </c>
      <c r="J1098" s="183"/>
      <c r="K1098" s="179">
        <v>2</v>
      </c>
      <c r="L1098" s="179">
        <v>38</v>
      </c>
      <c r="M1098" s="179">
        <v>32</v>
      </c>
      <c r="N1098" s="179">
        <v>6</v>
      </c>
      <c r="O1098" s="183" t="s">
        <v>2823</v>
      </c>
      <c r="P1098" s="179" t="s">
        <v>120</v>
      </c>
      <c r="Q1098" s="179" t="s">
        <v>131</v>
      </c>
      <c r="R1098" s="179" t="s">
        <v>122</v>
      </c>
      <c r="S1098" s="179" t="s">
        <v>123</v>
      </c>
      <c r="T1098" s="184" t="s">
        <v>1983</v>
      </c>
      <c r="U1098" s="179" t="s">
        <v>1953</v>
      </c>
      <c r="V1098" s="179" t="s">
        <v>2835</v>
      </c>
      <c r="W1098" s="184" t="s">
        <v>2836</v>
      </c>
    </row>
    <row r="1099" spans="1:23" ht="48">
      <c r="A1099" s="179">
        <v>1132</v>
      </c>
      <c r="B1099" s="179" t="s">
        <v>92</v>
      </c>
      <c r="C1099" s="179" t="s">
        <v>92</v>
      </c>
      <c r="D1099" s="179" t="s">
        <v>1831</v>
      </c>
      <c r="E1099" s="179" t="s">
        <v>2837</v>
      </c>
      <c r="F1099" s="179" t="s">
        <v>1830</v>
      </c>
      <c r="G1099" s="184" t="s">
        <v>190</v>
      </c>
      <c r="H1099" s="183" t="s">
        <v>130</v>
      </c>
      <c r="I1099" s="183" t="s">
        <v>119</v>
      </c>
      <c r="J1099" s="183"/>
      <c r="K1099" s="179">
        <v>4</v>
      </c>
      <c r="L1099" s="179">
        <v>72</v>
      </c>
      <c r="M1099" s="179">
        <v>34</v>
      </c>
      <c r="N1099" s="179">
        <v>38</v>
      </c>
      <c r="O1099" s="183" t="s">
        <v>2809</v>
      </c>
      <c r="P1099" s="179" t="s">
        <v>140</v>
      </c>
      <c r="Q1099" s="179" t="s">
        <v>131</v>
      </c>
      <c r="R1099" s="179" t="s">
        <v>156</v>
      </c>
      <c r="S1099" s="179" t="s">
        <v>123</v>
      </c>
      <c r="T1099" s="175" t="s">
        <v>1936</v>
      </c>
      <c r="U1099" s="179" t="s">
        <v>1953</v>
      </c>
      <c r="V1099" s="179" t="s">
        <v>2020</v>
      </c>
      <c r="W1099" s="175" t="s">
        <v>2838</v>
      </c>
    </row>
    <row r="1100" spans="1:23" ht="96">
      <c r="A1100" s="179">
        <v>1133</v>
      </c>
      <c r="B1100" s="179" t="s">
        <v>92</v>
      </c>
      <c r="C1100" s="179" t="s">
        <v>92</v>
      </c>
      <c r="D1100" s="179" t="s">
        <v>1858</v>
      </c>
      <c r="E1100" s="179" t="s">
        <v>1810</v>
      </c>
      <c r="F1100" s="179" t="s">
        <v>1850</v>
      </c>
      <c r="G1100" s="184" t="s">
        <v>565</v>
      </c>
      <c r="H1100" s="183" t="s">
        <v>130</v>
      </c>
      <c r="I1100" s="183" t="s">
        <v>119</v>
      </c>
      <c r="J1100" s="183"/>
      <c r="K1100" s="179">
        <v>4</v>
      </c>
      <c r="L1100" s="179">
        <v>64</v>
      </c>
      <c r="M1100" s="179">
        <v>32</v>
      </c>
      <c r="N1100" s="179">
        <v>32</v>
      </c>
      <c r="O1100" s="183" t="s">
        <v>2788</v>
      </c>
      <c r="P1100" s="179" t="s">
        <v>140</v>
      </c>
      <c r="Q1100" s="179" t="s">
        <v>131</v>
      </c>
      <c r="R1100" s="179" t="s">
        <v>132</v>
      </c>
      <c r="S1100" s="179" t="s">
        <v>123</v>
      </c>
      <c r="T1100" s="175" t="s">
        <v>1936</v>
      </c>
      <c r="U1100" s="179" t="s">
        <v>1953</v>
      </c>
      <c r="V1100" s="179" t="s">
        <v>2010</v>
      </c>
      <c r="W1100" s="167" t="s">
        <v>2839</v>
      </c>
    </row>
    <row r="1101" spans="1:23" ht="96">
      <c r="A1101" s="179">
        <v>1134</v>
      </c>
      <c r="B1101" s="179" t="s">
        <v>92</v>
      </c>
      <c r="C1101" s="179" t="s">
        <v>92</v>
      </c>
      <c r="D1101" s="179" t="s">
        <v>1858</v>
      </c>
      <c r="E1101" s="179" t="s">
        <v>1810</v>
      </c>
      <c r="F1101" s="179" t="s">
        <v>1847</v>
      </c>
      <c r="G1101" s="184" t="s">
        <v>182</v>
      </c>
      <c r="H1101" s="183" t="s">
        <v>130</v>
      </c>
      <c r="I1101" s="183" t="s">
        <v>119</v>
      </c>
      <c r="J1101" s="183"/>
      <c r="K1101" s="179">
        <v>4</v>
      </c>
      <c r="L1101" s="179">
        <v>64</v>
      </c>
      <c r="M1101" s="179">
        <v>32</v>
      </c>
      <c r="N1101" s="179">
        <v>32</v>
      </c>
      <c r="O1101" s="183" t="s">
        <v>2788</v>
      </c>
      <c r="P1101" s="179" t="s">
        <v>140</v>
      </c>
      <c r="Q1101" s="179" t="s">
        <v>131</v>
      </c>
      <c r="R1101" s="179" t="s">
        <v>132</v>
      </c>
      <c r="S1101" s="179" t="s">
        <v>123</v>
      </c>
      <c r="T1101" s="184" t="s">
        <v>1936</v>
      </c>
      <c r="U1101" s="179" t="s">
        <v>1953</v>
      </c>
      <c r="V1101" s="179" t="s">
        <v>2010</v>
      </c>
      <c r="W1101" s="167" t="s">
        <v>2839</v>
      </c>
    </row>
    <row r="1102" spans="1:23" ht="72">
      <c r="A1102" s="179">
        <v>1135</v>
      </c>
      <c r="B1102" s="179" t="s">
        <v>28</v>
      </c>
      <c r="C1102" s="179" t="s">
        <v>92</v>
      </c>
      <c r="D1102" s="179" t="s">
        <v>376</v>
      </c>
      <c r="E1102" s="179" t="s">
        <v>377</v>
      </c>
      <c r="F1102" s="179" t="s">
        <v>375</v>
      </c>
      <c r="G1102" s="184" t="s">
        <v>378</v>
      </c>
      <c r="H1102" s="183" t="s">
        <v>118</v>
      </c>
      <c r="I1102" s="183" t="s">
        <v>119</v>
      </c>
      <c r="J1102" s="183"/>
      <c r="K1102" s="179">
        <v>3</v>
      </c>
      <c r="L1102" s="179">
        <v>50</v>
      </c>
      <c r="M1102" s="179">
        <v>25</v>
      </c>
      <c r="N1102" s="179">
        <v>25</v>
      </c>
      <c r="O1102" s="183" t="s">
        <v>2840</v>
      </c>
      <c r="P1102" s="179" t="s">
        <v>120</v>
      </c>
      <c r="Q1102" s="179" t="s">
        <v>131</v>
      </c>
      <c r="R1102" s="179" t="s">
        <v>156</v>
      </c>
      <c r="S1102" s="179" t="s">
        <v>123</v>
      </c>
      <c r="T1102" s="175" t="s">
        <v>1936</v>
      </c>
      <c r="U1102" s="179" t="s">
        <v>1937</v>
      </c>
      <c r="V1102" s="179" t="s">
        <v>2010</v>
      </c>
      <c r="W1102" s="185" t="s">
        <v>2841</v>
      </c>
    </row>
    <row r="1103" spans="1:23" ht="72">
      <c r="A1103" s="179">
        <v>1136</v>
      </c>
      <c r="B1103" s="179" t="s">
        <v>28</v>
      </c>
      <c r="C1103" s="179" t="s">
        <v>92</v>
      </c>
      <c r="D1103" s="179" t="s">
        <v>376</v>
      </c>
      <c r="E1103" s="179" t="s">
        <v>377</v>
      </c>
      <c r="F1103" s="179" t="s">
        <v>379</v>
      </c>
      <c r="G1103" s="184" t="s">
        <v>380</v>
      </c>
      <c r="H1103" s="183" t="s">
        <v>118</v>
      </c>
      <c r="I1103" s="183" t="s">
        <v>119</v>
      </c>
      <c r="J1103" s="183"/>
      <c r="K1103" s="179">
        <v>3</v>
      </c>
      <c r="L1103" s="179">
        <v>50</v>
      </c>
      <c r="M1103" s="179">
        <v>25</v>
      </c>
      <c r="N1103" s="179">
        <v>25</v>
      </c>
      <c r="O1103" s="183" t="s">
        <v>2840</v>
      </c>
      <c r="P1103" s="179" t="s">
        <v>120</v>
      </c>
      <c r="Q1103" s="179" t="s">
        <v>131</v>
      </c>
      <c r="R1103" s="179" t="s">
        <v>156</v>
      </c>
      <c r="S1103" s="179" t="s">
        <v>123</v>
      </c>
      <c r="T1103" s="175" t="s">
        <v>1936</v>
      </c>
      <c r="U1103" s="179" t="s">
        <v>1937</v>
      </c>
      <c r="V1103" s="184" t="s">
        <v>2010</v>
      </c>
      <c r="W1103" s="185" t="s">
        <v>2841</v>
      </c>
    </row>
    <row r="1104" spans="1:23" ht="72">
      <c r="A1104" s="179">
        <v>1137</v>
      </c>
      <c r="B1104" s="179" t="s">
        <v>28</v>
      </c>
      <c r="C1104" s="179" t="s">
        <v>92</v>
      </c>
      <c r="D1104" s="179" t="s">
        <v>376</v>
      </c>
      <c r="E1104" s="179" t="s">
        <v>377</v>
      </c>
      <c r="F1104" s="179" t="s">
        <v>381</v>
      </c>
      <c r="G1104" s="184" t="s">
        <v>382</v>
      </c>
      <c r="H1104" s="183" t="s">
        <v>118</v>
      </c>
      <c r="I1104" s="183" t="s">
        <v>119</v>
      </c>
      <c r="J1104" s="183"/>
      <c r="K1104" s="179">
        <v>3</v>
      </c>
      <c r="L1104" s="179">
        <v>50</v>
      </c>
      <c r="M1104" s="179">
        <v>25</v>
      </c>
      <c r="N1104" s="179">
        <v>25</v>
      </c>
      <c r="O1104" s="183" t="s">
        <v>2840</v>
      </c>
      <c r="P1104" s="179" t="s">
        <v>120</v>
      </c>
      <c r="Q1104" s="179" t="s">
        <v>131</v>
      </c>
      <c r="R1104" s="179" t="s">
        <v>156</v>
      </c>
      <c r="S1104" s="179" t="s">
        <v>123</v>
      </c>
      <c r="T1104" s="175" t="s">
        <v>1936</v>
      </c>
      <c r="U1104" s="179" t="s">
        <v>1937</v>
      </c>
      <c r="V1104" s="184" t="s">
        <v>2010</v>
      </c>
      <c r="W1104" s="185" t="s">
        <v>2841</v>
      </c>
    </row>
    <row r="1105" spans="1:23" ht="72">
      <c r="A1105" s="179">
        <v>1138</v>
      </c>
      <c r="B1105" s="179" t="s">
        <v>28</v>
      </c>
      <c r="C1105" s="179" t="s">
        <v>92</v>
      </c>
      <c r="D1105" s="179" t="s">
        <v>376</v>
      </c>
      <c r="E1105" s="179" t="s">
        <v>377</v>
      </c>
      <c r="F1105" s="179" t="s">
        <v>383</v>
      </c>
      <c r="G1105" s="184" t="s">
        <v>384</v>
      </c>
      <c r="H1105" s="183" t="s">
        <v>118</v>
      </c>
      <c r="I1105" s="183" t="s">
        <v>119</v>
      </c>
      <c r="J1105" s="183"/>
      <c r="K1105" s="179">
        <v>3</v>
      </c>
      <c r="L1105" s="179">
        <v>50</v>
      </c>
      <c r="M1105" s="179">
        <v>25</v>
      </c>
      <c r="N1105" s="179">
        <v>25</v>
      </c>
      <c r="O1105" s="183" t="s">
        <v>2840</v>
      </c>
      <c r="P1105" s="179" t="s">
        <v>120</v>
      </c>
      <c r="Q1105" s="179" t="s">
        <v>131</v>
      </c>
      <c r="R1105" s="179" t="s">
        <v>156</v>
      </c>
      <c r="S1105" s="179" t="s">
        <v>123</v>
      </c>
      <c r="T1105" s="175" t="s">
        <v>1936</v>
      </c>
      <c r="U1105" s="179" t="s">
        <v>1937</v>
      </c>
      <c r="V1105" s="184" t="s">
        <v>2010</v>
      </c>
      <c r="W1105" s="185" t="s">
        <v>2841</v>
      </c>
    </row>
    <row r="1106" spans="1:23" ht="43.2">
      <c r="A1106" s="179">
        <v>1139</v>
      </c>
      <c r="B1106" s="179" t="s">
        <v>92</v>
      </c>
      <c r="C1106" s="179" t="s">
        <v>92</v>
      </c>
      <c r="D1106" s="179" t="s">
        <v>1885</v>
      </c>
      <c r="E1106" s="179" t="s">
        <v>1886</v>
      </c>
      <c r="F1106" s="179" t="s">
        <v>1850</v>
      </c>
      <c r="G1106" s="184" t="s">
        <v>462</v>
      </c>
      <c r="H1106" s="183" t="s">
        <v>130</v>
      </c>
      <c r="I1106" s="183" t="s">
        <v>119</v>
      </c>
      <c r="J1106" s="183"/>
      <c r="K1106" s="179">
        <v>3</v>
      </c>
      <c r="L1106" s="179">
        <v>64</v>
      </c>
      <c r="M1106" s="179">
        <v>34</v>
      </c>
      <c r="N1106" s="179">
        <v>30</v>
      </c>
      <c r="O1106" s="183" t="s">
        <v>2781</v>
      </c>
      <c r="P1106" s="179" t="s">
        <v>140</v>
      </c>
      <c r="Q1106" s="179" t="s">
        <v>131</v>
      </c>
      <c r="R1106" s="179" t="s">
        <v>132</v>
      </c>
      <c r="S1106" s="179" t="s">
        <v>123</v>
      </c>
      <c r="T1106" s="184" t="s">
        <v>1936</v>
      </c>
      <c r="U1106" s="179" t="s">
        <v>1937</v>
      </c>
      <c r="V1106" s="184" t="s">
        <v>1938</v>
      </c>
      <c r="W1106" s="176" t="s">
        <v>2842</v>
      </c>
    </row>
    <row r="1107" spans="1:23" ht="36">
      <c r="A1107" s="179">
        <v>1140</v>
      </c>
      <c r="B1107" s="179" t="s">
        <v>92</v>
      </c>
      <c r="C1107" s="179" t="s">
        <v>92</v>
      </c>
      <c r="D1107" s="179" t="s">
        <v>1885</v>
      </c>
      <c r="E1107" s="179" t="s">
        <v>1886</v>
      </c>
      <c r="F1107" s="179" t="s">
        <v>1847</v>
      </c>
      <c r="G1107" s="184" t="s">
        <v>359</v>
      </c>
      <c r="H1107" s="183" t="s">
        <v>130</v>
      </c>
      <c r="I1107" s="183" t="s">
        <v>119</v>
      </c>
      <c r="J1107" s="183"/>
      <c r="K1107" s="179">
        <v>3</v>
      </c>
      <c r="L1107" s="179">
        <v>64</v>
      </c>
      <c r="M1107" s="179">
        <v>34</v>
      </c>
      <c r="N1107" s="179">
        <v>30</v>
      </c>
      <c r="O1107" s="183" t="s">
        <v>2781</v>
      </c>
      <c r="P1107" s="179" t="s">
        <v>140</v>
      </c>
      <c r="Q1107" s="179" t="s">
        <v>131</v>
      </c>
      <c r="R1107" s="179" t="s">
        <v>132</v>
      </c>
      <c r="S1107" s="179" t="s">
        <v>123</v>
      </c>
      <c r="T1107" s="184" t="s">
        <v>1936</v>
      </c>
      <c r="U1107" s="179" t="s">
        <v>1937</v>
      </c>
      <c r="V1107" s="184" t="s">
        <v>1938</v>
      </c>
      <c r="W1107" s="167" t="s">
        <v>2842</v>
      </c>
    </row>
    <row r="1108" spans="1:23" ht="96">
      <c r="A1108" s="179">
        <v>1141</v>
      </c>
      <c r="B1108" s="179" t="s">
        <v>86</v>
      </c>
      <c r="C1108" s="179" t="s">
        <v>92</v>
      </c>
      <c r="D1108" s="179" t="s">
        <v>1675</v>
      </c>
      <c r="E1108" s="179" t="s">
        <v>1681</v>
      </c>
      <c r="F1108" s="179" t="s">
        <v>1680</v>
      </c>
      <c r="G1108" s="184" t="s">
        <v>1682</v>
      </c>
      <c r="H1108" s="183" t="s">
        <v>118</v>
      </c>
      <c r="I1108" s="183" t="s">
        <v>119</v>
      </c>
      <c r="J1108" s="183"/>
      <c r="K1108" s="179">
        <v>3</v>
      </c>
      <c r="L1108" s="179">
        <v>48</v>
      </c>
      <c r="M1108" s="179">
        <v>38</v>
      </c>
      <c r="N1108" s="179">
        <v>10</v>
      </c>
      <c r="O1108" s="183" t="s">
        <v>2774</v>
      </c>
      <c r="P1108" s="179" t="s">
        <v>140</v>
      </c>
      <c r="Q1108" s="179" t="s">
        <v>131</v>
      </c>
      <c r="R1108" s="179" t="s">
        <v>156</v>
      </c>
      <c r="S1108" s="179" t="s">
        <v>123</v>
      </c>
      <c r="T1108" s="167" t="s">
        <v>1983</v>
      </c>
      <c r="U1108" s="179" t="s">
        <v>1942</v>
      </c>
      <c r="V1108" s="179" t="s">
        <v>2391</v>
      </c>
      <c r="W1108" s="167" t="s">
        <v>2843</v>
      </c>
    </row>
    <row r="1109" spans="1:23" ht="60">
      <c r="A1109" s="179">
        <v>1142</v>
      </c>
      <c r="B1109" s="179" t="s">
        <v>86</v>
      </c>
      <c r="C1109" s="179" t="s">
        <v>92</v>
      </c>
      <c r="D1109" s="179" t="s">
        <v>1675</v>
      </c>
      <c r="E1109" s="179" t="s">
        <v>1676</v>
      </c>
      <c r="F1109" s="179" t="s">
        <v>1674</v>
      </c>
      <c r="G1109" s="184" t="s">
        <v>1677</v>
      </c>
      <c r="H1109" s="183" t="s">
        <v>118</v>
      </c>
      <c r="I1109" s="183" t="s">
        <v>119</v>
      </c>
      <c r="J1109" s="183"/>
      <c r="K1109" s="179">
        <v>3</v>
      </c>
      <c r="L1109" s="179">
        <v>48</v>
      </c>
      <c r="M1109" s="179">
        <v>38</v>
      </c>
      <c r="N1109" s="179">
        <v>10</v>
      </c>
      <c r="O1109" s="183" t="s">
        <v>2790</v>
      </c>
      <c r="P1109" s="179" t="s">
        <v>140</v>
      </c>
      <c r="Q1109" s="179" t="s">
        <v>131</v>
      </c>
      <c r="R1109" s="179" t="s">
        <v>156</v>
      </c>
      <c r="S1109" s="179" t="s">
        <v>123</v>
      </c>
      <c r="T1109" s="167" t="s">
        <v>1983</v>
      </c>
      <c r="U1109" s="179" t="s">
        <v>1942</v>
      </c>
      <c r="V1109" s="179" t="s">
        <v>2391</v>
      </c>
      <c r="W1109" s="167" t="s">
        <v>2844</v>
      </c>
    </row>
    <row r="1110" spans="1:23" ht="60">
      <c r="A1110" s="179">
        <v>1143</v>
      </c>
      <c r="B1110" s="179" t="s">
        <v>86</v>
      </c>
      <c r="C1110" s="179" t="s">
        <v>92</v>
      </c>
      <c r="D1110" s="179" t="s">
        <v>1675</v>
      </c>
      <c r="E1110" s="179" t="s">
        <v>1676</v>
      </c>
      <c r="F1110" s="179" t="s">
        <v>1678</v>
      </c>
      <c r="G1110" s="184" t="s">
        <v>1679</v>
      </c>
      <c r="H1110" s="183" t="s">
        <v>118</v>
      </c>
      <c r="I1110" s="183" t="s">
        <v>119</v>
      </c>
      <c r="J1110" s="183"/>
      <c r="K1110" s="179">
        <v>3</v>
      </c>
      <c r="L1110" s="179">
        <v>48</v>
      </c>
      <c r="M1110" s="179">
        <v>38</v>
      </c>
      <c r="N1110" s="179">
        <v>10</v>
      </c>
      <c r="O1110" s="183" t="s">
        <v>2790</v>
      </c>
      <c r="P1110" s="179" t="s">
        <v>140</v>
      </c>
      <c r="Q1110" s="179" t="s">
        <v>131</v>
      </c>
      <c r="R1110" s="179" t="s">
        <v>156</v>
      </c>
      <c r="S1110" s="179" t="s">
        <v>123</v>
      </c>
      <c r="T1110" s="167" t="s">
        <v>1983</v>
      </c>
      <c r="U1110" s="179" t="s">
        <v>1942</v>
      </c>
      <c r="V1110" s="179" t="s">
        <v>2391</v>
      </c>
      <c r="W1110" s="167" t="s">
        <v>2844</v>
      </c>
    </row>
    <row r="1111" spans="1:23" ht="84">
      <c r="A1111" s="179">
        <v>1144</v>
      </c>
      <c r="B1111" s="179" t="s">
        <v>92</v>
      </c>
      <c r="C1111" s="179" t="s">
        <v>92</v>
      </c>
      <c r="D1111" s="179" t="s">
        <v>1873</v>
      </c>
      <c r="E1111" s="179" t="s">
        <v>1874</v>
      </c>
      <c r="F1111" s="179" t="s">
        <v>1804</v>
      </c>
      <c r="G1111" s="184" t="s">
        <v>1875</v>
      </c>
      <c r="H1111" s="183" t="s">
        <v>118</v>
      </c>
      <c r="I1111" s="183" t="s">
        <v>119</v>
      </c>
      <c r="J1111" s="183"/>
      <c r="K1111" s="179">
        <v>3</v>
      </c>
      <c r="L1111" s="179">
        <v>48</v>
      </c>
      <c r="M1111" s="179">
        <v>38</v>
      </c>
      <c r="N1111" s="179">
        <v>10</v>
      </c>
      <c r="O1111" s="183" t="s">
        <v>2845</v>
      </c>
      <c r="P1111" s="179" t="s">
        <v>140</v>
      </c>
      <c r="Q1111" s="179" t="s">
        <v>131</v>
      </c>
      <c r="R1111" s="179" t="s">
        <v>156</v>
      </c>
      <c r="S1111" s="179" t="s">
        <v>123</v>
      </c>
      <c r="T1111" s="175" t="s">
        <v>1983</v>
      </c>
      <c r="U1111" s="179" t="s">
        <v>1942</v>
      </c>
      <c r="V1111" s="179" t="s">
        <v>2391</v>
      </c>
      <c r="W1111" s="167" t="s">
        <v>2846</v>
      </c>
    </row>
    <row r="1112" spans="1:23" ht="60">
      <c r="A1112" s="179">
        <v>1145</v>
      </c>
      <c r="B1112" s="179" t="s">
        <v>92</v>
      </c>
      <c r="C1112" s="179" t="s">
        <v>92</v>
      </c>
      <c r="D1112" s="179" t="s">
        <v>1873</v>
      </c>
      <c r="E1112" s="179" t="s">
        <v>1855</v>
      </c>
      <c r="F1112" s="179" t="s">
        <v>1808</v>
      </c>
      <c r="G1112" s="184" t="s">
        <v>2828</v>
      </c>
      <c r="H1112" s="183" t="s">
        <v>118</v>
      </c>
      <c r="I1112" s="183" t="s">
        <v>119</v>
      </c>
      <c r="J1112" s="183"/>
      <c r="K1112" s="179">
        <v>3</v>
      </c>
      <c r="L1112" s="179">
        <v>54</v>
      </c>
      <c r="M1112" s="179">
        <v>45</v>
      </c>
      <c r="N1112" s="179">
        <v>9</v>
      </c>
      <c r="O1112" s="183" t="s">
        <v>2785</v>
      </c>
      <c r="P1112" s="179" t="s">
        <v>140</v>
      </c>
      <c r="Q1112" s="179" t="s">
        <v>131</v>
      </c>
      <c r="R1112" s="179" t="s">
        <v>156</v>
      </c>
      <c r="S1112" s="179" t="s">
        <v>123</v>
      </c>
      <c r="T1112" s="175" t="s">
        <v>1983</v>
      </c>
      <c r="U1112" s="179" t="s">
        <v>1942</v>
      </c>
      <c r="V1112" s="179" t="s">
        <v>2391</v>
      </c>
      <c r="W1112" s="175" t="s">
        <v>2847</v>
      </c>
    </row>
    <row r="1113" spans="1:23" ht="96">
      <c r="A1113" s="179">
        <v>1146</v>
      </c>
      <c r="B1113" s="179" t="s">
        <v>92</v>
      </c>
      <c r="C1113" s="179" t="s">
        <v>92</v>
      </c>
      <c r="D1113" s="179" t="s">
        <v>1873</v>
      </c>
      <c r="E1113" s="179" t="s">
        <v>1855</v>
      </c>
      <c r="F1113" s="179" t="s">
        <v>1801</v>
      </c>
      <c r="G1113" s="184" t="s">
        <v>1195</v>
      </c>
      <c r="H1113" s="183" t="s">
        <v>118</v>
      </c>
      <c r="I1113" s="183" t="s">
        <v>119</v>
      </c>
      <c r="J1113" s="183"/>
      <c r="K1113" s="179">
        <v>3</v>
      </c>
      <c r="L1113" s="179">
        <v>48</v>
      </c>
      <c r="M1113" s="179">
        <v>38</v>
      </c>
      <c r="N1113" s="179">
        <v>10</v>
      </c>
      <c r="O1113" s="183" t="s">
        <v>2785</v>
      </c>
      <c r="P1113" s="179" t="s">
        <v>140</v>
      </c>
      <c r="Q1113" s="179" t="s">
        <v>131</v>
      </c>
      <c r="R1113" s="179" t="s">
        <v>156</v>
      </c>
      <c r="S1113" s="179" t="s">
        <v>123</v>
      </c>
      <c r="T1113" s="175" t="s">
        <v>1983</v>
      </c>
      <c r="U1113" s="179" t="s">
        <v>1942</v>
      </c>
      <c r="V1113" s="179" t="s">
        <v>2391</v>
      </c>
      <c r="W1113" s="167" t="s">
        <v>2848</v>
      </c>
    </row>
    <row r="1114" spans="1:23" ht="60">
      <c r="A1114" s="179">
        <v>1147</v>
      </c>
      <c r="B1114" s="179" t="s">
        <v>92</v>
      </c>
      <c r="C1114" s="179" t="s">
        <v>92</v>
      </c>
      <c r="D1114" s="179" t="s">
        <v>1873</v>
      </c>
      <c r="E1114" s="179" t="s">
        <v>1853</v>
      </c>
      <c r="F1114" s="179" t="s">
        <v>1811</v>
      </c>
      <c r="G1114" s="184" t="s">
        <v>2849</v>
      </c>
      <c r="H1114" s="183" t="s">
        <v>118</v>
      </c>
      <c r="I1114" s="183" t="s">
        <v>119</v>
      </c>
      <c r="J1114" s="183"/>
      <c r="K1114" s="179">
        <v>3</v>
      </c>
      <c r="L1114" s="179">
        <v>54</v>
      </c>
      <c r="M1114" s="179">
        <v>45</v>
      </c>
      <c r="N1114" s="179">
        <v>9</v>
      </c>
      <c r="O1114" s="183" t="s">
        <v>2829</v>
      </c>
      <c r="P1114" s="179" t="s">
        <v>140</v>
      </c>
      <c r="Q1114" s="179" t="s">
        <v>131</v>
      </c>
      <c r="R1114" s="179" t="s">
        <v>156</v>
      </c>
      <c r="S1114" s="179" t="s">
        <v>123</v>
      </c>
      <c r="T1114" s="175" t="s">
        <v>1983</v>
      </c>
      <c r="U1114" s="179" t="s">
        <v>1942</v>
      </c>
      <c r="V1114" s="179" t="s">
        <v>2391</v>
      </c>
      <c r="W1114" s="175" t="s">
        <v>2850</v>
      </c>
    </row>
  </sheetData>
  <phoneticPr fontId="49" type="noConversion"/>
  <conditionalFormatting sqref="D669">
    <cfRule type="containsText" dxfId="5" priority="2" stopIfTrue="1" operator="containsText" text="计算机应用基础">
      <formula>NOT(ISERROR(SEARCH("计算机应用基础",D669)))</formula>
    </cfRule>
  </conditionalFormatting>
  <conditionalFormatting sqref="D697">
    <cfRule type="containsText" dxfId="4" priority="3" stopIfTrue="1" operator="containsText" text="计算机应用基础">
      <formula>NOT(ISERROR(SEARCH("计算机应用基础",D697)))</formula>
    </cfRule>
  </conditionalFormatting>
  <conditionalFormatting sqref="D700">
    <cfRule type="containsText" dxfId="3" priority="6" stopIfTrue="1" operator="containsText" text="计算机应用基础">
      <formula>NOT(ISERROR(SEARCH("计算机应用基础",D700)))</formula>
    </cfRule>
  </conditionalFormatting>
  <conditionalFormatting sqref="D715">
    <cfRule type="containsText" dxfId="2" priority="1" stopIfTrue="1" operator="containsText" text="计算机应用基础">
      <formula>NOT(ISERROR(SEARCH("计算机应用基础",D715)))</formula>
    </cfRule>
  </conditionalFormatting>
  <conditionalFormatting sqref="D657:D661">
    <cfRule type="containsText" dxfId="1" priority="5" stopIfTrue="1" operator="containsText" text="计算机应用基础">
      <formula>NOT(ISERROR(SEARCH("计算机应用基础",D657)))</formula>
    </cfRule>
  </conditionalFormatting>
  <conditionalFormatting sqref="D674:D676">
    <cfRule type="containsText" dxfId="0" priority="4" stopIfTrue="1" operator="containsText" text="计算机应用基础">
      <formula>NOT(ISERROR(SEARCH("计算机应用基础",D674)))</formula>
    </cfRule>
  </conditionalFormatting>
  <dataValidations count="5">
    <dataValidation type="list" allowBlank="1" showInputMessage="1" showErrorMessage="1" errorTitle="错误" error="你选择的不是下拉列表中的选项。" sqref="U12 U335 U379 U388 U394 U404 U880 U900 U65548 U65871 U65915 U65924 U65930 U65940 U66416 U66436 U131084 U131407 U131451 U131460 U131466 U131476 U131952 U131972 U196620 U196943 U196987 U196996 U197002 U197012 U197488 U197508 U262156 U262479 U262523 U262532 U262538 U262548 U263024 U263044 U327692 U328015 U328059 U328068 U328074 U328084 U328560 U328580 U393228 U393551 U393595 U393604 U393610 U393620 U394096 U394116 U458764 U459087 U459131 U459140 U459146 U459156 U459632 U459652 U524300 U524623 U524667 U524676 U524682 U524692 U525168 U525188 U589836 U590159 U590203 U590212 U590218 U590228 U590704 U590724 U655372 U655695 U655739 U655748 U655754 U655764 U656240 U656260 U720908 U721231 U721275 U721284 U721290 U721300 U721776 U721796 U786444 U786767 U786811 U786820 U786826 U786836 U787312 U787332 U851980 U852303 U852347 U852356 U852362 U852372 U852848 U852868 U917516 U917839 U917883 U917892 U917898 U917908 U918384 U918404 U983052 U983375 U983419 U983428 U983434 U983444 U983920 U983940 U294:U303 U306:U308 U312:U319 U323:U326 U331:U333 U337:U343 U348:U361 U364:U367 U373:U374 U376:U377 U382:U383 U385:U386 U400:U401 U587:U607 U841:U852 U869:U871 U65830:U65839 U65842:U65844 U65848:U65855 U65859:U65862 U65867:U65869 U65873:U65879 U65884:U65897 U65900:U65903 U65909:U65910 U65912:U65913 U65918:U65919 U65921:U65922 U65936:U65937 U66123:U66143 U66377:U66388 U66405:U66407 U131366:U131375 U131378:U131380 U131384:U131391 U131395:U131398 U131403:U131405 U131409:U131415 U131420:U131433 U131436:U131439 U131445:U131446 U131448:U131449 U131454:U131455 U131457:U131458 U131472:U131473 U131659:U131679 U131913:U131924 U131941:U131943 U196902:U196911 U196914:U196916 U196920:U196927 U196931:U196934 U196939:U196941 U196945:U196951 U196956:U196969 U196972:U196975 U196981:U196982 U196984:U196985 U196990:U196991 U196993:U196994 U197008:U197009 U197195:U197215 U197449:U197460 U197477:U197479 U262438:U262447 U262450:U262452 U262456:U262463 U262467:U262470 U262475:U262477 U262481:U262487 U262492:U262505 U262508:U262511 U262517:U262518 U262520:U262521 U262526:U262527 U262529:U262530 U262544:U262545 U262731:U262751 U262985:U262996 U263013:U263015 U327974:U327983 U327986:U327988 U327992:U327999 U328003:U328006 U328011:U328013 U328017:U328023 U328028:U328041 U328044:U328047 U328053:U328054 U328056:U328057 U328062:U328063 U328065:U328066 U328080:U328081 U328267:U328287 U328521:U328532 U328549:U328551 U393510:U393519 U393522:U393524 U393528:U393535 U393539:U393542 U393547:U393549 U393553:U393559 U393564:U393577 U393580:U393583 U393589:U393590 U393592:U393593 U393598:U393599 U393601:U393602 U393616:U393617 U393803:U393823 U394057:U394068 U394085:U394087 U459046:U459055 U459058:U459060 U459064:U459071 U459075:U459078 U459083:U459085 U459089:U459095 U459100:U459113 U459116:U459119 U459125:U459126 U459128:U459129 U459134:U459135 U459137:U459138 U459152:U459153 U459339:U459359 U459593:U459604 U459621:U459623 U524582:U524591 U524594:U524596 U524600:U524607 U524611:U524614 U524619:U524621 U524625:U524631 U524636:U524649 U524652:U524655 U524661:U524662 U524664:U524665 U524670:U524671 U524673:U524674 U524688:U524689 U524875:U524895 U525129:U525140 U525157:U525159 U590118:U590127 U590130:U590132 U590136:U590143 U590147:U590150 U590155:U590157 U590161:U590167 U590172:U590185 U590188:U590191 U590197:U590198 U590200:U590201 U590206:U590207 U590209:U590210 U590224:U590225 U590411:U590431 U590665:U590676 U590693:U590695 U655654:U655663 U655666:U655668 U655672:U655679 U655683:U655686 U655691:U655693 U655697:U655703 U655708:U655721 U655724:U655727 U655733:U655734 U655736:U655737 U655742:U655743 U655745:U655746 U655760:U655761 U655947:U655967 U656201:U656212 U656229:U656231 U721190:U721199 U721202:U721204 U721208:U721215 U721219:U721222 U721227:U721229 U721233:U721239 U721244:U721257 U721260:U721263 U721269:U721270 U721272:U721273 U721278:U721279 U721281:U721282 U721296:U721297 U721483:U721503 U721737:U721748 U721765:U721767 U786726:U786735 U786738:U786740 U786744:U786751 U786755:U786758 U786763:U786765 U786769:U786775 U786780:U786793 U786796:U786799 U786805:U786806 U786808:U786809 U786814:U786815 U786817:U786818 U786832:U786833 U787019:U787039 U787273:U787284 U787301:U787303 U852262:U852271 U852274:U852276 U852280:U852287 U852291:U852294 U852299:U852301 U852305:U852311 U852316:U852329 U852332:U852335 U852341:U852342 U852344:U852345 U852350:U852351 U852353:U852354 U852368:U852369 U852555:U852575 U852809:U852820 U852837:U852839 U917798:U917807 U917810:U917812 U917816:U917823 U917827:U917830 U917835:U917837 U917841:U917847 U917852:U917865 U917868:U917871 U917877:U917878 U917880:U917881 U917886:U917887 U917889:U917890 U917904:U917905 U918091:U918111 U918345:U918356 U918373:U918375 U983334:U983343 U983346:U983348 U983352:U983359 U983363:U983366 U983371:U983373 U983377:U983383 U983388:U983401 U983404:U983407 U983413:U983414 U983416:U983417 U983422:U983423 U983425:U983426 U983440:U983441 U983627:U983647 U983881:U983892 U983909:U983911" xr:uid="{00000000-0002-0000-0300-000000000000}">
      <formula1>#REF!</formula1>
    </dataValidation>
    <dataValidation type="list" allowBlank="1" showInputMessage="1" showErrorMessage="1" error="请输入一个列表中的值" sqref="U229:U245 U247:U251 U253:U284 U286:U293 U65765:U65781 U65783:U65787 U65789:U65820 U65822:U65829 U131301:U131317 U131319:U131323 U131325:U131356 U131358:U131365 U196837:U196853 U196855:U196859 U196861:U196892 U196894:U196901 U262373:U262389 U262391:U262395 U262397:U262428 U262430:U262437 U327909:U327925 U327927:U327931 U327933:U327964 U327966:U327973 U393445:U393461 U393463:U393467 U393469:U393500 U393502:U393509 U458981:U458997 U458999:U459003 U459005:U459036 U459038:U459045 U524517:U524533 U524535:U524539 U524541:U524572 U524574:U524581 U590053:U590069 U590071:U590075 U590077:U590108 U590110:U590117 U655589:U655605 U655607:U655611 U655613:U655644 U655646:U655653 U721125:U721141 U721143:U721147 U721149:U721180 U721182:U721189 U786661:U786677 U786679:U786683 U786685:U786716 U786718:U786725 U852197:U852213 U852215:U852219 U852221:U852252 U852254:U852261 U917733:U917749 U917751:U917755 U917757:U917788 U917790:U917797 U983269:U983285 U983287:U983291 U983293:U983324 U983326:U983333" xr:uid="{00000000-0002-0000-0300-000001000000}">
      <formula1>#REF!</formula1>
    </dataValidation>
    <dataValidation type="list" allowBlank="1" showInputMessage="1" showErrorMessage="1" sqref="U43 U85 U97 U981 U986 U988 U1050 U1052 U1073 U65579 U65621 U65633 U66517 U66522 U66524 U66586 U66588 U66609 U131115 U131157 U131169 U132053 U132058 U132060 U132122 U132124 U132145 U196651 U196693 U196705 U197589 U197594 U197596 U197658 U197660 U197681 U262187 U262229 U262241 U263125 U263130 U263132 U263194 U263196 U263217 U327723 U327765 U327777 U328661 U328666 U328668 U328730 U328732 U328753 U393259 U393301 U393313 U394197 U394202 U394204 U394266 U394268 U394289 U458795 U458837 U458849 U459733 U459738 U459740 U459802 U459804 U459825 U524331 U524373 U524385 U525269 U525274 U525276 U525338 U525340 U525361 U589867 U589909 U589921 U590805 U590810 U590812 U590874 U590876 U590897 U655403 U655445 U655457 U656341 U656346 U656348 U656410 U656412 U656433 U720939 U720981 U720993 U721877 U721882 U721884 U721946 U721948 U721969 U786475 U786517 U786529 U787413 U787418 U787420 U787482 U787484 U787505 U852011 U852053 U852065 U852949 U852954 U852956 U853018 U853020 U853041 U917547 U917589 U917601 U918485 U918490 U918492 U918554 U918556 U918577 U983083 U983125 U983137 U984021 U984026 U984028 U984090 U984092 U984113 B689:B692 B66225:B66228 B131761:B131764 B197297:B197300 B262833:B262836 B328369:B328372 B393905:B393908 B459441:B459444 B524977:B524980 B590513:B590516 B656049:B656052 B721585:B721588 B787121:B787124 B852657:B852660 B918193:B918196 B983729:B983732 S689:S692 S66225:S66228 S131761:S131764 S197297:S197300 S262833:S262836 S328369:S328372 S393905:S393908 S459441:S459444 S524977:S524980 S590513:S590516 S656049:S656052 S721585:S721588 S787121:S787124 S852657:S852660 S918193:S918196 S983729:S983732 T1060:T1062 T1079:T1083 T66596:T66598 T66615:T66619 T132132:T132134 T132151:T132155 T197668:T197670 T197687:T197691 T263204:T263206 T263223:T263227 T328740:T328742 T328759:T328763 T394276:T394278 T394295:T394299 T459812:T459814 T459831:T459835 T525348:T525350 T525367:T525371 T590884:T590886 T590903:T590907 T656420:T656422 T656439:T656443 T721956:T721958 T721975:T721979 T787492:T787494 T787511:T787515 T853028:T853030 T853047:T853051 T918564:T918566 T918583:T918587 T984100:T984102 T984119:T984123 U2:U3 U6:U7 U13:U15 U18:U24 U30:U38 U60:U63 U103:U119 U122:U216 U456:U586 U608:U686 U695:U696 U699:U719 U722:U792 U904:U907 U909:U910 U913:U915 U920:U937 U939:U940 U944:U946 U949:U954 U957:U958 U977:U979 U983:U984 U991:U994 U997:U1000 U1012:U1013 U1042:U1044 U1054:U1056 U1058:U1071 U1075:U1114 U65538:U65539 U65542:U65543 U65549:U65551 U65554:U65560 U65566:U65574 U65596:U65599 U65639:U65655 U65658:U65752 U65992:U66122 U66144:U66222 U66231:U66232 U66235:U66255 U66258:U66328 U66440:U66443 U66445:U66446 U66449:U66451 U66456:U66473 U66475:U66476 U66480:U66482 U66485:U66490 U66493:U66494 U66513:U66515 U66519:U66520 U66527:U66530 U66533:U66536 U66548:U66549 U66578:U66580 U66590:U66592 U66594:U66607 U66611:U66650 U131074:U131075 U131078:U131079 U131085:U131087 U131090:U131096 U131102:U131110 U131132:U131135 U131175:U131191 U131194:U131288 U131528:U131658 U131680:U131758 U131767:U131768 U131771:U131791 U131794:U131864 U131976:U131979 U131981:U131982 U131985:U131987 U131992:U132009 U132011:U132012 U132016:U132018 U132021:U132026 U132029:U132030 U132049:U132051 U132055:U132056 U132063:U132066 U132069:U132072 U132084:U132085 U132114:U132116 U132126:U132128 U132130:U132143 U132147:U132186 U196610:U196611 U196614:U196615 U196621:U196623 U196626:U196632 U196638:U196646 U196668:U196671 U196711:U196727 U196730:U196824 U197064:U197194 U197216:U197294 U197303:U197304 U197307:U197327 U197330:U197400 U197512:U197515 U197517:U197518 U197521:U197523 U197528:U197545 U197547:U197548 U197552:U197554 U197557:U197562 U197565:U197566 U197585:U197587 U197591:U197592 U197599:U197602 U197605:U197608 U197620:U197621 U197650:U197652 U197662:U197664 U197666:U197679 U197683:U197722 U262146:U262147 U262150:U262151 U262157:U262159 U262162:U262168 U262174:U262182 U262204:U262207 U262247:U262263 U262266:U262360 U262600:U262730 U262752:U262830 U262839:U262840 U262843:U262863 U262866:U262936 U263048:U263051 U263053:U263054 U263057:U263059 U263064:U263081 U263083:U263084 U263088:U263090 U263093:U263098 U263101:U263102 U263121:U263123 U263127:U263128 U263135:U263138 U263141:U263144 U263156:U263157 U263186:U263188 U263198:U263200 U263202:U263215 U263219:U263258 U327682:U327683 U327686:U327687 U327693:U327695 U327698:U327704 U327710:U327718 U327740:U327743 U327783:U327799 U327802:U327896 U328136:U328266 U328288:U328366 U328375:U328376 U328379:U328399 U328402:U328472 U328584:U328587 U328589:U328590 U328593:U328595 U328600:U328617 U328619:U328620 U328624:U328626 U328629:U328634 U328637:U328638 U328657:U328659 U328663:U328664 U328671:U328674 U328677:U328680 U328692:U328693 U328722:U328724 U328734:U328736 U328738:U328751 U328755:U328794 U393218:U393219 U393222:U393223 U393229:U393231 U393234:U393240 U393246:U393254 U393276:U393279 U393319:U393335 U393338:U393432 U393672:U393802 U393824:U393902 U393911:U393912 U393915:U393935 U393938:U394008 U394120:U394123 U394125:U394126 U394129:U394131 U394136:U394153 U394155:U394156 U394160:U394162 U394165:U394170 U394173:U394174 U394193:U394195 U394199:U394200 U394207:U394210 U394213:U394216 U394228:U394229 U394258:U394260 U394270:U394272 U394274:U394287 U394291:U394330 U458754:U458755 U458758:U458759 U458765:U458767 U458770:U458776 U458782:U458790 U458812:U458815 U458855:U458871 U458874:U458968 U459208:U459338 U459360:U459438 U459447:U459448 U459451:U459471 U459474:U459544 U459656:U459659 U459661:U459662 U459665:U459667 U459672:U459689 U459691:U459692 U459696:U459698 U459701:U459706 U459709:U459710 U459729:U459731 U459735:U459736 U459743:U459746 U459749:U459752 U459764:U459765 U459794:U459796 U459806:U459808 U459810:U459823 U459827:U459866 U524290:U524291 U524294:U524295 U524301:U524303 U524306:U524312 U524318:U524326 U524348:U524351 U524391:U524407 U524410:U524504 U524744:U524874 U524896:U524974 U524983:U524984 U524987:U525007 U525010:U525080 U525192:U525195 U525197:U525198 U525201:U525203 U525208:U525225 U525227:U525228 U525232:U525234 U525237:U525242 U525245:U525246 U525265:U525267 U525271:U525272 U525279:U525282 U525285:U525288 U525300:U525301 U525330:U525332 U525342:U525344 U525346:U525359 U525363:U525402 U589826:U589827 U589830:U589831 U589837:U589839 U589842:U589848 U589854:U589862 U589884:U589887 U589927:U589943 U589946:U590040 U590280:U590410 U590432:U590510 U590519:U590520 U590523:U590543 U590546:U590616 U590728:U590731 U590733:U590734 U590737:U590739 U590744:U590761 U590763:U590764 U590768:U590770 U590773:U590778 U590781:U590782 U590801:U590803 U590807:U590808 U590815:U590818 U590821:U590824 U590836:U590837 U590866:U590868 U590878:U590880 U590882:U590895 U590899:U590938 U655362:U655363 U655366:U655367 U655373:U655375 U655378:U655384 U655390:U655398 U655420:U655423 U655463:U655479 U655482:U655576 U655816:U655946 U655968:U656046 U656055:U656056 U656059:U656079 U656082:U656152 U656264:U656267 U656269:U656270 U656273:U656275 U656280:U656297 U656299:U656300 U656304:U656306 U656309:U656314 U656317:U656318 U656337:U656339 U656343:U656344 U656351:U656354 U656357:U656360 U656372:U656373 U656402:U656404 U656414:U656416 U656418:U656431 U656435:U656474 U720898:U720899 U720902:U720903 U720909:U720911 U720914:U720920 U720926:U720934 U720956:U720959 U720999:U721015 U721018:U721112 U721352:U721482 U721504:U721582 U721591:U721592 U721595:U721615 U721618:U721688 U721800:U721803 U721805:U721806 U721809:U721811 U721816:U721833 U721835:U721836 U721840:U721842 U721845:U721850 U721853:U721854 U721873:U721875 U721879:U721880 U721887:U721890 U721893:U721896 U721908:U721909 U721938:U721940 U721950:U721952 U721954:U721967 U721971:U722010 U786434:U786435 U786438:U786439 U786445:U786447 U786450:U786456 U786462:U786470 U786492:U786495 U786535:U786551 U786554:U786648 U786888:U787018 U787040:U787118 U787127:U787128 U787131:U787151 U787154:U787224 U787336:U787339 U787341:U787342 U787345:U787347 U787352:U787369 U787371:U787372 U787376:U787378 U787381:U787386 U787389:U787390 U787409:U787411 U787415:U787416 U787423:U787426 U787429:U787432 U787444:U787445 U787474:U787476 U787486:U787488 U787490:U787503 U787507:U787546 U851970:U851971 U851974:U851975 U851981:U851983 U851986:U851992 U851998:U852006 U852028:U852031 U852071:U852087 U852090:U852184 U852424:U852554 U852576:U852654 U852663:U852664 U852667:U852687 U852690:U852760 U852872:U852875 U852877:U852878 U852881:U852883 U852888:U852905 U852907:U852908 U852912:U852914 U852917:U852922 U852925:U852926 U852945:U852947 U852951:U852952 U852959:U852962 U852965:U852968 U852980:U852981 U853010:U853012 U853022:U853024 U853026:U853039 U853043:U853082 U917506:U917507 U917510:U917511 U917517:U917519 U917522:U917528 U917534:U917542 U917564:U917567 U917607:U917623 U917626:U917720 U917960:U918090 U918112:U918190 U918199:U918200 U918203:U918223 U918226:U918296 U918408:U918411 U918413:U918414 U918417:U918419 U918424:U918441 U918443:U918444 U918448:U918450 U918453:U918458 U918461:U918462 U918481:U918483 U918487:U918488 U918495:U918498 U918501:U918504 U918516:U918517 U918546:U918548 U918558:U918560 U918562:U918575 U918579:U918618 U983042:U983043 U983046:U983047 U983053:U983055 U983058:U983064 U983070:U983078 U983100:U983103 U983143:U983159 U983162:U983256 U983496:U983626 U983648:U983726 U983735:U983736 U983739:U983759 U983762:U983832 U983944:U983947 U983949:U983950 U983953:U983955 U983960:U983977 U983979:U983980 U983984:U983986 U983989:U983994 U983997:U983998 U984017:U984019 U984023:U984024 U984031:U984034 U984037:U984040 U984052:U984053 U984082:U984084 U984094:U984096 U984098:U984111 U984115:U984154" xr:uid="{00000000-0002-0000-0300-000002000000}">
      <formula1>#REF!</formula1>
    </dataValidation>
    <dataValidation type="list" allowBlank="1" showErrorMessage="1" sqref="U962 U980 U982 U989 U66498 U66516 U66518 U66525 U132034 U132052 U132054 U132061 U197570 U197588 U197590 U197597 U263106 U263124 U263126 U263133 U328642 U328660 U328662 U328669 U394178 U394196 U394198 U394205 U459714 U459732 U459734 U459741 U525250 U525268 U525270 U525277 U590786 U590804 U590806 U590813 U656322 U656340 U656342 U656349 U721858 U721876 U721878 U721885 U787394 U787412 U787414 U787421 U852930 U852948 U852950 U852957 U918466 U918484 U918486 U918493 U984002 U984020 U984022 U984029 L973:L976 L66509:L66512 L132045:L132048 L197581:L197584 L263117:L263120 L328653:L328656 L394189:L394192 L459725:L459728 L525261:L525264 L590797:L590800 L656333:L656336 L721869:L721872 L787405:L787408 L852941:L852944 L918477:L918480 L984013:L984016 U955:U956 U959:U960 U973:U976 U995:U996 U1001:U1002 U1006:U1011 U1014:U1021 U1024:U1041 U66491:U66492 U66495:U66496 U66509:U66512 U66531:U66532 U66537:U66538 U66542:U66547 U66550:U66557 U66560:U66577 U132027:U132028 U132031:U132032 U132045:U132048 U132067:U132068 U132073:U132074 U132078:U132083 U132086:U132093 U132096:U132113 U197563:U197564 U197567:U197568 U197581:U197584 U197603:U197604 U197609:U197610 U197614:U197619 U197622:U197629 U197632:U197649 U263099:U263100 U263103:U263104 U263117:U263120 U263139:U263140 U263145:U263146 U263150:U263155 U263158:U263165 U263168:U263185 U328635:U328636 U328639:U328640 U328653:U328656 U328675:U328676 U328681:U328682 U328686:U328691 U328694:U328701 U328704:U328721 U394171:U394172 U394175:U394176 U394189:U394192 U394211:U394212 U394217:U394218 U394222:U394227 U394230:U394237 U394240:U394257 U459707:U459708 U459711:U459712 U459725:U459728 U459747:U459748 U459753:U459754 U459758:U459763 U459766:U459773 U459776:U459793 U525243:U525244 U525247:U525248 U525261:U525264 U525283:U525284 U525289:U525290 U525294:U525299 U525302:U525309 U525312:U525329 U590779:U590780 U590783:U590784 U590797:U590800 U590819:U590820 U590825:U590826 U590830:U590835 U590838:U590845 U590848:U590865 U656315:U656316 U656319:U656320 U656333:U656336 U656355:U656356 U656361:U656362 U656366:U656371 U656374:U656381 U656384:U656401 U721851:U721852 U721855:U721856 U721869:U721872 U721891:U721892 U721897:U721898 U721902:U721907 U721910:U721917 U721920:U721937 U787387:U787388 U787391:U787392 U787405:U787408 U787427:U787428 U787433:U787434 U787438:U787443 U787446:U787453 U787456:U787473 U852923:U852924 U852927:U852928 U852941:U852944 U852963:U852964 U852969:U852970 U852974:U852979 U852982:U852989 U852992:U853009 U918459:U918460 U918463:U918464 U918477:U918480 U918499:U918500 U918505:U918506 U918510:U918515 U918518:U918525 U918528:U918545 U983995:U983996 U983999:U984000 U984013:U984016 U984035:U984036 U984041:U984042 U984046:U984051 U984054:U984061 U984064:U984081" xr:uid="{00000000-0002-0000-0300-000003000000}">
      <formula1>#REF!</formula1>
    </dataValidation>
    <dataValidation type="list" errorStyle="warning" allowBlank="1" showInputMessage="1" showErrorMessage="1" error="请输入一个列表中的值" sqref="U46:U49 U52:U53 U217:U228 U65582:U65585 U65588:U65589 U65753:U65764 U131118:U131121 U131124:U131125 U131289:U131300 U196654:U196657 U196660:U196661 U196825:U196836 U262190:U262193 U262196:U262197 U262361:U262372 U327726:U327729 U327732:U327733 U327897:U327908 U393262:U393265 U393268:U393269 U393433:U393444 U458798:U458801 U458804:U458805 U458969:U458980 U524334:U524337 U524340:U524341 U524505:U524516 U589870:U589873 U589876:U589877 U590041:U590052 U655406:U655409 U655412:U655413 U655577:U655588 U720942:U720945 U720948:U720949 U721113:U721124 U786478:U786481 U786484:U786485 U786649:U786660 U852014:U852017 U852020:U852021 U852185:U852196 U917550:U917553 U917556:U917557 U917721:U917732 U983086:U983089 U983092:U983093 U983257:U983268" xr:uid="{00000000-0002-0000-0300-000004000000}">
      <formula1>#REF!</formula1>
    </dataValidation>
  </dataValidations>
  <hyperlinks>
    <hyperlink ref="W46:W49" r:id="rId1" tooltip="http://mooc1.chaoxing.com/course/86347460.html" display="http://mooc1.chaoxing.com/course/86347460.html" xr:uid="{00000000-0004-0000-0300-000000000000}"/>
    <hyperlink ref="W50:W51" r:id="rId2" tooltip="http://mooc1.chaoxing.com/course/86347460.html" display="http://mooc1.chaoxing.com/course/86347460.html" xr:uid="{00000000-0004-0000-0300-000001000000}"/>
    <hyperlink ref="W28:W29" r:id="rId3" display="http://mooc1.chaoxing.com/course/96402303.html" xr:uid="{00000000-0004-0000-0300-000002000000}"/>
    <hyperlink ref="W30:W35" r:id="rId4" display="http://mooc1.chaoxing.com/course/96402303.html" xr:uid="{00000000-0004-0000-0300-000003000000}"/>
    <hyperlink ref="W36:W38" r:id="rId5" display="http://mooc1.chaoxing.com/course/85951803.html" xr:uid="{00000000-0004-0000-0300-000004000000}"/>
    <hyperlink ref="W60:W63" r:id="rId6" display="https://www.xueyinonline.com/detail/206838726" xr:uid="{00000000-0004-0000-0300-000005000000}"/>
    <hyperlink ref="W21" r:id="rId7" tooltip="https://mooc1-2.chaoxing.com/course/96411592.html" xr:uid="{00000000-0004-0000-0300-000006000000}"/>
    <hyperlink ref="W10:W11" r:id="rId8" display="https://mooc1-2.chaoxing.com/course/96413691.html" xr:uid="{00000000-0004-0000-0300-000007000000}"/>
    <hyperlink ref="W12" r:id="rId9" xr:uid="{00000000-0004-0000-0300-000008000000}"/>
    <hyperlink ref="W56" r:id="rId10" xr:uid="{00000000-0004-0000-0300-000009000000}"/>
    <hyperlink ref="W82" r:id="rId11" xr:uid="{00000000-0004-0000-0300-00000A000000}"/>
    <hyperlink ref="W22" r:id="rId12" xr:uid="{00000000-0004-0000-0300-00000B000000}"/>
    <hyperlink ref="W79" r:id="rId13" xr:uid="{00000000-0004-0000-0300-00000C000000}"/>
    <hyperlink ref="W53" r:id="rId14" tooltip="https://www.xueyinonline.com/detail/208622498" xr:uid="{00000000-0004-0000-0300-00000D000000}"/>
    <hyperlink ref="W55" r:id="rId15" xr:uid="{00000000-0004-0000-0300-00000E000000}"/>
    <hyperlink ref="W54" r:id="rId16" xr:uid="{00000000-0004-0000-0300-00000F000000}"/>
    <hyperlink ref="W64" r:id="rId17" tooltip="https://www.xueyinonline.com/detail/206838726" xr:uid="{00000000-0004-0000-0300-000010000000}"/>
    <hyperlink ref="W7" r:id="rId18" xr:uid="{00000000-0004-0000-0300-000011000000}"/>
    <hyperlink ref="W72" r:id="rId19" xr:uid="{00000000-0004-0000-0300-000012000000}"/>
    <hyperlink ref="W67:W68" r:id="rId20" display="https://mooc1-2.chaoxing.com/course/204197100.html" xr:uid="{00000000-0004-0000-0300-000013000000}"/>
    <hyperlink ref="W81" r:id="rId21" xr:uid="{00000000-0004-0000-0300-000014000000}"/>
    <hyperlink ref="W52" r:id="rId22" xr:uid="{00000000-0004-0000-0300-000015000000}"/>
    <hyperlink ref="W75" r:id="rId23" xr:uid="{00000000-0004-0000-0300-000016000000}"/>
    <hyperlink ref="W42:W44" r:id="rId24" display="https://mooc1-2.chaoxing.com/course/201256078.html" xr:uid="{00000000-0004-0000-0300-000017000000}"/>
    <hyperlink ref="W58" r:id="rId25" xr:uid="{00000000-0004-0000-0300-000018000000}"/>
    <hyperlink ref="W59" r:id="rId26" xr:uid="{00000000-0004-0000-0300-000019000000}"/>
    <hyperlink ref="W9" r:id="rId27" xr:uid="{00000000-0004-0000-0300-00001A000000}"/>
    <hyperlink ref="W73" r:id="rId28" xr:uid="{00000000-0004-0000-0300-00001B000000}"/>
    <hyperlink ref="W45" r:id="rId29" tooltip="https://mooc1-2.chaoxing.com/course/201256078.html" xr:uid="{00000000-0004-0000-0300-00001C000000}"/>
    <hyperlink ref="W77:W78" r:id="rId30" display="http://mooc1.chaoxing.com/course/96577780.html" xr:uid="{00000000-0004-0000-0300-00001D000000}"/>
    <hyperlink ref="W80" r:id="rId31" xr:uid="{00000000-0004-0000-0300-00001E000000}"/>
    <hyperlink ref="W40" r:id="rId32" xr:uid="{00000000-0004-0000-0300-00001F000000}"/>
    <hyperlink ref="W154:W155" r:id="rId33" display="https://www.icve.com.cn/portal_new/courseinfo/courseinfo.html?courseid=emwoasqqka9pwbnrfi6nuw" xr:uid="{00000000-0004-0000-0300-000020000000}"/>
    <hyperlink ref="W117" r:id="rId34" tooltip="https://zjy2.icve.com.cn/design/process/edit.html?courseOpenId=lheagere7xpe4kkljzifg" xr:uid="{00000000-0004-0000-0300-000021000000}"/>
    <hyperlink ref="W139" r:id="rId35" tooltip="https://zjy2.icve.com.cn/teacher/homePage/homePage.html" xr:uid="{00000000-0004-0000-0300-000022000000}"/>
    <hyperlink ref="W133" r:id="rId36" tooltip="https://zjy2.icve.com.cn/teacher/mainCourse/courseHome.html?courseOpenId=cnqbawgrzprg9mh1pk4gfa" xr:uid="{00000000-0004-0000-0300-000023000000}"/>
    <hyperlink ref="W138" r:id="rId37" xr:uid="{00000000-0004-0000-0300-000024000000}"/>
    <hyperlink ref="W135:W137" r:id="rId38" tooltip="https://zjy2.icve.com.cn/design/process/edit.html?courseOpenId=awfagqruyzdbd3opnsg8g" display="https://zjy2.icve.com.cn/design/process/edit.html?courseOpenId=awfagqruyzdbd3opnsg8g" xr:uid="{00000000-0004-0000-0300-000025000000}"/>
    <hyperlink ref="W144" r:id="rId39" xr:uid="{00000000-0004-0000-0300-000026000000}"/>
    <hyperlink ref="W107:W108" r:id="rId40" display="https://zjy2.icve.com.cn/teacher/mainCourse/mainClass.html?courseOpenId=ofk2agertlvjo1ck4zl1a" xr:uid="{00000000-0004-0000-0300-000027000000}"/>
    <hyperlink ref="W84:W85" r:id="rId41" display="https://zjy2.icve.com.cn/teacher/mainCourse/mainClass.html?courseOpenId=wmhzawgrip9j1uosjogzng" xr:uid="{00000000-0004-0000-0300-000028000000}"/>
    <hyperlink ref="W83" r:id="rId42" xr:uid="{00000000-0004-0000-0300-000029000000}"/>
    <hyperlink ref="W95" r:id="rId43" tooltip="https://zjy2.icve.com.cn/teacher/mainCourse/courseHome.html?courseOpenId=ah1qagwrbbbe254hyqsd0q" xr:uid="{00000000-0004-0000-0300-00002A000000}"/>
    <hyperlink ref="W97" r:id="rId44" xr:uid="{00000000-0004-0000-0300-00002B000000}"/>
    <hyperlink ref="W106" r:id="rId45" tooltip="https://zjy2.icve.com.cn/teacher/mainCourse/courseHome.html?courseOpenId=rj5aawarwbpoi9oonu60kq" xr:uid="{00000000-0004-0000-0300-00002C000000}"/>
    <hyperlink ref="W111" r:id="rId46" xr:uid="{00000000-0004-0000-0300-00002D000000}"/>
    <hyperlink ref="W109:W110" r:id="rId47" tooltip="https://zjy2.icve.com.cn/teacher/mainCourse/courseHome.html?courseOpenId=rcqrawwrwjllay1nshbglw" display="https://zjy2.icve.com.cn/teacher/mainCourse/courseHome.html?courseOpenId=rcqrawwrwjllay1nshbglw" xr:uid="{00000000-0004-0000-0300-00002E000000}"/>
    <hyperlink ref="W128" r:id="rId48" tooltip="https://zjy2.icve.com.cn/teacher/mainCourse/mainClass.html?courseOpenId=tju4agernbfcqtnqlctea" xr:uid="{00000000-0004-0000-0300-00002F000000}"/>
    <hyperlink ref="W103" r:id="rId49" xr:uid="{00000000-0004-0000-0300-000030000000}"/>
    <hyperlink ref="W92:W93" r:id="rId50" display="https://zjy2.icve.com.cn/expertCenter/courseIndex/courseHome.html?courseOpenId=qcgkaggrjahbj4jeaabda&amp;tokenId=tyv0awartjjlhj6aqtqwog" xr:uid="{00000000-0004-0000-0300-000031000000}"/>
    <hyperlink ref="W94" r:id="rId51" tooltip="https://zjy2.icve.com.cn/expertCenter/courseIndex/courseHome.html?courseOpenId=qcgkaggrjahbj4jeaabda&amp;tokenId=tyv0awartjjlhj6aqtqwog" xr:uid="{00000000-0004-0000-0300-000032000000}"/>
    <hyperlink ref="W112" r:id="rId52" xr:uid="{00000000-0004-0000-0300-000033000000}"/>
    <hyperlink ref="W122:W124" r:id="rId53" display="https://zjy2.icve.com.cn/teacher/mainCourse/courseHome.html?courseOpenId=pcfnagarulphfxa3yzc9w" xr:uid="{00000000-0004-0000-0300-000034000000}"/>
    <hyperlink ref="W125:W127" r:id="rId54" display="https://zjy2.icve.com.cn/teacher/mainCourse/courseHome.html?courseOpenId=l2znagardbpl4wcvgpz3ka" xr:uid="{00000000-0004-0000-0300-000035000000}"/>
    <hyperlink ref="W86" r:id="rId55" xr:uid="{00000000-0004-0000-0300-000036000000}"/>
    <hyperlink ref="W116" r:id="rId56" xr:uid="{00000000-0004-0000-0300-000037000000}"/>
    <hyperlink ref="W119" r:id="rId57" xr:uid="{00000000-0004-0000-0300-000038000000}"/>
    <hyperlink ref="W118" r:id="rId58" xr:uid="{00000000-0004-0000-0300-000039000000}"/>
    <hyperlink ref="W89:W91" r:id="rId59" display="https://zjy2.icve.com.cn/teacher/mainCourse/mainClass.html?courseOpenId=t5yoawerky5cp7sdwoaua" xr:uid="{00000000-0004-0000-0300-00003A000000}"/>
    <hyperlink ref="W87:W88" r:id="rId60" display="https://zjy2.icve.com.cn/teacher/mainCourse/mainClass.html?courseOpenId=qe8mawers4levowhoz9ojq" xr:uid="{00000000-0004-0000-0300-00003B000000}"/>
    <hyperlink ref="W100" r:id="rId61" xr:uid="{00000000-0004-0000-0300-00003C000000}"/>
    <hyperlink ref="W113" r:id="rId62" tooltip="https://zjy2.icve.com.cn/teacher/mainCourse/courseHome.html?courseOpenId=kvpdawyrspna8vmamd35wa" xr:uid="{00000000-0004-0000-0300-00003D000000}"/>
    <hyperlink ref="W114:W115" r:id="rId63" display="https://zjy2.icve.com.cn/teacher/mainCourse/courseHome.html?courseOpenId=kvpdawyrspna8vmamd35wa" xr:uid="{00000000-0004-0000-0300-00003E000000}"/>
    <hyperlink ref="W120:W121" r:id="rId64" display="https://www.icve.com.cn/studypriview/directory/directory_list.html?courseId=ila1awyr7yfecxobxgdw" xr:uid="{00000000-0004-0000-0300-00003F000000}"/>
    <hyperlink ref="W131:W132" r:id="rId65" display="https://zjy2.icve.com.cn/teacher/mainCourse/courseHome.html?courseOpenId=kvpdawyrspna8vmamd35wa" xr:uid="{00000000-0004-0000-0300-000040000000}"/>
    <hyperlink ref="W140:W141" r:id="rId66" display="https://zjy2.icve.com.cn/teacher/mainCourse/mainClass.html?courseOpenId=eaj8ager4zreezdwcr7uxg" xr:uid="{00000000-0004-0000-0300-000041000000}"/>
    <hyperlink ref="W98:W99" r:id="rId67" display="https://zjy2.icve.com.cn/teacher/mainCourse/courseHome.html?courseOpenId=xtzkagqrg7hcycgpmhtgya" xr:uid="{00000000-0004-0000-0300-000042000000}"/>
    <hyperlink ref="W142" r:id="rId68" xr:uid="{00000000-0004-0000-0300-000043000000}"/>
    <hyperlink ref="W171" r:id="rId69" xr:uid="{00000000-0004-0000-0300-000044000000}"/>
    <hyperlink ref="W187" r:id="rId70" xr:uid="{00000000-0004-0000-0300-000045000000}"/>
    <hyperlink ref="W182" r:id="rId71" tooltip="https://mooc1-2.chaoxing.com/course/207488337.html" xr:uid="{00000000-0004-0000-0300-000046000000}"/>
    <hyperlink ref="W177" r:id="rId72" xr:uid="{00000000-0004-0000-0300-000047000000}"/>
    <hyperlink ref="W216" r:id="rId73" xr:uid="{00000000-0004-0000-0300-000048000000}"/>
    <hyperlink ref="W149:W153" r:id="rId74" display="https://zjy2.icve.com.cn/teacher/mainCourse/courseHome.html?courseOpenId=6s2oac2q5bbaqndn7isdga        2. https://zjy2.icve.com.cn/teacher/mainCourse/courseHome.html?courseOpenId=esmmawkrdzzjyizwmlvw" xr:uid="{00000000-0004-0000-0300-000049000000}"/>
    <hyperlink ref="W156" r:id="rId75" xr:uid="{00000000-0004-0000-0300-00004A000000}"/>
    <hyperlink ref="W143" r:id="rId76" xr:uid="{00000000-0004-0000-0300-00004B000000}"/>
    <hyperlink ref="W148" r:id="rId77" xr:uid="{00000000-0004-0000-0300-00004C000000}"/>
    <hyperlink ref="W175:W176" r:id="rId78" display="https://zjy2.icve.com.cn/teacher/mainCourse/courseHome.html?courseOpenId=6s2oac2q5bbaqndn7isdga        https://zjy2.icve.com.cn/teacher/mainCourse/courseHome.html?courseOpenId=esmmawkrdzzjyizwmlvw              " xr:uid="{00000000-0004-0000-0300-00004D000000}"/>
    <hyperlink ref="W229:W230" r:id="rId79" display="https://zjy2.icve.com.cn/teacher/mainCourse/courseHome.html?courseOpenId=h2y9agkr0ypai4gmhzkea" xr:uid="{00000000-0004-0000-0300-00004E000000}"/>
    <hyperlink ref="W247" r:id="rId80" xr:uid="{00000000-0004-0000-0300-00004F000000}"/>
    <hyperlink ref="W273:W274" r:id="rId81" display="https://zjy2.icve.com.cn/teacher/mainCourse/mainClass.html?courseOpenId=pwtpagorerfi7l2ywimdpa" xr:uid="{00000000-0004-0000-0300-000050000000}"/>
    <hyperlink ref="W225:W228" r:id="rId82" display="http://i.mooc.chaoxing.com/space/index?t=1582535995675" xr:uid="{00000000-0004-0000-0300-000051000000}"/>
    <hyperlink ref="W278" r:id="rId83" xr:uid="{00000000-0004-0000-0300-000052000000}"/>
    <hyperlink ref="W217:W218" r:id="rId84" display="https://zjy2.icve.com.cn/expertCenter/process/edit.html?courseOpenId=zxfcagmrbpxlosu0xftbug&amp;tokenId=v1awawyrwafgv1errisopa" xr:uid="{00000000-0004-0000-0300-000053000000}"/>
    <hyperlink ref="W219" r:id="rId85" xr:uid="{00000000-0004-0000-0300-000054000000}"/>
    <hyperlink ref="W246" r:id="rId86" xr:uid="{00000000-0004-0000-0300-000055000000}"/>
    <hyperlink ref="W270" r:id="rId87" xr:uid="{00000000-0004-0000-0300-000056000000}"/>
    <hyperlink ref="W248:W251" r:id="rId88" display="https://mooc1-2.chaoxing.com/course/202567804.html" xr:uid="{00000000-0004-0000-0300-000057000000}"/>
    <hyperlink ref="W252:W254" r:id="rId89" display="https://mooc1-2.chaoxing.com/course/206243250.html" xr:uid="{00000000-0004-0000-0300-000058000000}"/>
    <hyperlink ref="W266:W268" r:id="rId90" display="https://zjy2.icve.com.cn/teacher/mainCourse/mainClass.html?courseOpenId=hhegawor8bxg65q4ojjsya" xr:uid="{00000000-0004-0000-0300-000059000000}"/>
    <hyperlink ref="W241:W243" r:id="rId91" display="https://www.xueyinonline.com/detail/208118064" xr:uid="{00000000-0004-0000-0300-00005A000000}"/>
    <hyperlink ref="W280:W281" r:id="rId92" display="https://mooc1-1.chaoxing.com/course/208372890.html" xr:uid="{00000000-0004-0000-0300-00005B000000}"/>
    <hyperlink ref="W262:W265" r:id="rId93" display="https://zjy2.icve.com.cn/teacher/homePage/homePage.html" xr:uid="{00000000-0004-0000-0300-00005C000000}"/>
    <hyperlink ref="W292" r:id="rId94" xr:uid="{00000000-0004-0000-0300-00005D000000}"/>
    <hyperlink ref="W269" r:id="rId95" xr:uid="{00000000-0004-0000-0300-00005E000000}"/>
    <hyperlink ref="W237:W240" r:id="rId96" display="https://mooc1-2.chaoxing.com/course/101158909.html" xr:uid="{00000000-0004-0000-0300-00005F000000}"/>
    <hyperlink ref="W284:W287" r:id="rId97" display="https://zjy2.icve.com.cn/expertCenter/process/edit.html?courseOpenId=od03avyrdanjxj367qcunw&amp;tokenId=8m3avyrjpdhb554hh5wzg" xr:uid="{00000000-0004-0000-0300-000060000000}"/>
    <hyperlink ref="W222:W224" r:id="rId98" display="https://zjy2.icve.com.cn/teacher/mainCourse/courseHome.html?courseOpenId=ofxmagkra4dnzzacxijka" xr:uid="{00000000-0004-0000-0300-000061000000}"/>
    <hyperlink ref="W279" r:id="rId99" xr:uid="{00000000-0004-0000-0300-000062000000}"/>
    <hyperlink ref="W282" r:id="rId100" xr:uid="{00000000-0004-0000-0300-000063000000}"/>
    <hyperlink ref="W260" r:id="rId101" xr:uid="{00000000-0004-0000-0300-000064000000}"/>
    <hyperlink ref="W261" r:id="rId102" xr:uid="{00000000-0004-0000-0300-000065000000}"/>
    <hyperlink ref="W288:W291" r:id="rId103" display="https://zjy2.icve.com.cn/portal/login.html" xr:uid="{00000000-0004-0000-0300-000066000000}"/>
    <hyperlink ref="W233" r:id="rId104" xr:uid="{00000000-0004-0000-0300-000067000000}"/>
    <hyperlink ref="W234:W236" r:id="rId105" display="https://www.icve.com.cn/portal_new/courseinfo/courseinfo.html?courseid=e7y5aceoukbg2eraqlyhhq" xr:uid="{00000000-0004-0000-0300-000068000000}"/>
    <hyperlink ref="W244:W245" r:id="rId106" display="https://zjy2.icve.com.cn/expertCenter/process/edit.html?courseOpenId=gxq7awcreojndqgxdo7wq&amp;tokenId=tembawyrtqlmzvlyn5dodg" xr:uid="{00000000-0004-0000-0300-000069000000}"/>
    <hyperlink ref="W271:W272" r:id="rId107" display="https://zjy2.icve.com.cn/expertCenter/process/edit.html?courseOpenId=pwtpagorerfi7l2ywimdpa&amp;tokenId=fzloawerfqbozsdo3ffrsa" xr:uid="{00000000-0004-0000-0300-00006A000000}"/>
    <hyperlink ref="W220:W221" r:id="rId108" tooltip="https://mooc1-2.chaoxing.com/course/208550120.html" display="https://mooc1-2.chaoxing.com/course/208550120.html" xr:uid="{00000000-0004-0000-0300-00006B000000}"/>
    <hyperlink ref="W294" r:id="rId109" xr:uid="{00000000-0004-0000-0300-00006C000000}"/>
    <hyperlink ref="W296" r:id="rId110" xr:uid="{00000000-0004-0000-0300-00006D000000}"/>
    <hyperlink ref="W297:W298" r:id="rId111" display="http://mooc1.chaoxing.com/course/208494259.html" xr:uid="{00000000-0004-0000-0300-00006E000000}"/>
    <hyperlink ref="W299:W300" r:id="rId112" display="http://mooc1.chaoxing.com/course/206244160.html" xr:uid="{00000000-0004-0000-0300-00006F000000}"/>
    <hyperlink ref="W301" r:id="rId113" xr:uid="{00000000-0004-0000-0300-000070000000}"/>
    <hyperlink ref="W302" r:id="rId114" xr:uid="{00000000-0004-0000-0300-000071000000}"/>
    <hyperlink ref="W303" r:id="rId115" xr:uid="{00000000-0004-0000-0300-000072000000}"/>
    <hyperlink ref="W304" r:id="rId116" xr:uid="{00000000-0004-0000-0300-000073000000}"/>
    <hyperlink ref="W306" r:id="rId117" xr:uid="{00000000-0004-0000-0300-000074000000}"/>
    <hyperlink ref="W308" r:id="rId118" xr:uid="{00000000-0004-0000-0300-000075000000}"/>
    <hyperlink ref="W309" r:id="rId119" xr:uid="{00000000-0004-0000-0300-000076000000}"/>
    <hyperlink ref="W310" r:id="rId120" xr:uid="{00000000-0004-0000-0300-000077000000}"/>
    <hyperlink ref="W311" r:id="rId121" xr:uid="{00000000-0004-0000-0300-000078000000}"/>
    <hyperlink ref="W313" r:id="rId122" xr:uid="{00000000-0004-0000-0300-000079000000}"/>
    <hyperlink ref="W314" r:id="rId123" xr:uid="{00000000-0004-0000-0300-00007A000000}"/>
    <hyperlink ref="W315" r:id="rId124" xr:uid="{00000000-0004-0000-0300-00007B000000}"/>
    <hyperlink ref="W316:W318" r:id="rId125" display="https://mooc1-2.chaoxing.com/course/207964026.html" xr:uid="{00000000-0004-0000-0300-00007C000000}"/>
    <hyperlink ref="W319:W320" r:id="rId126" display="https://zjy2.icve.com.cn/teacher/mainCourse/mainClass.html?courseOpenId=ubohawkriilksdmsdw0wuw" xr:uid="{00000000-0004-0000-0300-00007D000000}"/>
    <hyperlink ref="W321:W322" r:id="rId127" display="https://zjy2.icve.com.cn/teacher/mainCourse/mainClass.html?courseOpenId=0xldanip56tepqwhgdpw" xr:uid="{00000000-0004-0000-0300-00007E000000}"/>
    <hyperlink ref="W323" r:id="rId128" xr:uid="{00000000-0004-0000-0300-00007F000000}"/>
    <hyperlink ref="W324" r:id="rId129" xr:uid="{00000000-0004-0000-0300-000080000000}"/>
    <hyperlink ref="W325:W326" r:id="rId130" display="http://mooc1.chaoxing.com/course/206231558.html" xr:uid="{00000000-0004-0000-0300-000081000000}"/>
    <hyperlink ref="W327" r:id="rId131" xr:uid="{00000000-0004-0000-0300-000082000000}"/>
    <hyperlink ref="W328" r:id="rId132" xr:uid="{00000000-0004-0000-0300-000083000000}"/>
    <hyperlink ref="W329" r:id="rId133" xr:uid="{00000000-0004-0000-0300-000084000000}"/>
    <hyperlink ref="W330" r:id="rId134" xr:uid="{00000000-0004-0000-0300-000085000000}"/>
    <hyperlink ref="W331:W332" r:id="rId135" display="https://mooc1.chaoxing.com/course/207385732.html" xr:uid="{00000000-0004-0000-0300-000086000000}"/>
    <hyperlink ref="W333" r:id="rId136" xr:uid="{00000000-0004-0000-0300-000087000000}"/>
    <hyperlink ref="W334" r:id="rId137" xr:uid="{00000000-0004-0000-0300-000088000000}"/>
    <hyperlink ref="W335" r:id="rId138" xr:uid="{00000000-0004-0000-0300-000089000000}"/>
    <hyperlink ref="W336:W337" r:id="rId139" display="https://mooc1-2.chaoxing.com/course/208882778.html" xr:uid="{00000000-0004-0000-0300-00008A000000}"/>
    <hyperlink ref="W338" r:id="rId140" xr:uid="{00000000-0004-0000-0300-00008B000000}"/>
    <hyperlink ref="W339" r:id="rId141" xr:uid="{00000000-0004-0000-0300-00008C000000}"/>
    <hyperlink ref="W340" r:id="rId142" xr:uid="{00000000-0004-0000-0300-00008D000000}"/>
    <hyperlink ref="W341" r:id="rId143" xr:uid="{00000000-0004-0000-0300-00008E000000}"/>
    <hyperlink ref="W343" r:id="rId144" xr:uid="{00000000-0004-0000-0300-00008F000000}"/>
    <hyperlink ref="W344" r:id="rId145" xr:uid="{00000000-0004-0000-0300-000090000000}"/>
    <hyperlink ref="W345" r:id="rId146" xr:uid="{00000000-0004-0000-0300-000091000000}"/>
    <hyperlink ref="W346:W347" r:id="rId147" display="https://mooc1-2.chaoxing.com/course/207275697.html" xr:uid="{00000000-0004-0000-0300-000092000000}"/>
    <hyperlink ref="W348" r:id="rId148" xr:uid="{00000000-0004-0000-0300-000093000000}"/>
    <hyperlink ref="W350:W351" r:id="rId149" display="http://mooc1.chaoxing.com/course/207897439.html" xr:uid="{00000000-0004-0000-0300-000094000000}"/>
    <hyperlink ref="W352" r:id="rId150" xr:uid="{00000000-0004-0000-0300-000095000000}"/>
    <hyperlink ref="W353" r:id="rId151" xr:uid="{00000000-0004-0000-0300-000096000000}"/>
    <hyperlink ref="W354:W355" r:id="rId152" display="http://mooc1-2.chaoxing.com/mycourse/teachercourse?moocId=208631722&amp;clazzid=17350270&amp;edit=true&amp;v=0" xr:uid="{00000000-0004-0000-0300-000097000000}"/>
    <hyperlink ref="W356" r:id="rId153" xr:uid="{00000000-0004-0000-0300-000098000000}"/>
    <hyperlink ref="W357" r:id="rId154" xr:uid="{00000000-0004-0000-0300-000099000000}"/>
    <hyperlink ref="W360" r:id="rId155" xr:uid="{00000000-0004-0000-0300-00009A000000}"/>
    <hyperlink ref="W361:W363" r:id="rId156" display="http://mooc1.chaoxing.com/course/207230439.html" xr:uid="{00000000-0004-0000-0300-00009B000000}"/>
    <hyperlink ref="W364" r:id="rId157" xr:uid="{00000000-0004-0000-0300-00009C000000}"/>
    <hyperlink ref="W365:W366" r:id="rId158" display="https://zjy2.icve.com.cn/expertCenter/process/edit.html?courseOpenId=zkrnavmr45lgslmmwrua&amp;tokenId=x1atawarbyrklz1sblsc7a" xr:uid="{00000000-0004-0000-0300-00009D000000}"/>
    <hyperlink ref="W367:W368" r:id="rId159" display="https://www.zhihuishu.com/ " xr:uid="{00000000-0004-0000-0300-00009E000000}"/>
    <hyperlink ref="W369:W375" r:id="rId160" display="https://www.zhihuishu.com/ " xr:uid="{00000000-0004-0000-0300-00009F000000}"/>
    <hyperlink ref="W376:W377" r:id="rId161" display="https://www.zhihuishu.com/ " xr:uid="{00000000-0004-0000-0300-0000A0000000}"/>
    <hyperlink ref="W378:W381" r:id="rId162" display="https://www.zhihuishu.com/ " xr:uid="{00000000-0004-0000-0300-0000A1000000}"/>
    <hyperlink ref="W382:W383" r:id="rId163" display="https://www.zhihuishu.com/ " xr:uid="{00000000-0004-0000-0300-0000A2000000}"/>
    <hyperlink ref="W385:W388" r:id="rId164" display="https://www.zhihuishu.com/ " xr:uid="{00000000-0004-0000-0300-0000A3000000}"/>
    <hyperlink ref="W384" r:id="rId165" xr:uid="{00000000-0004-0000-0300-0000A4000000}"/>
    <hyperlink ref="W389:W391" r:id="rId166" display="https://www.zhihuishu.com/ " xr:uid="{00000000-0004-0000-0300-0000A5000000}"/>
    <hyperlink ref="W392:W396" r:id="rId167" display="https://www.zhihuishu.com/ " xr:uid="{00000000-0004-0000-0300-0000A6000000}"/>
    <hyperlink ref="W397" r:id="rId168" xr:uid="{00000000-0004-0000-0300-0000A7000000}"/>
    <hyperlink ref="W587:W607" r:id="rId169" display="http://www.chaoxing.com/_x000a_" xr:uid="{00000000-0004-0000-0300-0000A8000000}"/>
    <hyperlink ref="W505:W531" r:id="rId170" display="https://mooc1.chaoxing.com/_x000a_" xr:uid="{00000000-0004-0000-0300-0000A9000000}"/>
    <hyperlink ref="W532:W586" r:id="rId171" display="https://coursehome.zhihuishu.com/courseHome/2072339#teachTeam" xr:uid="{00000000-0004-0000-0300-0000AA000000}"/>
    <hyperlink ref="W452" r:id="rId172" xr:uid="{00000000-0004-0000-0300-0000AB000000}"/>
    <hyperlink ref="W477:W482" r:id="rId173" tooltip="https://mooc1.chaoxing.com/course/206455140.html " display="https://mooc1.chaoxing.com/course/206455140.html " xr:uid="{00000000-0004-0000-0300-0000AC000000}"/>
    <hyperlink ref="W633:W634" r:id="rId174" display="https://mooc1-2.chaoxing.com/course/207973750.html" xr:uid="{00000000-0004-0000-0300-0000AD000000}"/>
    <hyperlink ref="W641:W642" r:id="rId175" display="https://mooc1-2.chaoxing.com/course/203721121.html" xr:uid="{00000000-0004-0000-0300-0000AE000000}"/>
    <hyperlink ref="W631:W632" r:id="rId176" display="https://mooc1-2.chaoxing.com/course/203788778.html" xr:uid="{00000000-0004-0000-0300-0000AF000000}"/>
    <hyperlink ref="W608:W609" r:id="rId177" display="https://mooc1-2.chaoxing.com/course/204029053.html" xr:uid="{00000000-0004-0000-0300-0000B0000000}"/>
    <hyperlink ref="W610:W611" r:id="rId178" display="https://mooc1-2.chaoxing.com/course/209467176.html" xr:uid="{00000000-0004-0000-0300-0000B1000000}"/>
    <hyperlink ref="W616:W617" r:id="rId179" display="https://mooc1-2.chaoxing.com/course/207512530.html" xr:uid="{00000000-0004-0000-0300-0000B2000000}"/>
    <hyperlink ref="W626" r:id="rId180" xr:uid="{00000000-0004-0000-0300-0000B3000000}"/>
    <hyperlink ref="W623:W624" r:id="rId181" display="https://zjy2.icve.com.cn/expertCenter/process/edit.html?courseOpenId=iihjafiroyhhzvvdmmtica&amp;tokenId=umdiafirqpjmqbxdckgi2a" xr:uid="{00000000-0004-0000-0300-0000B4000000}"/>
    <hyperlink ref="W612:W613" r:id="rId182" display="https://mooc1-2.chaoxing.com/course/208013329.html" xr:uid="{00000000-0004-0000-0300-0000B5000000}"/>
    <hyperlink ref="W615" r:id="rId183" xr:uid="{00000000-0004-0000-0300-0000B6000000}"/>
    <hyperlink ref="W644" r:id="rId184" xr:uid="{00000000-0004-0000-0300-0000B7000000}"/>
    <hyperlink ref="W619:W620" r:id="rId185" display="https://mooc1-2.chaoxing.com/course/208113585.html" xr:uid="{00000000-0004-0000-0300-0000B8000000}"/>
    <hyperlink ref="W621:W622" r:id="rId186" display="https://www.icve.com.cn" xr:uid="{00000000-0004-0000-0300-0000B9000000}"/>
    <hyperlink ref="W650:W651" r:id="rId187" display="https://mooc1.chaoxing.com/course/209167731.html" xr:uid="{00000000-0004-0000-0300-0000BA000000}"/>
    <hyperlink ref="W653:W654" r:id="rId188" display="http://mooc1.chaoxing.com/course/201452953.html" xr:uid="{00000000-0004-0000-0300-0000BB000000}"/>
    <hyperlink ref="W645:W646" r:id="rId189" display="http://www.ekgc.cn/course/16946.shtml" xr:uid="{00000000-0004-0000-0300-0000BC000000}"/>
    <hyperlink ref="W647" r:id="rId190" xr:uid="{00000000-0004-0000-0300-0000BD000000}"/>
    <hyperlink ref="W648" r:id="rId191" xr:uid="{00000000-0004-0000-0300-0000BE000000}"/>
    <hyperlink ref="W655" r:id="rId192" xr:uid="{00000000-0004-0000-0300-0000BF000000}"/>
    <hyperlink ref="W649" r:id="rId193" xr:uid="{00000000-0004-0000-0300-0000C0000000}"/>
    <hyperlink ref="W749" r:id="rId194" xr:uid="{00000000-0004-0000-0300-0000C1000000}"/>
    <hyperlink ref="W731" r:id="rId195" xr:uid="{00000000-0004-0000-0300-0000C2000000}"/>
    <hyperlink ref="W751" r:id="rId196" xr:uid="{00000000-0004-0000-0300-0000C3000000}"/>
    <hyperlink ref="W730" r:id="rId197" xr:uid="{00000000-0004-0000-0300-0000C4000000}"/>
    <hyperlink ref="W752:W753" r:id="rId198" display="https://zjy2.icve.com.cn/expertCenter/process/edit.html?courseOpenId=5xwhawwrr4pkukdowzvzaw&amp;tokenId=hwe2agerj6fd0hwlpz9gw" xr:uid="{00000000-0004-0000-0300-0000C5000000}"/>
    <hyperlink ref="W743" r:id="rId199" xr:uid="{00000000-0004-0000-0300-0000C6000000}"/>
    <hyperlink ref="W713" r:id="rId200" xr:uid="{00000000-0004-0000-0300-0000C7000000}"/>
    <hyperlink ref="W727" r:id="rId201" xr:uid="{00000000-0004-0000-0300-0000C8000000}"/>
    <hyperlink ref="W725:W726" r:id="rId202" display="http://mooc1.chaoxing.com/course/206618586.html" xr:uid="{00000000-0004-0000-0300-0000C9000000}"/>
    <hyperlink ref="W728" r:id="rId203" xr:uid="{00000000-0004-0000-0300-0000CA000000}"/>
    <hyperlink ref="W723:W724" r:id="rId204" display="https://mooc1-2.chaoxing.com/course/207100388.html" xr:uid="{00000000-0004-0000-0300-0000CB000000}"/>
    <hyperlink ref="W629:W630" r:id="rId205" display="https://mooc1-2.chaoxing.com/course/209717089.html" xr:uid="{00000000-0004-0000-0300-0000CC000000}"/>
    <hyperlink ref="W635:W636" r:id="rId206" display="https://zjy2.icve.com.cn/expertCenter/process/edit.html?courseOpenId=vwgcawarhoppirrsqrg4g&amp;tokenId=hxchagrry5bmyxxxfmo4g" xr:uid="{00000000-0004-0000-0300-0000CD000000}"/>
    <hyperlink ref="W756:W757" r:id="rId207" display="https://mooc1-2.chaoxing.com/mycourse/teachercourse?moocId=206537556&amp;clazzid=18252627&amp;edit=true&amp;v=0" xr:uid="{00000000-0004-0000-0300-0000CE000000}"/>
    <hyperlink ref="W762:W763" r:id="rId208" display="https://mooc1-2.chaoxing.com/mycourse/teachercourse?moocId=206537556&amp;clazzid=18252627&amp;edit=true&amp;v=0" xr:uid="{00000000-0004-0000-0300-0000CF000000}"/>
    <hyperlink ref="W783" r:id="rId209" xr:uid="{00000000-0004-0000-0300-0000D0000000}"/>
    <hyperlink ref="W786" r:id="rId210" xr:uid="{00000000-0004-0000-0300-0000D1000000}"/>
    <hyperlink ref="W784:W785" r:id="rId211" display="https://zjy2.icve.com.cn/expertCenter/process/edit.html?courseOpenId=rjxpagir3lbnuvvxk3cxg&amp;tokenId=ooytawirfr9lrhhrxqspa" xr:uid="{00000000-0004-0000-0300-0000D2000000}"/>
    <hyperlink ref="W754:W755" r:id="rId212" display="https://mooc1-2.chaoxing.com/course/205079140.html" xr:uid="{00000000-0004-0000-0300-0000D3000000}"/>
    <hyperlink ref="W761" r:id="rId213" xr:uid="{00000000-0004-0000-0300-0000D4000000}"/>
    <hyperlink ref="W789" r:id="rId214" xr:uid="{00000000-0004-0000-0300-0000D5000000}"/>
    <hyperlink ref="W792" r:id="rId215" xr:uid="{00000000-0004-0000-0300-0000D6000000}"/>
    <hyperlink ref="W764:W765" r:id="rId216" tooltip="http://mooc1.chaoxing.com/course/94927300.html�" display="http://mooc1.chaoxing.com/course/94927300.html" xr:uid="{00000000-0004-0000-0300-0000D7000000}"/>
    <hyperlink ref="W766:W768" r:id="rId217" display="https://zjy2.icve.com.cn/common/courseView/courseDetail.html?courseOpenId=ofuav6rrppek0ldpiio4g" xr:uid="{00000000-0004-0000-0300-0000D8000000}"/>
    <hyperlink ref="W769:W773" r:id="rId218" tooltip="http://mooc1.chaoxing.com/course/94927300.html�" display="http://mooc1.chaoxing.com/course/94927300.html" xr:uid="{00000000-0004-0000-0300-0000D9000000}"/>
    <hyperlink ref="W776:W780" r:id="rId219" tooltip="http://mooc1.chaoxing.com/course/94927300.html�" display="http://mooc1.chaoxing.com/course/94927300.html" xr:uid="{00000000-0004-0000-0300-0000DA000000}"/>
    <hyperlink ref="W781:W782" r:id="rId220" tooltip="http://mooc1.chaoxing.com/course/94927300.html�" display="http://mooc1.chaoxing.com/course/94927300.html" xr:uid="{00000000-0004-0000-0300-0000DB000000}"/>
    <hyperlink ref="W774:W775" r:id="rId221" display="http://mooc1.chaoxing.com/course/94927300.html" xr:uid="{00000000-0004-0000-0300-0000DC000000}"/>
    <hyperlink ref="W791" r:id="rId222" xr:uid="{00000000-0004-0000-0300-0000DD000000}"/>
    <hyperlink ref="W836:W837" r:id="rId223" display="https://mooc1-1.chaoxing.com/mycourse/teachercourse?moocId=207327595&amp;clazzid=14688352&amp;edit=true&amp;v=0" xr:uid="{00000000-0004-0000-0300-0000DE000000}"/>
    <hyperlink ref="W838" r:id="rId224" xr:uid="{00000000-0004-0000-0300-0000DF000000}"/>
    <hyperlink ref="W833:W834" r:id="rId225" display="http://mooc1.chaoxing.com/course/204204584.html" xr:uid="{00000000-0004-0000-0300-0000E0000000}"/>
    <hyperlink ref="W830:W832" r:id="rId226" display="http://mooc1.chaoxing.com/course/85910202.html" xr:uid="{00000000-0004-0000-0300-0000E1000000}"/>
    <hyperlink ref="W829" r:id="rId227" xr:uid="{00000000-0004-0000-0300-0000E2000000}"/>
    <hyperlink ref="W827" r:id="rId228" xr:uid="{00000000-0004-0000-0300-0000E3000000}"/>
    <hyperlink ref="W826" r:id="rId229" xr:uid="{00000000-0004-0000-0300-0000E4000000}"/>
    <hyperlink ref="W823:W824" r:id="rId230" display="https://mooc1-2.chaoxing.com/course/200676756.html" xr:uid="{00000000-0004-0000-0300-0000E5000000}"/>
    <hyperlink ref="W822" r:id="rId231" xr:uid="{00000000-0004-0000-0300-0000E6000000}"/>
    <hyperlink ref="W820:W821" r:id="rId232" display="https://www.icourse163.org/course/gdyzy-1002534020" xr:uid="{00000000-0004-0000-0300-0000E7000000}"/>
    <hyperlink ref="W819" r:id="rId233" xr:uid="{00000000-0004-0000-0300-0000E8000000}"/>
    <hyperlink ref="W818" r:id="rId234" xr:uid="{00000000-0004-0000-0300-0000E9000000}"/>
    <hyperlink ref="W817" r:id="rId235" xr:uid="{00000000-0004-0000-0300-0000EA000000}"/>
    <hyperlink ref="W815:W816" r:id="rId236" display="https://mooc1-2.chaoxing.com/course/205103606.html" xr:uid="{00000000-0004-0000-0300-0000EB000000}"/>
    <hyperlink ref="W811:W814" r:id="rId237" display="https://mooc1-2.chaoxing.com/course/101159953.html" xr:uid="{00000000-0004-0000-0300-0000EC000000}"/>
    <hyperlink ref="W810" r:id="rId238" xr:uid="{00000000-0004-0000-0300-0000ED000000}"/>
    <hyperlink ref="W807" r:id="rId239" xr:uid="{00000000-0004-0000-0300-0000EE000000}"/>
    <hyperlink ref="W806" r:id="rId240" xr:uid="{00000000-0004-0000-0300-0000EF000000}"/>
    <hyperlink ref="W805" r:id="rId241" xr:uid="{00000000-0004-0000-0300-0000F0000000}"/>
    <hyperlink ref="W797:W798" r:id="rId242" display="http://mooc1.chaoxing.com/course/205226439.html" xr:uid="{00000000-0004-0000-0300-0000F1000000}"/>
    <hyperlink ref="W842:W843" r:id="rId243" display="https://mooc1-2.chaoxing.com/course/206453988.html" xr:uid="{00000000-0004-0000-0300-0000F2000000}"/>
    <hyperlink ref="W844:W847" r:id="rId244" display="https://mooc1.chaoxing.com/course/207345876.html" xr:uid="{00000000-0004-0000-0300-0000F3000000}"/>
    <hyperlink ref="W849" r:id="rId245" xr:uid="{00000000-0004-0000-0300-0000F4000000}"/>
    <hyperlink ref="W851" r:id="rId246" xr:uid="{00000000-0004-0000-0300-0000F5000000}"/>
    <hyperlink ref="W864" r:id="rId247" xr:uid="{00000000-0004-0000-0300-0000F6000000}"/>
    <hyperlink ref="W865" r:id="rId248" xr:uid="{00000000-0004-0000-0300-0000F7000000}"/>
    <hyperlink ref="W867:W868" r:id="rId249" display="https://mooc1-2.chaoxing.com/course/200459333.html" xr:uid="{00000000-0004-0000-0300-0000F8000000}"/>
    <hyperlink ref="W870:W872" r:id="rId250" display="https://mooc1-2.chaoxing.com/course/200459333.html" xr:uid="{00000000-0004-0000-0300-0000F9000000}"/>
    <hyperlink ref="W875" r:id="rId251" xr:uid="{00000000-0004-0000-0300-0000FA000000}"/>
    <hyperlink ref="W876" r:id="rId252" xr:uid="{00000000-0004-0000-0300-0000FB000000}"/>
    <hyperlink ref="W880" r:id="rId253" xr:uid="{00000000-0004-0000-0300-0000FC000000}"/>
    <hyperlink ref="W881:W883" r:id="rId254" display="https://zjy2.icve.com.cn/teacher/mainCourse/mainClass.html?courseOpenId=8cpxafr5i5pkn3rfpmgma" xr:uid="{00000000-0004-0000-0300-0000FD000000}"/>
    <hyperlink ref="W884:W887" r:id="rId255" display="https://mooc1-2.chaoxing.com/mycourse/teachercourse?moocId=209297924&amp;clazzid=19629514" xr:uid="{00000000-0004-0000-0300-0000FE000000}"/>
    <hyperlink ref="W894:W896" r:id="rId256" display="https://mooc1-2.chaoxing.com/course/206493720.html" xr:uid="{00000000-0004-0000-0300-0000FF000000}"/>
    <hyperlink ref="W897" r:id="rId257" xr:uid="{00000000-0004-0000-0300-000000010000}"/>
    <hyperlink ref="W898:W899" r:id="rId258" display="  https://mooc1.chaoxing.com/course/201458916.html " xr:uid="{00000000-0004-0000-0300-000001010000}"/>
    <hyperlink ref="W900:W901" r:id="rId259" display="https://www.mosoteach.cn/web/index.php?c=clazzcourse&amp;m=index" xr:uid="{00000000-0004-0000-0300-000002010000}"/>
    <hyperlink ref="W902:W903" r:id="rId260" display="https://mooc1-2.chaoxing.com/course/208524912.html" xr:uid="{00000000-0004-0000-0300-000003010000}"/>
    <hyperlink ref="W904" r:id="rId261" xr:uid="{00000000-0004-0000-0300-000004010000}"/>
    <hyperlink ref="W905:W907" r:id="rId262" display="https://mooc1-2.chaoxing.com/course/207280240.html" xr:uid="{00000000-0004-0000-0300-000005010000}"/>
    <hyperlink ref="W910" r:id="rId263" xr:uid="{00000000-0004-0000-0300-000006010000}"/>
    <hyperlink ref="W908" r:id="rId264" xr:uid="{00000000-0004-0000-0300-000007010000}"/>
    <hyperlink ref="W912" r:id="rId265" xr:uid="{00000000-0004-0000-0300-000008010000}"/>
    <hyperlink ref="W913" r:id="rId266" xr:uid="{00000000-0004-0000-0300-000009010000}"/>
    <hyperlink ref="W915" r:id="rId267" xr:uid="{00000000-0004-0000-0300-00000A010000}"/>
    <hyperlink ref="W916:W917" r:id="rId268" display="https://mooc1-2.chaoxing.com/course/207649052.html" xr:uid="{00000000-0004-0000-0300-00000B010000}"/>
    <hyperlink ref="W918" r:id="rId269" xr:uid="{00000000-0004-0000-0300-00000C010000}"/>
    <hyperlink ref="W923:W924" r:id="rId270" display="https://mooc1-2.chaoxing.com/course/206561844.html" xr:uid="{00000000-0004-0000-0300-00000D010000}"/>
    <hyperlink ref="W925:W929" r:id="rId271" display="https://zjy2.icve.com.cn/expertCenter/courseIndex/courseHome.html?courseOpenId=aau2awarkprjmvvmmonsxw&amp;tokenId=fictawerbyfpvkotecj8pa" xr:uid="{00000000-0004-0000-0300-00000E010000}"/>
    <hyperlink ref="W930:W931" r:id="rId272" display="https://zjy2.icve.com.cn/expertCenter/courseIndex/courseHome.html?courseOpenId=aau2awarkprjmvvmmonsxw&amp;tokenId=fictawerbyfpvkotecj8pa" xr:uid="{00000000-0004-0000-0300-00000F010000}"/>
    <hyperlink ref="W939" r:id="rId273" xr:uid="{00000000-0004-0000-0300-000010010000}"/>
    <hyperlink ref="W934" r:id="rId274" xr:uid="{00000000-0004-0000-0300-000011010000}"/>
    <hyperlink ref="W936:W937" r:id="rId275" display="http://mooc1.chaoxing.com/course/202586135.html" xr:uid="{00000000-0004-0000-0300-000012010000}"/>
    <hyperlink ref="W935" r:id="rId276" xr:uid="{00000000-0004-0000-0300-000013010000}"/>
    <hyperlink ref="W932:W933" r:id="rId277" display="https://mooc1-2.chaoxing.com/course/203919154.html" xr:uid="{00000000-0004-0000-0300-000014010000}"/>
    <hyperlink ref="W938" r:id="rId278" xr:uid="{00000000-0004-0000-0300-000015010000}"/>
    <hyperlink ref="W943" r:id="rId279" xr:uid="{00000000-0004-0000-0300-000016010000}"/>
    <hyperlink ref="W946" r:id="rId280" xr:uid="{00000000-0004-0000-0300-000017010000}"/>
    <hyperlink ref="W948" r:id="rId281" xr:uid="{00000000-0004-0000-0300-000018010000}"/>
    <hyperlink ref="W947" r:id="rId282" xr:uid="{00000000-0004-0000-0300-000019010000}"/>
    <hyperlink ref="W940:W941" r:id="rId283" display="http://mooc1-2.chaoxing.com/course/202714807.html#courseDesc" xr:uid="{00000000-0004-0000-0300-00001A010000}"/>
    <hyperlink ref="W909" r:id="rId284" xr:uid="{00000000-0004-0000-0300-00001B010000}"/>
    <hyperlink ref="W911" r:id="rId285" xr:uid="{00000000-0004-0000-0300-00001C010000}"/>
    <hyperlink ref="W958:W959" r:id="rId286" tooltip="https://mooc1.chaoxing.com/course/208530897.html" display="https://mooc1.chaoxing.com/course/208530897.html" xr:uid="{00000000-0004-0000-0300-00001D010000}"/>
    <hyperlink ref="W991" r:id="rId287" tooltip="https://mooc1.chaoxing.com/course/208835719.html" xr:uid="{00000000-0004-0000-0300-00001E010000}"/>
    <hyperlink ref="W998" r:id="rId288" xr:uid="{00000000-0004-0000-0300-00001F010000}"/>
    <hyperlink ref="W966" r:id="rId289" tooltip="https://mooc1.chaoxing.com/course/206834567.html" xr:uid="{00000000-0004-0000-0300-000020010000}"/>
    <hyperlink ref="W967" r:id="rId290" tooltip="https://mooc1-2.chaoxing.com/teachingClassManage/javascript:void(0);" xr:uid="{00000000-0004-0000-0300-000021010000}"/>
    <hyperlink ref="W968:W970" r:id="rId291" tooltip="https://mooc1.chaoxing.com/course/206834567.html" display="https://mooc1.chaoxing.com/course/206834567.html" xr:uid="{00000000-0004-0000-0300-000022010000}"/>
    <hyperlink ref="N986:N988" r:id="rId292" tooltip="https://www.icve.com.cn/portal_new/courseinfo/courseinfo.html?courseid=lq0aagmozqbfyfsa4mrffw" display="https://www.icve.com.cn/portal_new/courseinfo/courseinfo.html?courseid=lq0aagmozqbfyfsa4mrffw" xr:uid="{00000000-0004-0000-0300-000023010000}"/>
    <hyperlink ref="O986:O988" r:id="rId293" display="https://zjy2.icve.com.cn/teacher/mainCourse/mainClass.html?courseOpenId=jjojawaryqnobjbio8tsq" xr:uid="{00000000-0004-0000-0300-000024010000}"/>
    <hyperlink ref="N971:O971" r:id="rId294" tooltip="https://zjy2.icve.com.cn/teacher/mainCourse/mainClass.html?courseOpenId=faynawrx6hhbraixorkpq" display="https://zjy2.icve.com.cn/teacher/mainCourse/mainClass.html?courseOpenId=faynawrx6hhbraixorkpq" xr:uid="{00000000-0004-0000-0300-000025010000}"/>
    <hyperlink ref="W986:W988" r:id="rId295" tooltip="https://www.icve.com.cn/portal_new/courseinfo/courseinfo.html?courseid=lq0aagmozqbfyfsa4mrffw" display="https://www.icve.com.cn/portal_new/courseinfo/courseinfo.html?courseid=lq0aagmozqbfyfsa4mrffw" xr:uid="{00000000-0004-0000-0300-000026010000}"/>
    <hyperlink ref="W971" r:id="rId296" tooltip="https://zjy2.icve.com.cn/teacher/mainCourse/mainClass.html?courseOpenId=faynawrx6hhbraixorkpq" xr:uid="{00000000-0004-0000-0300-000027010000}"/>
    <hyperlink ref="W984:W985" r:id="rId297" display="https://zjy2.icve.com.cn/teacher/mainCourse/courseHome.html?courseOpenId=ati9avrdylkamskz4wta" xr:uid="{00000000-0004-0000-0300-000028010000}"/>
    <hyperlink ref="W996" r:id="rId298" xr:uid="{00000000-0004-0000-0300-000029010000}"/>
    <hyperlink ref="W997" r:id="rId299" xr:uid="{00000000-0004-0000-0300-00002A010000}"/>
    <hyperlink ref="W989" r:id="rId300" tooltip="https://mooc1.chaoxing.com/course/209143424.html" xr:uid="{00000000-0004-0000-0300-00002B010000}"/>
    <hyperlink ref="W995" r:id="rId301" tooltip="https://mooc1.chaoxing.com/course/208313369.html" xr:uid="{00000000-0004-0000-0300-00002C010000}"/>
    <hyperlink ref="W990" r:id="rId302" xr:uid="{00000000-0004-0000-0300-00002D010000}"/>
    <hyperlink ref="W994" r:id="rId303" xr:uid="{00000000-0004-0000-0300-00002E010000}"/>
    <hyperlink ref="W992:W993" r:id="rId304" display="https://mooc1-2.chaoxing.com/mycourse/teachercourse?moocId=208530897&amp;clazzid=17693715&amp;edit=true&amp;v=0" xr:uid="{00000000-0004-0000-0300-00002F010000}"/>
    <hyperlink ref="W950" r:id="rId305" xr:uid="{00000000-0004-0000-0300-000030010000}"/>
    <hyperlink ref="W951" r:id="rId306" xr:uid="{00000000-0004-0000-0300-000031010000}"/>
    <hyperlink ref="W960" r:id="rId307" xr:uid="{00000000-0004-0000-0300-000032010000}"/>
    <hyperlink ref="W952" r:id="rId308" xr:uid="{00000000-0004-0000-0300-000033010000}"/>
    <hyperlink ref="W954" r:id="rId309" xr:uid="{00000000-0004-0000-0300-000034010000}"/>
    <hyperlink ref="W955" r:id="rId310" xr:uid="{00000000-0004-0000-0300-000035010000}"/>
    <hyperlink ref="W956:W957" r:id="rId311" display="https://zjy2.icve.com.cn/teacher/mainCourse/mainClass.html?courseOpenId=qtvzagirdyxla3lg61uasw" xr:uid="{00000000-0004-0000-0300-000036010000}"/>
    <hyperlink ref="W961" r:id="rId312" xr:uid="{00000000-0004-0000-0300-000037010000}"/>
    <hyperlink ref="W965" r:id="rId313" xr:uid="{00000000-0004-0000-0300-000038010000}"/>
    <hyperlink ref="W962:W964" r:id="rId314" display="https://mooc1.chaoxing.com/course/207747662.html" xr:uid="{00000000-0004-0000-0300-000039010000}"/>
    <hyperlink ref="W999" r:id="rId315" xr:uid="{00000000-0004-0000-0300-00003A010000}"/>
    <hyperlink ref="W1060" r:id="rId316" xr:uid="{00000000-0004-0000-0300-00003B010000}"/>
    <hyperlink ref="W1063" r:id="rId317" xr:uid="{00000000-0004-0000-0300-00003C010000}"/>
    <hyperlink ref="W1065" r:id="rId318" xr:uid="{00000000-0004-0000-0300-00003D010000}"/>
    <hyperlink ref="W1075" r:id="rId319" xr:uid="{00000000-0004-0000-0300-00003E010000}"/>
    <hyperlink ref="W1076" r:id="rId320" xr:uid="{00000000-0004-0000-0300-00003F010000}"/>
    <hyperlink ref="W1078" r:id="rId321" xr:uid="{00000000-0004-0000-0300-000040010000}"/>
    <hyperlink ref="W1096" r:id="rId322" tooltip="https://mooc1-2.chaoxing.com/course/203681377.html" xr:uid="{00000000-0004-0000-0300-000041010000}"/>
    <hyperlink ref="W1066:W1067" r:id="rId323" display="https://zjy2.icve.com.cn/expertCenter/process/edit.html?courseOpenId=plnbagkrs7dfubx1pv3la&amp;tokenId=avmnawirjybbxfxnlgjuzg" xr:uid="{00000000-0004-0000-0300-000042010000}"/>
    <hyperlink ref="W1084:W1085" r:id="rId324" tooltip="https://mooc1-2.chaoxing.com/course/201473019.html" display="https://mooc1-2.chaoxing.com/course/201473019.html" xr:uid="{00000000-0004-0000-0300-000043010000}"/>
    <hyperlink ref="W1091" r:id="rId325" xr:uid="{00000000-0004-0000-0300-000044010000}"/>
    <hyperlink ref="W1095" r:id="rId326" tooltip="https://zjy2.icve.com.cn/expertCenter/process/edit.html?courseOpenId=gm3bagar1onffvyd3gh7q&amp;tokenId=11aaawircbxdzfdbzabyqq" xr:uid="{00000000-0004-0000-0300-000045010000}"/>
    <hyperlink ref="W1099" r:id="rId327" xr:uid="{00000000-0004-0000-0300-000046010000}"/>
    <hyperlink ref="W1098" r:id="rId328" xr:uid="{00000000-0004-0000-0300-000047010000}"/>
    <hyperlink ref="W1068:W1069" r:id="rId329" display="https://zjy2.icve.com.cn/design/process/edit.html?courseOpenId=qe18awarszlj07oybdwxw" xr:uid="{00000000-0004-0000-0300-000048010000}"/>
    <hyperlink ref="W1088:W1089" r:id="rId330" display="https://zjy2.icve.com.cn/expertCenter/process/edit.html?courseOpenId=sb8agirrkrmv7kazr4w&amp;tokenId=6q4lawirsk9hvsxxggetg" xr:uid="{00000000-0004-0000-0300-000049010000}"/>
    <hyperlink ref="W1094" r:id="rId331" xr:uid="{00000000-0004-0000-0300-00004A010000}"/>
    <hyperlink ref="W1093" r:id="rId332" tooltip="https://course.zhihuishu.com/coursePreview/videoList?courseId=2065818" xr:uid="{00000000-0004-0000-0300-00004B010000}"/>
    <hyperlink ref="W1112" r:id="rId333" xr:uid="{00000000-0004-0000-0300-00004C010000}"/>
    <hyperlink ref="W1114" r:id="rId334" xr:uid="{00000000-0004-0000-0300-00004D010000}"/>
    <hyperlink ref="W1087" r:id="rId335" xr:uid="{00000000-0004-0000-0300-00004E010000}"/>
    <hyperlink ref="W1080" r:id="rId336" xr:uid="{00000000-0004-0000-0300-00004F010000}"/>
    <hyperlink ref="W1081" r:id="rId337" xr:uid="{00000000-0004-0000-0300-000050010000}"/>
    <hyperlink ref="W1106" r:id="rId338" xr:uid="{00000000-0004-0000-0300-000051010000}"/>
    <hyperlink ref="W1062" r:id="rId339" xr:uid="{00000000-0004-0000-0300-000052010000}"/>
    <hyperlink ref="W1077" r:id="rId340" tooltip="https://mooc1-2.chaoxing.com/course/208722983.html" xr:uid="{00000000-0004-0000-0300-000053010000}"/>
    <hyperlink ref="W1102:W1105" r:id="rId341" display="https://zjy2.icve.com.cn/teacher/mainCourse/mainClass.html?courseOpenId=qzs3agurjqrl4plc40pnw" xr:uid="{00000000-0004-0000-0300-000054010000}"/>
    <hyperlink ref="W1074" r:id="rId342" xr:uid="{00000000-0004-0000-0300-000055010000}"/>
    <hyperlink ref="W1009" r:id="rId343" xr:uid="{00000000-0004-0000-0300-000056010000}"/>
    <hyperlink ref="W1011" r:id="rId344" xr:uid="{00000000-0004-0000-0300-000057010000}"/>
    <hyperlink ref="W1010" r:id="rId345" xr:uid="{00000000-0004-0000-0300-000058010000}"/>
    <hyperlink ref="W1012" r:id="rId346" xr:uid="{00000000-0004-0000-0300-000059010000}"/>
    <hyperlink ref="W1014" r:id="rId347" xr:uid="{00000000-0004-0000-0300-00005A010000}"/>
    <hyperlink ref="W1013" r:id="rId348" xr:uid="{00000000-0004-0000-0300-00005B010000}"/>
    <hyperlink ref="W1016" r:id="rId349" xr:uid="{00000000-0004-0000-0300-00005C010000}"/>
    <hyperlink ref="W1015" r:id="rId350" xr:uid="{00000000-0004-0000-0300-00005D010000}"/>
    <hyperlink ref="W1008" r:id="rId351" xr:uid="{00000000-0004-0000-0300-00005E010000}"/>
    <hyperlink ref="W1006" r:id="rId352" xr:uid="{00000000-0004-0000-0300-00005F010000}"/>
    <hyperlink ref="W1007" r:id="rId353" xr:uid="{00000000-0004-0000-0300-000060010000}"/>
    <hyperlink ref="W1059" r:id="rId354" xr:uid="{00000000-0004-0000-0300-000061010000}"/>
    <hyperlink ref="W1058" r:id="rId355" xr:uid="{00000000-0004-0000-0300-000062010000}"/>
    <hyperlink ref="W1057" r:id="rId356" xr:uid="{00000000-0004-0000-0300-000063010000}"/>
    <hyperlink ref="W1051" r:id="rId357" xr:uid="{00000000-0004-0000-0300-000064010000}"/>
    <hyperlink ref="W1021" r:id="rId358" xr:uid="{00000000-0004-0000-0300-000065010000}"/>
    <hyperlink ref="W1056" r:id="rId359" xr:uid="{00000000-0004-0000-0300-000066010000}"/>
    <hyperlink ref="W1086" r:id="rId360" xr:uid="{00000000-0004-0000-0300-000067010000}"/>
    <hyperlink ref="W4" r:id="rId361" xr:uid="{00000000-0004-0000-0300-000068010000}"/>
  </hyperlinks>
  <pageMargins left="0.7" right="0.7" top="0.75" bottom="0.75" header="0.3" footer="0.3"/>
  <drawing r:id="rId36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322"/>
  <sheetViews>
    <sheetView topLeftCell="A136" workbookViewId="0">
      <selection activeCell="A159" sqref="A151:XFD159"/>
    </sheetView>
  </sheetViews>
  <sheetFormatPr defaultColWidth="10.21875" defaultRowHeight="14.4"/>
  <cols>
    <col min="1" max="1" width="6.21875" style="5" customWidth="1"/>
    <col min="2" max="2" width="6.44140625" style="5" hidden="1" customWidth="1"/>
    <col min="3" max="3" width="11.33203125" style="5" customWidth="1"/>
    <col min="4" max="4" width="15" style="5" customWidth="1"/>
    <col min="5" max="5" width="21.21875" style="5" customWidth="1"/>
    <col min="6" max="6" width="10.21875" style="5"/>
    <col min="7" max="7" width="20" style="5" customWidth="1"/>
    <col min="8" max="8" width="10.21875" style="5" customWidth="1"/>
    <col min="9" max="9" width="11.21875" style="5" customWidth="1"/>
    <col min="10" max="19" width="10.21875" style="5" customWidth="1"/>
    <col min="20" max="20" width="4.21875" style="5" hidden="1" customWidth="1"/>
    <col min="21" max="21" width="31.5546875" style="5" customWidth="1"/>
    <col min="22" max="23" width="7" style="5" hidden="1" customWidth="1"/>
    <col min="24" max="24" width="4" style="5" hidden="1" customWidth="1"/>
    <col min="25" max="25" width="12.21875" style="5" hidden="1" customWidth="1"/>
    <col min="26" max="26" width="10.21875" style="5" hidden="1" customWidth="1"/>
    <col min="27" max="27" width="14.6640625" style="5" customWidth="1"/>
    <col min="28" max="28" width="8.77734375" style="5" customWidth="1"/>
    <col min="29" max="16384" width="10.21875" style="5"/>
  </cols>
  <sheetData>
    <row r="1" spans="1:43" ht="19.95" customHeight="1">
      <c r="A1" s="6" t="s">
        <v>1928</v>
      </c>
      <c r="B1" s="6" t="s">
        <v>2</v>
      </c>
      <c r="C1" s="6" t="s">
        <v>99</v>
      </c>
      <c r="D1" s="6" t="s">
        <v>104</v>
      </c>
      <c r="E1" s="7" t="s">
        <v>101</v>
      </c>
      <c r="F1" s="7" t="s">
        <v>102</v>
      </c>
      <c r="G1" s="6" t="s">
        <v>100</v>
      </c>
      <c r="H1" s="6" t="s">
        <v>2851</v>
      </c>
      <c r="I1" s="7" t="s">
        <v>103</v>
      </c>
      <c r="J1" s="7" t="s">
        <v>105</v>
      </c>
      <c r="K1" s="6" t="s">
        <v>106</v>
      </c>
      <c r="L1" s="6" t="s">
        <v>107</v>
      </c>
      <c r="M1" s="6" t="s">
        <v>108</v>
      </c>
      <c r="N1" s="6" t="s">
        <v>109</v>
      </c>
      <c r="O1" s="7" t="s">
        <v>1930</v>
      </c>
      <c r="P1" s="6" t="s">
        <v>110</v>
      </c>
      <c r="Q1" s="6" t="s">
        <v>111</v>
      </c>
      <c r="R1" s="6" t="s">
        <v>112</v>
      </c>
      <c r="S1" s="6" t="s">
        <v>113</v>
      </c>
      <c r="T1" s="14" t="s">
        <v>1931</v>
      </c>
      <c r="U1" s="14" t="s">
        <v>12</v>
      </c>
      <c r="V1" s="15" t="s">
        <v>1932</v>
      </c>
      <c r="W1" s="14" t="s">
        <v>2852</v>
      </c>
      <c r="X1" s="14" t="s">
        <v>2853</v>
      </c>
      <c r="AA1" s="14" t="s">
        <v>2854</v>
      </c>
      <c r="AB1" s="45"/>
      <c r="AC1" s="46" t="s">
        <v>1953</v>
      </c>
      <c r="AD1" s="46" t="s">
        <v>1942</v>
      </c>
      <c r="AE1" s="46" t="s">
        <v>1937</v>
      </c>
      <c r="AF1" s="46" t="s">
        <v>2855</v>
      </c>
      <c r="AG1" s="46" t="s">
        <v>2856</v>
      </c>
      <c r="AH1" s="46" t="s">
        <v>2857</v>
      </c>
    </row>
    <row r="2" spans="1:43" ht="19.95" customHeight="1">
      <c r="A2" s="8">
        <v>1</v>
      </c>
      <c r="B2" s="9">
        <v>7</v>
      </c>
      <c r="C2" s="9" t="s">
        <v>20</v>
      </c>
      <c r="D2" s="9" t="s">
        <v>20</v>
      </c>
      <c r="E2" s="10" t="s">
        <v>280</v>
      </c>
      <c r="F2" s="10" t="s">
        <v>258</v>
      </c>
      <c r="G2" s="9" t="s">
        <v>166</v>
      </c>
      <c r="H2" s="9">
        <v>45</v>
      </c>
      <c r="I2" s="10" t="s">
        <v>139</v>
      </c>
      <c r="J2" s="10" t="s">
        <v>281</v>
      </c>
      <c r="K2" s="9">
        <v>1</v>
      </c>
      <c r="L2" s="9">
        <v>16</v>
      </c>
      <c r="M2" s="9">
        <v>8</v>
      </c>
      <c r="N2" s="9">
        <v>8</v>
      </c>
      <c r="O2" s="10" t="s">
        <v>1947</v>
      </c>
      <c r="P2" s="9" t="s">
        <v>120</v>
      </c>
      <c r="Q2" s="9" t="s">
        <v>121</v>
      </c>
      <c r="R2" s="9" t="s">
        <v>122</v>
      </c>
      <c r="S2" s="9" t="s">
        <v>123</v>
      </c>
      <c r="T2" s="16" t="s">
        <v>1936</v>
      </c>
      <c r="U2" s="17" t="s">
        <v>2858</v>
      </c>
      <c r="V2" s="9" t="s">
        <v>1937</v>
      </c>
      <c r="W2" s="9" t="s">
        <v>1938</v>
      </c>
      <c r="X2" s="9" t="s">
        <v>2859</v>
      </c>
      <c r="Y2" s="47"/>
      <c r="Z2" s="47"/>
      <c r="AA2" s="9" t="s">
        <v>2860</v>
      </c>
      <c r="AB2" s="47"/>
      <c r="AC2" s="47"/>
      <c r="AD2" s="47"/>
      <c r="AE2" s="47"/>
      <c r="AF2" s="47"/>
      <c r="AG2" s="47"/>
      <c r="AJ2" s="47"/>
      <c r="AK2" s="47"/>
      <c r="AL2" s="47"/>
      <c r="AM2" s="47"/>
      <c r="AN2" s="47"/>
      <c r="AO2" s="47"/>
      <c r="AP2" s="47"/>
      <c r="AQ2" s="47"/>
    </row>
    <row r="3" spans="1:43" ht="19.95" customHeight="1">
      <c r="A3" s="8">
        <v>2</v>
      </c>
      <c r="B3" s="9">
        <v>8</v>
      </c>
      <c r="C3" s="9" t="s">
        <v>123</v>
      </c>
      <c r="D3" s="9" t="s">
        <v>20</v>
      </c>
      <c r="E3" s="10" t="s">
        <v>257</v>
      </c>
      <c r="F3" s="10" t="s">
        <v>258</v>
      </c>
      <c r="G3" s="9" t="s">
        <v>193</v>
      </c>
      <c r="H3" s="9">
        <v>61</v>
      </c>
      <c r="I3" s="10" t="s">
        <v>259</v>
      </c>
      <c r="J3" s="10" t="s">
        <v>119</v>
      </c>
      <c r="K3" s="10"/>
      <c r="L3" s="9">
        <v>2</v>
      </c>
      <c r="M3" s="9">
        <v>60</v>
      </c>
      <c r="N3" s="9">
        <v>0</v>
      </c>
      <c r="O3" s="9">
        <v>60</v>
      </c>
      <c r="P3" s="10" t="s">
        <v>1947</v>
      </c>
      <c r="Q3" s="9" t="s">
        <v>120</v>
      </c>
      <c r="R3" s="9" t="s">
        <v>131</v>
      </c>
      <c r="S3" s="9" t="s">
        <v>213</v>
      </c>
      <c r="T3" s="9" t="s">
        <v>20</v>
      </c>
      <c r="U3" s="16" t="s">
        <v>2861</v>
      </c>
      <c r="V3" s="9" t="s">
        <v>2856</v>
      </c>
      <c r="W3" s="9"/>
      <c r="X3" s="9"/>
      <c r="Y3" s="47"/>
      <c r="Z3" s="47"/>
      <c r="AA3" s="16" t="s">
        <v>2861</v>
      </c>
      <c r="AB3" s="47"/>
      <c r="AC3" s="47"/>
      <c r="AD3" s="47"/>
      <c r="AE3" s="47"/>
      <c r="AF3" s="47"/>
      <c r="AG3" s="47"/>
      <c r="AJ3" s="47"/>
      <c r="AK3" s="47"/>
      <c r="AL3" s="47"/>
      <c r="AM3" s="47"/>
      <c r="AN3" s="47"/>
      <c r="AO3" s="47"/>
      <c r="AP3" s="47"/>
      <c r="AQ3" s="47"/>
    </row>
    <row r="4" spans="1:43" ht="19.95" customHeight="1">
      <c r="A4" s="8">
        <v>3</v>
      </c>
      <c r="B4" s="9">
        <v>9</v>
      </c>
      <c r="C4" s="9" t="s">
        <v>92</v>
      </c>
      <c r="D4" s="9" t="s">
        <v>20</v>
      </c>
      <c r="E4" s="10" t="s">
        <v>1911</v>
      </c>
      <c r="F4" s="10" t="s">
        <v>1912</v>
      </c>
      <c r="G4" s="9" t="s">
        <v>1851</v>
      </c>
      <c r="H4" s="9">
        <v>31</v>
      </c>
      <c r="I4" s="10" t="s">
        <v>130</v>
      </c>
      <c r="J4" s="10" t="s">
        <v>119</v>
      </c>
      <c r="K4" s="9">
        <v>2</v>
      </c>
      <c r="L4" s="9">
        <v>45</v>
      </c>
      <c r="M4" s="9">
        <v>10</v>
      </c>
      <c r="N4" s="9">
        <v>35</v>
      </c>
      <c r="O4" s="10" t="s">
        <v>2862</v>
      </c>
      <c r="P4" s="9" t="s">
        <v>120</v>
      </c>
      <c r="Q4" s="9" t="s">
        <v>131</v>
      </c>
      <c r="R4" s="9" t="s">
        <v>156</v>
      </c>
      <c r="S4" s="9" t="s">
        <v>123</v>
      </c>
      <c r="T4" s="11"/>
      <c r="U4" s="9" t="s">
        <v>2863</v>
      </c>
      <c r="V4" s="9" t="s">
        <v>2856</v>
      </c>
      <c r="W4" s="9"/>
      <c r="X4" s="9"/>
      <c r="AA4" s="16" t="s">
        <v>2864</v>
      </c>
      <c r="AB4" s="47"/>
      <c r="AC4" s="47"/>
      <c r="AD4" s="47"/>
      <c r="AE4" s="47"/>
      <c r="AF4" s="47"/>
      <c r="AG4" s="47"/>
      <c r="AH4" s="47"/>
    </row>
    <row r="5" spans="1:43" ht="19.95" customHeight="1">
      <c r="A5" s="8">
        <v>4</v>
      </c>
      <c r="B5" s="9">
        <v>10</v>
      </c>
      <c r="C5" s="9" t="s">
        <v>92</v>
      </c>
      <c r="D5" s="9" t="s">
        <v>20</v>
      </c>
      <c r="E5" s="10" t="s">
        <v>1909</v>
      </c>
      <c r="F5" s="10" t="s">
        <v>168</v>
      </c>
      <c r="G5" s="9" t="s">
        <v>1808</v>
      </c>
      <c r="H5" s="9">
        <v>9</v>
      </c>
      <c r="I5" s="10" t="s">
        <v>118</v>
      </c>
      <c r="J5" s="10" t="s">
        <v>119</v>
      </c>
      <c r="K5" s="9">
        <v>3</v>
      </c>
      <c r="L5" s="9">
        <v>54</v>
      </c>
      <c r="M5" s="9">
        <v>8</v>
      </c>
      <c r="N5" s="9">
        <v>46</v>
      </c>
      <c r="O5" s="10" t="s">
        <v>2006</v>
      </c>
      <c r="P5" s="9" t="s">
        <v>120</v>
      </c>
      <c r="Q5" s="9" t="s">
        <v>131</v>
      </c>
      <c r="R5" s="9" t="s">
        <v>156</v>
      </c>
      <c r="S5" s="9" t="s">
        <v>123</v>
      </c>
      <c r="T5" s="11"/>
      <c r="U5" s="9" t="s">
        <v>2865</v>
      </c>
      <c r="V5" s="9" t="s">
        <v>2857</v>
      </c>
      <c r="W5" s="9"/>
      <c r="X5" s="9" t="s">
        <v>2866</v>
      </c>
      <c r="AA5" s="9" t="s">
        <v>2867</v>
      </c>
      <c r="AB5" s="47"/>
      <c r="AC5" s="47"/>
      <c r="AD5" s="47"/>
      <c r="AE5" s="47"/>
      <c r="AF5" s="47"/>
      <c r="AG5" s="47"/>
      <c r="AH5" s="47"/>
    </row>
    <row r="6" spans="1:43" ht="19.95" customHeight="1">
      <c r="A6" s="8">
        <v>5</v>
      </c>
      <c r="B6" s="9">
        <v>11</v>
      </c>
      <c r="C6" s="9" t="s">
        <v>20</v>
      </c>
      <c r="D6" s="9" t="s">
        <v>20</v>
      </c>
      <c r="E6" s="10" t="s">
        <v>273</v>
      </c>
      <c r="F6" s="10" t="s">
        <v>264</v>
      </c>
      <c r="G6" s="9" t="s">
        <v>142</v>
      </c>
      <c r="H6" s="9">
        <v>50</v>
      </c>
      <c r="I6" s="10" t="s">
        <v>212</v>
      </c>
      <c r="J6" s="10" t="s">
        <v>119</v>
      </c>
      <c r="K6" s="9">
        <v>2</v>
      </c>
      <c r="L6" s="9">
        <v>30</v>
      </c>
      <c r="M6" s="9">
        <v>0</v>
      </c>
      <c r="N6" s="9">
        <v>30</v>
      </c>
      <c r="O6" s="10" t="s">
        <v>1949</v>
      </c>
      <c r="P6" s="9" t="s">
        <v>120</v>
      </c>
      <c r="Q6" s="9" t="s">
        <v>131</v>
      </c>
      <c r="R6" s="9" t="s">
        <v>213</v>
      </c>
      <c r="S6" s="9" t="s">
        <v>123</v>
      </c>
      <c r="T6" s="11"/>
      <c r="U6" s="9" t="s">
        <v>2868</v>
      </c>
      <c r="V6" s="9" t="s">
        <v>2856</v>
      </c>
      <c r="W6" s="9"/>
      <c r="X6" s="9"/>
      <c r="AA6" s="16" t="s">
        <v>2861</v>
      </c>
      <c r="AB6" s="47"/>
      <c r="AC6" s="47"/>
      <c r="AD6" s="47"/>
      <c r="AE6" s="47"/>
      <c r="AF6" s="47"/>
      <c r="AG6" s="47"/>
      <c r="AH6" s="47"/>
    </row>
    <row r="7" spans="1:43" ht="19.95" customHeight="1">
      <c r="A7" s="8">
        <v>6</v>
      </c>
      <c r="B7" s="9">
        <v>12</v>
      </c>
      <c r="C7" s="9" t="s">
        <v>20</v>
      </c>
      <c r="D7" s="9" t="s">
        <v>20</v>
      </c>
      <c r="E7" s="10" t="s">
        <v>232</v>
      </c>
      <c r="F7" s="10" t="s">
        <v>233</v>
      </c>
      <c r="G7" s="9" t="s">
        <v>142</v>
      </c>
      <c r="H7" s="9">
        <v>50</v>
      </c>
      <c r="I7" s="10" t="s">
        <v>139</v>
      </c>
      <c r="J7" s="10" t="s">
        <v>119</v>
      </c>
      <c r="K7" s="9">
        <v>2</v>
      </c>
      <c r="L7" s="9">
        <v>32</v>
      </c>
      <c r="M7" s="9">
        <v>16</v>
      </c>
      <c r="N7" s="9">
        <v>16</v>
      </c>
      <c r="O7" s="10" t="s">
        <v>2009</v>
      </c>
      <c r="P7" s="9" t="s">
        <v>140</v>
      </c>
      <c r="Q7" s="9" t="s">
        <v>131</v>
      </c>
      <c r="R7" s="9" t="s">
        <v>156</v>
      </c>
      <c r="S7" s="9" t="s">
        <v>123</v>
      </c>
      <c r="T7" s="11"/>
      <c r="U7" s="9" t="s">
        <v>2868</v>
      </c>
      <c r="V7" s="9" t="s">
        <v>2856</v>
      </c>
      <c r="W7" s="9"/>
      <c r="X7" s="9"/>
      <c r="AA7" s="16" t="s">
        <v>2861</v>
      </c>
      <c r="AB7" s="47"/>
      <c r="AC7" s="47"/>
      <c r="AD7" s="47"/>
      <c r="AE7" s="47"/>
      <c r="AF7" s="47"/>
      <c r="AG7" s="47"/>
      <c r="AH7" s="47"/>
    </row>
    <row r="8" spans="1:43" ht="19.95" customHeight="1">
      <c r="A8" s="8">
        <v>7</v>
      </c>
      <c r="B8" s="9">
        <v>31</v>
      </c>
      <c r="C8" s="9" t="s">
        <v>20</v>
      </c>
      <c r="D8" s="9" t="s">
        <v>20</v>
      </c>
      <c r="E8" s="10" t="s">
        <v>245</v>
      </c>
      <c r="F8" s="10" t="s">
        <v>246</v>
      </c>
      <c r="G8" s="9" t="s">
        <v>152</v>
      </c>
      <c r="H8" s="9">
        <v>57</v>
      </c>
      <c r="I8" s="10" t="s">
        <v>130</v>
      </c>
      <c r="J8" s="10" t="s">
        <v>281</v>
      </c>
      <c r="K8" s="9">
        <v>2</v>
      </c>
      <c r="L8" s="9">
        <v>36</v>
      </c>
      <c r="M8" s="9">
        <v>18</v>
      </c>
      <c r="N8" s="9">
        <v>18</v>
      </c>
      <c r="O8" s="10" t="s">
        <v>1970</v>
      </c>
      <c r="P8" s="9" t="s">
        <v>120</v>
      </c>
      <c r="Q8" s="9" t="s">
        <v>121</v>
      </c>
      <c r="R8" s="9" t="s">
        <v>122</v>
      </c>
      <c r="S8" s="9" t="s">
        <v>248</v>
      </c>
      <c r="T8" s="16" t="s">
        <v>1936</v>
      </c>
      <c r="U8" s="17" t="s">
        <v>2858</v>
      </c>
      <c r="V8" s="9" t="s">
        <v>1942</v>
      </c>
      <c r="W8" s="9" t="s">
        <v>2015</v>
      </c>
      <c r="X8" s="9" t="s">
        <v>2869</v>
      </c>
      <c r="Y8" s="47"/>
      <c r="Z8" s="47"/>
      <c r="AA8" s="9" t="s">
        <v>2860</v>
      </c>
      <c r="AB8" s="47"/>
      <c r="AC8" s="47"/>
      <c r="AD8" s="47"/>
      <c r="AE8" s="47"/>
      <c r="AF8" s="47"/>
      <c r="AG8" s="47"/>
      <c r="AJ8" s="47"/>
      <c r="AK8" s="47"/>
      <c r="AL8" s="47"/>
      <c r="AM8" s="47"/>
      <c r="AN8" s="47"/>
      <c r="AO8" s="47"/>
      <c r="AP8" s="47"/>
      <c r="AQ8" s="47"/>
    </row>
    <row r="9" spans="1:43" ht="19.95" customHeight="1">
      <c r="A9" s="8">
        <v>8</v>
      </c>
      <c r="B9" s="9">
        <v>32</v>
      </c>
      <c r="C9" s="9" t="s">
        <v>20</v>
      </c>
      <c r="D9" s="9" t="s">
        <v>20</v>
      </c>
      <c r="E9" s="10" t="s">
        <v>245</v>
      </c>
      <c r="F9" s="10" t="s">
        <v>246</v>
      </c>
      <c r="G9" s="9" t="s">
        <v>142</v>
      </c>
      <c r="H9" s="9">
        <v>50</v>
      </c>
      <c r="I9" s="10" t="s">
        <v>130</v>
      </c>
      <c r="J9" s="10" t="s">
        <v>281</v>
      </c>
      <c r="K9" s="9">
        <v>2</v>
      </c>
      <c r="L9" s="9">
        <v>36</v>
      </c>
      <c r="M9" s="9">
        <v>18</v>
      </c>
      <c r="N9" s="9">
        <v>18</v>
      </c>
      <c r="O9" s="10" t="s">
        <v>1970</v>
      </c>
      <c r="P9" s="9" t="s">
        <v>120</v>
      </c>
      <c r="Q9" s="9" t="s">
        <v>121</v>
      </c>
      <c r="R9" s="9" t="s">
        <v>122</v>
      </c>
      <c r="S9" s="9" t="s">
        <v>248</v>
      </c>
      <c r="T9" s="16" t="s">
        <v>1936</v>
      </c>
      <c r="U9" s="17" t="s">
        <v>2858</v>
      </c>
      <c r="V9" s="9" t="s">
        <v>1942</v>
      </c>
      <c r="W9" s="9" t="s">
        <v>2015</v>
      </c>
      <c r="X9" s="9" t="s">
        <v>2869</v>
      </c>
      <c r="Y9" s="47"/>
      <c r="Z9" s="47"/>
      <c r="AA9" s="9" t="s">
        <v>2860</v>
      </c>
      <c r="AB9" s="47"/>
      <c r="AC9" s="47"/>
      <c r="AD9" s="47"/>
      <c r="AE9" s="47"/>
      <c r="AF9" s="47"/>
      <c r="AG9" s="47"/>
      <c r="AJ9" s="47"/>
      <c r="AK9" s="47"/>
      <c r="AL9" s="47"/>
      <c r="AM9" s="47"/>
      <c r="AN9" s="47"/>
      <c r="AO9" s="47"/>
      <c r="AP9" s="47"/>
      <c r="AQ9" s="47"/>
    </row>
    <row r="10" spans="1:43" ht="19.95" customHeight="1">
      <c r="A10" s="8">
        <v>9</v>
      </c>
      <c r="B10" s="9">
        <v>77</v>
      </c>
      <c r="C10" s="9" t="s">
        <v>20</v>
      </c>
      <c r="D10" s="9" t="s">
        <v>20</v>
      </c>
      <c r="E10" s="10" t="s">
        <v>210</v>
      </c>
      <c r="F10" s="10" t="s">
        <v>211</v>
      </c>
      <c r="G10" s="9" t="s">
        <v>125</v>
      </c>
      <c r="H10" s="9">
        <v>88</v>
      </c>
      <c r="I10" s="10" t="s">
        <v>212</v>
      </c>
      <c r="J10" s="10" t="s">
        <v>119</v>
      </c>
      <c r="K10" s="9">
        <v>2</v>
      </c>
      <c r="L10" s="9">
        <v>30</v>
      </c>
      <c r="M10" s="9">
        <v>0</v>
      </c>
      <c r="N10" s="9">
        <v>30</v>
      </c>
      <c r="O10" s="10" t="s">
        <v>1989</v>
      </c>
      <c r="P10" s="9" t="s">
        <v>120</v>
      </c>
      <c r="Q10" s="9" t="s">
        <v>131</v>
      </c>
      <c r="R10" s="9" t="s">
        <v>213</v>
      </c>
      <c r="S10" s="9" t="s">
        <v>214</v>
      </c>
      <c r="T10" s="11"/>
      <c r="U10" s="9" t="s">
        <v>2868</v>
      </c>
      <c r="V10" s="9" t="s">
        <v>2856</v>
      </c>
      <c r="W10" s="9"/>
      <c r="X10" s="9"/>
      <c r="AA10" s="16" t="s">
        <v>2861</v>
      </c>
      <c r="AB10" s="47"/>
      <c r="AC10" s="47"/>
      <c r="AD10" s="47"/>
      <c r="AE10" s="47"/>
      <c r="AF10" s="47"/>
      <c r="AG10" s="47"/>
      <c r="AH10" s="47"/>
    </row>
    <row r="11" spans="1:43" ht="19.95" customHeight="1">
      <c r="A11" s="8">
        <v>10</v>
      </c>
      <c r="B11" s="9">
        <v>78</v>
      </c>
      <c r="C11" s="9" t="s">
        <v>20</v>
      </c>
      <c r="D11" s="9" t="s">
        <v>20</v>
      </c>
      <c r="E11" s="10" t="s">
        <v>210</v>
      </c>
      <c r="F11" s="10" t="s">
        <v>216</v>
      </c>
      <c r="G11" s="9" t="s">
        <v>115</v>
      </c>
      <c r="H11" s="9">
        <v>111</v>
      </c>
      <c r="I11" s="10" t="s">
        <v>212</v>
      </c>
      <c r="J11" s="10" t="s">
        <v>119</v>
      </c>
      <c r="K11" s="9">
        <v>2</v>
      </c>
      <c r="L11" s="9">
        <v>30</v>
      </c>
      <c r="M11" s="9">
        <v>0</v>
      </c>
      <c r="N11" s="9">
        <v>30</v>
      </c>
      <c r="O11" s="10" t="s">
        <v>1993</v>
      </c>
      <c r="P11" s="9" t="s">
        <v>120</v>
      </c>
      <c r="Q11" s="9" t="s">
        <v>131</v>
      </c>
      <c r="R11" s="9" t="s">
        <v>213</v>
      </c>
      <c r="S11" s="9" t="s">
        <v>214</v>
      </c>
      <c r="T11" s="11"/>
      <c r="U11" s="9" t="s">
        <v>2868</v>
      </c>
      <c r="V11" s="9" t="s">
        <v>2856</v>
      </c>
      <c r="W11" s="9"/>
      <c r="X11" s="9"/>
      <c r="AA11" s="16" t="s">
        <v>2861</v>
      </c>
      <c r="AB11" s="47"/>
      <c r="AC11" s="47"/>
      <c r="AD11" s="47"/>
      <c r="AE11" s="47"/>
      <c r="AF11" s="47"/>
      <c r="AG11" s="47"/>
      <c r="AH11" s="47"/>
    </row>
    <row r="12" spans="1:43" ht="19.95" customHeight="1">
      <c r="A12" s="8">
        <v>11</v>
      </c>
      <c r="B12" s="9">
        <v>94</v>
      </c>
      <c r="C12" s="9" t="s">
        <v>92</v>
      </c>
      <c r="D12" s="9" t="s">
        <v>20</v>
      </c>
      <c r="E12" s="10" t="s">
        <v>1913</v>
      </c>
      <c r="F12" s="10" t="s">
        <v>1914</v>
      </c>
      <c r="G12" s="9" t="s">
        <v>1877</v>
      </c>
      <c r="H12" s="9">
        <v>17</v>
      </c>
      <c r="I12" s="10" t="s">
        <v>118</v>
      </c>
      <c r="J12" s="10" t="s">
        <v>119</v>
      </c>
      <c r="K12" s="9">
        <v>2</v>
      </c>
      <c r="L12" s="9">
        <v>45</v>
      </c>
      <c r="M12" s="9">
        <v>20</v>
      </c>
      <c r="N12" s="9">
        <v>25</v>
      </c>
      <c r="O12" s="10" t="s">
        <v>2870</v>
      </c>
      <c r="P12" s="9" t="s">
        <v>120</v>
      </c>
      <c r="Q12" s="9" t="s">
        <v>131</v>
      </c>
      <c r="R12" s="9" t="s">
        <v>156</v>
      </c>
      <c r="S12" s="9" t="s">
        <v>123</v>
      </c>
      <c r="T12" s="11"/>
      <c r="U12" s="9" t="s">
        <v>2863</v>
      </c>
      <c r="V12" s="9" t="s">
        <v>2856</v>
      </c>
      <c r="W12" s="9"/>
      <c r="X12" s="9"/>
      <c r="AA12" s="16" t="s">
        <v>2864</v>
      </c>
      <c r="AB12" s="47"/>
      <c r="AC12" s="47"/>
      <c r="AD12" s="47"/>
      <c r="AE12" s="47"/>
      <c r="AF12" s="47"/>
      <c r="AG12" s="47"/>
      <c r="AH12" s="47"/>
    </row>
    <row r="13" spans="1:43" ht="19.95" customHeight="1">
      <c r="A13" s="8">
        <v>12</v>
      </c>
      <c r="B13" s="9">
        <v>95</v>
      </c>
      <c r="C13" s="9" t="s">
        <v>92</v>
      </c>
      <c r="D13" s="9" t="s">
        <v>20</v>
      </c>
      <c r="E13" s="10" t="s">
        <v>1910</v>
      </c>
      <c r="F13" s="10" t="s">
        <v>1901</v>
      </c>
      <c r="G13" s="9" t="s">
        <v>1851</v>
      </c>
      <c r="H13" s="9">
        <v>31</v>
      </c>
      <c r="I13" s="10" t="s">
        <v>118</v>
      </c>
      <c r="J13" s="10" t="s">
        <v>119</v>
      </c>
      <c r="K13" s="9">
        <v>3</v>
      </c>
      <c r="L13" s="9">
        <v>54</v>
      </c>
      <c r="M13" s="9">
        <v>8</v>
      </c>
      <c r="N13" s="9">
        <v>46</v>
      </c>
      <c r="O13" s="10" t="s">
        <v>2871</v>
      </c>
      <c r="P13" s="9" t="s">
        <v>120</v>
      </c>
      <c r="Q13" s="9" t="s">
        <v>131</v>
      </c>
      <c r="R13" s="9" t="s">
        <v>156</v>
      </c>
      <c r="S13" s="9" t="s">
        <v>123</v>
      </c>
      <c r="T13" s="11"/>
      <c r="U13" s="9" t="s">
        <v>2863</v>
      </c>
      <c r="V13" s="9" t="s">
        <v>2856</v>
      </c>
      <c r="W13" s="9"/>
      <c r="X13" s="9"/>
      <c r="AA13" s="16" t="s">
        <v>2864</v>
      </c>
      <c r="AB13" s="47"/>
      <c r="AC13" s="47"/>
      <c r="AD13" s="47"/>
      <c r="AE13" s="47"/>
      <c r="AF13" s="47"/>
      <c r="AG13" s="47"/>
      <c r="AH13" s="47"/>
    </row>
    <row r="14" spans="1:43" ht="19.95" customHeight="1">
      <c r="A14" s="8">
        <v>13</v>
      </c>
      <c r="B14" s="9">
        <v>102</v>
      </c>
      <c r="C14" s="9" t="s">
        <v>28</v>
      </c>
      <c r="D14" s="9" t="s">
        <v>28</v>
      </c>
      <c r="E14" s="10" t="s">
        <v>454</v>
      </c>
      <c r="F14" s="10" t="s">
        <v>455</v>
      </c>
      <c r="G14" s="9" t="s">
        <v>393</v>
      </c>
      <c r="H14" s="9">
        <v>32</v>
      </c>
      <c r="I14" s="10" t="s">
        <v>139</v>
      </c>
      <c r="J14" s="10" t="s">
        <v>119</v>
      </c>
      <c r="K14" s="9">
        <v>2</v>
      </c>
      <c r="L14" s="9">
        <v>34</v>
      </c>
      <c r="M14" s="9">
        <v>14</v>
      </c>
      <c r="N14" s="9">
        <v>20</v>
      </c>
      <c r="O14" s="10" t="s">
        <v>2872</v>
      </c>
      <c r="P14" s="9" t="s">
        <v>120</v>
      </c>
      <c r="Q14" s="9" t="s">
        <v>131</v>
      </c>
      <c r="R14" s="9" t="s">
        <v>156</v>
      </c>
      <c r="S14" s="9" t="s">
        <v>123</v>
      </c>
      <c r="T14" s="16"/>
      <c r="U14" s="18" t="s">
        <v>2873</v>
      </c>
      <c r="V14" s="16" t="s">
        <v>2857</v>
      </c>
      <c r="W14" s="18"/>
      <c r="X14" s="18" t="s">
        <v>2874</v>
      </c>
      <c r="AA14" s="9" t="s">
        <v>2860</v>
      </c>
      <c r="AB14" s="48"/>
      <c r="AC14" s="47"/>
      <c r="AD14" s="47"/>
      <c r="AE14" s="47"/>
      <c r="AF14" s="47"/>
      <c r="AG14" s="47"/>
      <c r="AH14" s="47"/>
    </row>
    <row r="15" spans="1:43" ht="19.95" customHeight="1">
      <c r="A15" s="8">
        <v>14</v>
      </c>
      <c r="B15" s="9">
        <v>103</v>
      </c>
      <c r="C15" s="9" t="s">
        <v>28</v>
      </c>
      <c r="D15" s="9" t="s">
        <v>28</v>
      </c>
      <c r="E15" s="10" t="s">
        <v>454</v>
      </c>
      <c r="F15" s="10" t="s">
        <v>456</v>
      </c>
      <c r="G15" s="9" t="s">
        <v>390</v>
      </c>
      <c r="H15" s="9">
        <v>26</v>
      </c>
      <c r="I15" s="10" t="s">
        <v>139</v>
      </c>
      <c r="J15" s="10" t="s">
        <v>119</v>
      </c>
      <c r="K15" s="9">
        <v>2</v>
      </c>
      <c r="L15" s="9">
        <v>34</v>
      </c>
      <c r="M15" s="9">
        <v>14</v>
      </c>
      <c r="N15" s="9">
        <v>20</v>
      </c>
      <c r="O15" s="10" t="s">
        <v>2875</v>
      </c>
      <c r="P15" s="9" t="s">
        <v>120</v>
      </c>
      <c r="Q15" s="9" t="s">
        <v>131</v>
      </c>
      <c r="R15" s="9" t="s">
        <v>156</v>
      </c>
      <c r="S15" s="9" t="s">
        <v>123</v>
      </c>
      <c r="T15" s="16"/>
      <c r="U15" s="18" t="s">
        <v>2873</v>
      </c>
      <c r="V15" s="16" t="s">
        <v>2857</v>
      </c>
      <c r="W15" s="18"/>
      <c r="X15" s="18" t="s">
        <v>2874</v>
      </c>
      <c r="AA15" s="9" t="s">
        <v>2860</v>
      </c>
      <c r="AB15" s="48"/>
      <c r="AC15" s="47"/>
      <c r="AD15" s="47"/>
      <c r="AE15" s="47"/>
      <c r="AF15" s="47"/>
      <c r="AG15" s="47"/>
      <c r="AH15" s="47"/>
    </row>
    <row r="16" spans="1:43" ht="19.95" customHeight="1">
      <c r="A16" s="8">
        <v>15</v>
      </c>
      <c r="B16" s="9">
        <v>104</v>
      </c>
      <c r="C16" s="9" t="s">
        <v>28</v>
      </c>
      <c r="D16" s="9" t="s">
        <v>28</v>
      </c>
      <c r="E16" s="10" t="s">
        <v>454</v>
      </c>
      <c r="F16" s="10" t="s">
        <v>457</v>
      </c>
      <c r="G16" s="9" t="s">
        <v>394</v>
      </c>
      <c r="H16" s="9">
        <v>30</v>
      </c>
      <c r="I16" s="10" t="s">
        <v>139</v>
      </c>
      <c r="J16" s="10" t="s">
        <v>119</v>
      </c>
      <c r="K16" s="9">
        <v>2</v>
      </c>
      <c r="L16" s="9">
        <v>34</v>
      </c>
      <c r="M16" s="9">
        <v>14</v>
      </c>
      <c r="N16" s="9">
        <v>20</v>
      </c>
      <c r="O16" s="10" t="s">
        <v>2876</v>
      </c>
      <c r="P16" s="9" t="s">
        <v>120</v>
      </c>
      <c r="Q16" s="9" t="s">
        <v>131</v>
      </c>
      <c r="R16" s="9" t="s">
        <v>156</v>
      </c>
      <c r="S16" s="9" t="s">
        <v>123</v>
      </c>
      <c r="T16" s="16"/>
      <c r="U16" s="18" t="s">
        <v>2873</v>
      </c>
      <c r="V16" s="16" t="s">
        <v>2857</v>
      </c>
      <c r="W16" s="18"/>
      <c r="X16" s="18" t="s">
        <v>2874</v>
      </c>
      <c r="AA16" s="9" t="s">
        <v>2860</v>
      </c>
      <c r="AB16" s="48"/>
      <c r="AC16" s="47"/>
      <c r="AD16" s="47"/>
      <c r="AE16" s="47"/>
      <c r="AF16" s="47"/>
      <c r="AG16" s="47"/>
      <c r="AH16" s="47"/>
    </row>
    <row r="17" spans="1:34" ht="48">
      <c r="A17" s="8">
        <v>16</v>
      </c>
      <c r="B17" s="9">
        <v>106</v>
      </c>
      <c r="C17" s="9" t="s">
        <v>28</v>
      </c>
      <c r="D17" s="9" t="s">
        <v>28</v>
      </c>
      <c r="E17" s="10" t="s">
        <v>458</v>
      </c>
      <c r="F17" s="10" t="s">
        <v>455</v>
      </c>
      <c r="G17" s="9" t="s">
        <v>393</v>
      </c>
      <c r="H17" s="9">
        <v>32</v>
      </c>
      <c r="I17" s="10" t="s">
        <v>139</v>
      </c>
      <c r="J17" s="10" t="s">
        <v>119</v>
      </c>
      <c r="K17" s="9">
        <v>1</v>
      </c>
      <c r="L17" s="9">
        <v>26</v>
      </c>
      <c r="M17" s="9">
        <v>10</v>
      </c>
      <c r="N17" s="9">
        <v>16</v>
      </c>
      <c r="O17" s="10" t="s">
        <v>2872</v>
      </c>
      <c r="P17" s="9" t="s">
        <v>120</v>
      </c>
      <c r="Q17" s="9" t="s">
        <v>131</v>
      </c>
      <c r="R17" s="9" t="s">
        <v>156</v>
      </c>
      <c r="S17" s="9" t="s">
        <v>123</v>
      </c>
      <c r="T17" s="16"/>
      <c r="U17" s="18" t="s">
        <v>2873</v>
      </c>
      <c r="V17" s="16" t="s">
        <v>2857</v>
      </c>
      <c r="W17" s="18"/>
      <c r="X17" s="18" t="s">
        <v>2874</v>
      </c>
      <c r="AA17" s="9" t="s">
        <v>2860</v>
      </c>
      <c r="AB17" s="48"/>
      <c r="AC17" s="47"/>
      <c r="AD17" s="47"/>
      <c r="AE17" s="47"/>
      <c r="AF17" s="47"/>
      <c r="AG17" s="47"/>
      <c r="AH17" s="47"/>
    </row>
    <row r="18" spans="1:34" ht="48">
      <c r="A18" s="8">
        <v>17</v>
      </c>
      <c r="B18" s="9">
        <v>107</v>
      </c>
      <c r="C18" s="9" t="s">
        <v>28</v>
      </c>
      <c r="D18" s="9" t="s">
        <v>28</v>
      </c>
      <c r="E18" s="10" t="s">
        <v>458</v>
      </c>
      <c r="F18" s="10" t="s">
        <v>456</v>
      </c>
      <c r="G18" s="9" t="s">
        <v>390</v>
      </c>
      <c r="H18" s="9">
        <v>26</v>
      </c>
      <c r="I18" s="10" t="s">
        <v>139</v>
      </c>
      <c r="J18" s="10" t="s">
        <v>119</v>
      </c>
      <c r="K18" s="9">
        <v>1</v>
      </c>
      <c r="L18" s="9">
        <v>26</v>
      </c>
      <c r="M18" s="9">
        <v>10</v>
      </c>
      <c r="N18" s="9">
        <v>16</v>
      </c>
      <c r="O18" s="10" t="s">
        <v>2875</v>
      </c>
      <c r="P18" s="9" t="s">
        <v>120</v>
      </c>
      <c r="Q18" s="9" t="s">
        <v>131</v>
      </c>
      <c r="R18" s="9" t="s">
        <v>156</v>
      </c>
      <c r="S18" s="9" t="s">
        <v>123</v>
      </c>
      <c r="T18" s="19"/>
      <c r="U18" s="20" t="s">
        <v>2873</v>
      </c>
      <c r="V18" s="19" t="s">
        <v>2857</v>
      </c>
      <c r="W18" s="20"/>
      <c r="X18" s="20" t="s">
        <v>2874</v>
      </c>
      <c r="AA18" s="9" t="s">
        <v>2860</v>
      </c>
      <c r="AB18" s="48"/>
      <c r="AC18" s="47"/>
      <c r="AD18" s="47"/>
      <c r="AE18" s="47"/>
      <c r="AF18" s="47"/>
      <c r="AG18" s="47"/>
      <c r="AH18" s="47"/>
    </row>
    <row r="19" spans="1:34" ht="48">
      <c r="A19" s="8">
        <v>18</v>
      </c>
      <c r="B19" s="9">
        <v>108</v>
      </c>
      <c r="C19" s="9" t="s">
        <v>28</v>
      </c>
      <c r="D19" s="9" t="s">
        <v>28</v>
      </c>
      <c r="E19" s="10" t="s">
        <v>458</v>
      </c>
      <c r="F19" s="10" t="s">
        <v>457</v>
      </c>
      <c r="G19" s="9" t="s">
        <v>394</v>
      </c>
      <c r="H19" s="9">
        <v>30</v>
      </c>
      <c r="I19" s="10" t="s">
        <v>139</v>
      </c>
      <c r="J19" s="10" t="s">
        <v>119</v>
      </c>
      <c r="K19" s="9">
        <v>1</v>
      </c>
      <c r="L19" s="9">
        <v>26</v>
      </c>
      <c r="M19" s="9">
        <v>10</v>
      </c>
      <c r="N19" s="9">
        <v>16</v>
      </c>
      <c r="O19" s="10" t="s">
        <v>2876</v>
      </c>
      <c r="P19" s="9" t="s">
        <v>120</v>
      </c>
      <c r="Q19" s="9" t="s">
        <v>131</v>
      </c>
      <c r="R19" s="9" t="s">
        <v>156</v>
      </c>
      <c r="S19" s="9" t="s">
        <v>123</v>
      </c>
      <c r="T19" s="19"/>
      <c r="U19" s="20" t="s">
        <v>2873</v>
      </c>
      <c r="V19" s="19" t="s">
        <v>2857</v>
      </c>
      <c r="W19" s="20"/>
      <c r="X19" s="20" t="s">
        <v>2874</v>
      </c>
      <c r="AA19" s="9" t="s">
        <v>2860</v>
      </c>
      <c r="AB19" s="48"/>
      <c r="AC19" s="47"/>
      <c r="AD19" s="47"/>
      <c r="AE19" s="47"/>
      <c r="AF19" s="47"/>
      <c r="AG19" s="47"/>
      <c r="AH19" s="47"/>
    </row>
    <row r="20" spans="1:34">
      <c r="A20" s="8">
        <v>19</v>
      </c>
      <c r="B20" s="9">
        <v>128</v>
      </c>
      <c r="C20" s="9" t="s">
        <v>28</v>
      </c>
      <c r="D20" s="9" t="s">
        <v>28</v>
      </c>
      <c r="E20" s="10" t="s">
        <v>451</v>
      </c>
      <c r="F20" s="10" t="s">
        <v>373</v>
      </c>
      <c r="G20" s="9" t="s">
        <v>363</v>
      </c>
      <c r="H20" s="9">
        <v>39</v>
      </c>
      <c r="I20" s="10" t="s">
        <v>139</v>
      </c>
      <c r="J20" s="10" t="s">
        <v>119</v>
      </c>
      <c r="K20" s="9">
        <v>2</v>
      </c>
      <c r="L20" s="9">
        <v>30</v>
      </c>
      <c r="M20" s="9">
        <v>8</v>
      </c>
      <c r="N20" s="9">
        <v>22</v>
      </c>
      <c r="O20" s="10" t="s">
        <v>2031</v>
      </c>
      <c r="P20" s="9" t="s">
        <v>120</v>
      </c>
      <c r="Q20" s="9" t="s">
        <v>131</v>
      </c>
      <c r="R20" s="9" t="s">
        <v>122</v>
      </c>
      <c r="S20" s="9" t="s">
        <v>123</v>
      </c>
      <c r="T20" s="21"/>
      <c r="U20" s="22" t="s">
        <v>2877</v>
      </c>
      <c r="V20" s="23" t="s">
        <v>2856</v>
      </c>
      <c r="W20" s="24"/>
      <c r="X20" s="22" t="s">
        <v>2878</v>
      </c>
      <c r="AA20" s="16" t="s">
        <v>2879</v>
      </c>
      <c r="AB20" s="49"/>
      <c r="AC20" s="47"/>
      <c r="AD20" s="47"/>
      <c r="AE20" s="47"/>
      <c r="AF20" s="47"/>
      <c r="AG20" s="47"/>
      <c r="AH20" s="47"/>
    </row>
    <row r="21" spans="1:34" ht="276">
      <c r="A21" s="8">
        <v>20</v>
      </c>
      <c r="B21" s="9">
        <v>129</v>
      </c>
      <c r="C21" s="9" t="s">
        <v>28</v>
      </c>
      <c r="D21" s="9" t="s">
        <v>28</v>
      </c>
      <c r="E21" s="10" t="s">
        <v>451</v>
      </c>
      <c r="F21" s="10" t="s">
        <v>373</v>
      </c>
      <c r="G21" s="9" t="s">
        <v>360</v>
      </c>
      <c r="H21" s="9">
        <v>25</v>
      </c>
      <c r="I21" s="10" t="s">
        <v>139</v>
      </c>
      <c r="J21" s="10" t="s">
        <v>119</v>
      </c>
      <c r="K21" s="9">
        <v>2</v>
      </c>
      <c r="L21" s="9">
        <v>30</v>
      </c>
      <c r="M21" s="9">
        <v>8</v>
      </c>
      <c r="N21" s="9">
        <v>22</v>
      </c>
      <c r="O21" s="10" t="s">
        <v>2031</v>
      </c>
      <c r="P21" s="9" t="s">
        <v>120</v>
      </c>
      <c r="Q21" s="9" t="s">
        <v>131</v>
      </c>
      <c r="R21" s="9" t="s">
        <v>122</v>
      </c>
      <c r="S21" s="9" t="s">
        <v>123</v>
      </c>
      <c r="T21" s="21"/>
      <c r="U21" s="22" t="s">
        <v>2877</v>
      </c>
      <c r="V21" s="23" t="s">
        <v>2856</v>
      </c>
      <c r="W21" s="24"/>
      <c r="X21" s="25" t="s">
        <v>2880</v>
      </c>
      <c r="AA21" s="16" t="s">
        <v>2879</v>
      </c>
      <c r="AB21" s="49"/>
      <c r="AC21" s="47"/>
      <c r="AD21" s="47"/>
      <c r="AE21" s="47"/>
      <c r="AF21" s="47"/>
      <c r="AG21" s="47"/>
      <c r="AH21" s="47"/>
    </row>
    <row r="22" spans="1:34">
      <c r="A22" s="8">
        <v>21</v>
      </c>
      <c r="B22" s="9">
        <v>256</v>
      </c>
      <c r="C22" s="9" t="s">
        <v>35</v>
      </c>
      <c r="D22" s="9" t="s">
        <v>35</v>
      </c>
      <c r="E22" s="10" t="s">
        <v>585</v>
      </c>
      <c r="F22" s="10" t="s">
        <v>555</v>
      </c>
      <c r="G22" s="9" t="s">
        <v>527</v>
      </c>
      <c r="H22" s="9">
        <v>40</v>
      </c>
      <c r="I22" s="10" t="s">
        <v>212</v>
      </c>
      <c r="J22" s="10" t="s">
        <v>119</v>
      </c>
      <c r="K22" s="9">
        <v>1.5</v>
      </c>
      <c r="L22" s="9">
        <v>30</v>
      </c>
      <c r="M22" s="9">
        <v>0</v>
      </c>
      <c r="N22" s="9">
        <v>30</v>
      </c>
      <c r="O22" s="10" t="s">
        <v>2131</v>
      </c>
      <c r="P22" s="9" t="s">
        <v>120</v>
      </c>
      <c r="Q22" s="9" t="s">
        <v>131</v>
      </c>
      <c r="R22" s="9" t="s">
        <v>587</v>
      </c>
      <c r="S22" s="9" t="s">
        <v>123</v>
      </c>
      <c r="T22" s="26"/>
      <c r="U22" s="27" t="s">
        <v>2861</v>
      </c>
      <c r="V22" s="27" t="s">
        <v>2856</v>
      </c>
      <c r="W22" s="27"/>
      <c r="X22" s="27"/>
      <c r="AA22" s="16" t="s">
        <v>2861</v>
      </c>
      <c r="AB22" s="50"/>
      <c r="AC22" s="47"/>
      <c r="AD22" s="47"/>
      <c r="AE22" s="47"/>
      <c r="AF22" s="47"/>
      <c r="AG22" s="47"/>
      <c r="AH22" s="47"/>
    </row>
    <row r="23" spans="1:34">
      <c r="A23" s="8">
        <v>22</v>
      </c>
      <c r="B23" s="9">
        <v>257</v>
      </c>
      <c r="C23" s="9" t="s">
        <v>35</v>
      </c>
      <c r="D23" s="9" t="s">
        <v>35</v>
      </c>
      <c r="E23" s="10" t="s">
        <v>585</v>
      </c>
      <c r="F23" s="10" t="s">
        <v>586</v>
      </c>
      <c r="G23" s="9" t="s">
        <v>523</v>
      </c>
      <c r="H23" s="9">
        <v>42</v>
      </c>
      <c r="I23" s="10" t="s">
        <v>212</v>
      </c>
      <c r="J23" s="10" t="s">
        <v>119</v>
      </c>
      <c r="K23" s="9">
        <v>1.5</v>
      </c>
      <c r="L23" s="9">
        <v>30</v>
      </c>
      <c r="M23" s="9">
        <v>0</v>
      </c>
      <c r="N23" s="9">
        <v>30</v>
      </c>
      <c r="O23" s="10" t="s">
        <v>2131</v>
      </c>
      <c r="P23" s="9" t="s">
        <v>120</v>
      </c>
      <c r="Q23" s="9" t="s">
        <v>131</v>
      </c>
      <c r="R23" s="9" t="s">
        <v>587</v>
      </c>
      <c r="S23" s="9" t="s">
        <v>123</v>
      </c>
      <c r="T23" s="26"/>
      <c r="U23" s="27" t="s">
        <v>2861</v>
      </c>
      <c r="V23" s="27" t="s">
        <v>2856</v>
      </c>
      <c r="W23" s="27"/>
      <c r="X23" s="27"/>
      <c r="AA23" s="16" t="s">
        <v>2861</v>
      </c>
      <c r="AB23" s="50"/>
      <c r="AC23" s="47"/>
      <c r="AD23" s="47"/>
      <c r="AE23" s="47"/>
      <c r="AF23" s="47"/>
      <c r="AG23" s="47"/>
      <c r="AH23" s="47"/>
    </row>
    <row r="24" spans="1:34">
      <c r="A24" s="8">
        <v>23</v>
      </c>
      <c r="B24" s="9">
        <v>262</v>
      </c>
      <c r="C24" s="9" t="s">
        <v>35</v>
      </c>
      <c r="D24" s="9" t="s">
        <v>35</v>
      </c>
      <c r="E24" s="10" t="s">
        <v>539</v>
      </c>
      <c r="F24" s="10" t="s">
        <v>547</v>
      </c>
      <c r="G24" s="9" t="s">
        <v>546</v>
      </c>
      <c r="H24" s="9">
        <v>12</v>
      </c>
      <c r="I24" s="10" t="s">
        <v>265</v>
      </c>
      <c r="J24" s="10" t="s">
        <v>119</v>
      </c>
      <c r="K24" s="9">
        <v>5</v>
      </c>
      <c r="L24" s="9">
        <v>80</v>
      </c>
      <c r="M24" s="9">
        <v>40</v>
      </c>
      <c r="N24" s="9">
        <v>40</v>
      </c>
      <c r="O24" s="10" t="s">
        <v>2881</v>
      </c>
      <c r="P24" s="9" t="s">
        <v>120</v>
      </c>
      <c r="Q24" s="9" t="s">
        <v>131</v>
      </c>
      <c r="R24" s="9" t="s">
        <v>156</v>
      </c>
      <c r="S24" s="9" t="s">
        <v>123</v>
      </c>
      <c r="T24" s="28"/>
      <c r="U24" s="29" t="s">
        <v>2882</v>
      </c>
      <c r="V24" s="29" t="s">
        <v>2857</v>
      </c>
      <c r="W24" s="29"/>
      <c r="X24" s="29" t="s">
        <v>2883</v>
      </c>
      <c r="AA24" s="9" t="s">
        <v>2867</v>
      </c>
      <c r="AB24" s="50"/>
      <c r="AC24" s="47"/>
      <c r="AD24" s="47"/>
      <c r="AE24" s="47"/>
      <c r="AF24" s="47"/>
      <c r="AG24" s="47"/>
      <c r="AH24" s="47"/>
    </row>
    <row r="25" spans="1:34">
      <c r="A25" s="8">
        <v>24</v>
      </c>
      <c r="B25" s="9">
        <v>295</v>
      </c>
      <c r="C25" s="9" t="s">
        <v>35</v>
      </c>
      <c r="D25" s="9" t="s">
        <v>35</v>
      </c>
      <c r="E25" s="10" t="s">
        <v>652</v>
      </c>
      <c r="F25" s="10" t="s">
        <v>653</v>
      </c>
      <c r="G25" s="9" t="s">
        <v>546</v>
      </c>
      <c r="H25" s="9">
        <v>12</v>
      </c>
      <c r="I25" s="10" t="s">
        <v>139</v>
      </c>
      <c r="J25" s="10" t="s">
        <v>119</v>
      </c>
      <c r="K25" s="9">
        <v>2</v>
      </c>
      <c r="L25" s="9">
        <v>36</v>
      </c>
      <c r="M25" s="9">
        <v>30</v>
      </c>
      <c r="N25" s="9">
        <v>6</v>
      </c>
      <c r="O25" s="10" t="s">
        <v>2884</v>
      </c>
      <c r="P25" s="9" t="s">
        <v>120</v>
      </c>
      <c r="Q25" s="9" t="s">
        <v>131</v>
      </c>
      <c r="R25" s="9" t="s">
        <v>156</v>
      </c>
      <c r="S25" s="9" t="s">
        <v>410</v>
      </c>
      <c r="T25" s="30"/>
      <c r="U25" s="31" t="s">
        <v>2885</v>
      </c>
      <c r="V25" s="31" t="s">
        <v>2857</v>
      </c>
      <c r="W25" s="31"/>
      <c r="X25" s="31" t="s">
        <v>2883</v>
      </c>
      <c r="AA25" s="9" t="s">
        <v>2867</v>
      </c>
      <c r="AB25" s="50"/>
      <c r="AC25" s="47"/>
      <c r="AD25" s="47"/>
      <c r="AE25" s="47"/>
      <c r="AF25" s="47"/>
      <c r="AG25" s="47"/>
      <c r="AH25" s="47"/>
    </row>
    <row r="26" spans="1:34">
      <c r="A26" s="8">
        <v>25</v>
      </c>
      <c r="B26" s="9">
        <v>306</v>
      </c>
      <c r="C26" s="9" t="s">
        <v>35</v>
      </c>
      <c r="D26" s="9" t="s">
        <v>35</v>
      </c>
      <c r="E26" s="10" t="s">
        <v>650</v>
      </c>
      <c r="F26" s="10" t="s">
        <v>651</v>
      </c>
      <c r="G26" s="9" t="s">
        <v>546</v>
      </c>
      <c r="H26" s="9">
        <v>12</v>
      </c>
      <c r="I26" s="10" t="s">
        <v>139</v>
      </c>
      <c r="J26" s="10" t="s">
        <v>119</v>
      </c>
      <c r="K26" s="9">
        <v>2</v>
      </c>
      <c r="L26" s="9">
        <v>36</v>
      </c>
      <c r="M26" s="9">
        <v>30</v>
      </c>
      <c r="N26" s="9">
        <v>6</v>
      </c>
      <c r="O26" s="10" t="s">
        <v>2886</v>
      </c>
      <c r="P26" s="9" t="s">
        <v>140</v>
      </c>
      <c r="Q26" s="9" t="s">
        <v>131</v>
      </c>
      <c r="R26" s="9" t="s">
        <v>156</v>
      </c>
      <c r="S26" s="9" t="s">
        <v>123</v>
      </c>
      <c r="T26" s="30"/>
      <c r="U26" s="31" t="s">
        <v>2885</v>
      </c>
      <c r="V26" s="31" t="s">
        <v>2857</v>
      </c>
      <c r="W26" s="31"/>
      <c r="X26" s="31" t="s">
        <v>2883</v>
      </c>
      <c r="AA26" s="9" t="s">
        <v>2867</v>
      </c>
      <c r="AB26" s="50"/>
      <c r="AC26" s="47"/>
      <c r="AD26" s="47"/>
      <c r="AE26" s="47"/>
      <c r="AF26" s="47"/>
      <c r="AG26" s="47"/>
      <c r="AH26" s="47"/>
    </row>
    <row r="27" spans="1:34">
      <c r="A27" s="8">
        <v>26</v>
      </c>
      <c r="B27" s="9">
        <v>311</v>
      </c>
      <c r="C27" s="9" t="s">
        <v>35</v>
      </c>
      <c r="D27" s="9" t="s">
        <v>35</v>
      </c>
      <c r="E27" s="10" t="s">
        <v>618</v>
      </c>
      <c r="F27" s="10" t="s">
        <v>619</v>
      </c>
      <c r="G27" s="9" t="s">
        <v>614</v>
      </c>
      <c r="H27" s="9">
        <v>59</v>
      </c>
      <c r="I27" s="10" t="s">
        <v>259</v>
      </c>
      <c r="J27" s="10" t="s">
        <v>119</v>
      </c>
      <c r="K27" s="9">
        <v>2</v>
      </c>
      <c r="L27" s="9">
        <v>30</v>
      </c>
      <c r="M27" s="9">
        <v>0</v>
      </c>
      <c r="N27" s="9">
        <v>30</v>
      </c>
      <c r="O27" s="10" t="s">
        <v>2155</v>
      </c>
      <c r="P27" s="9" t="s">
        <v>120</v>
      </c>
      <c r="Q27" s="9" t="s">
        <v>131</v>
      </c>
      <c r="R27" s="9" t="s">
        <v>587</v>
      </c>
      <c r="S27" s="9" t="s">
        <v>123</v>
      </c>
      <c r="T27" s="30"/>
      <c r="U27" s="31" t="s">
        <v>2861</v>
      </c>
      <c r="V27" s="31" t="s">
        <v>2856</v>
      </c>
      <c r="W27" s="31"/>
      <c r="X27" s="31"/>
      <c r="AA27" s="16" t="s">
        <v>2861</v>
      </c>
      <c r="AB27" s="50"/>
      <c r="AC27" s="47"/>
      <c r="AD27" s="47"/>
      <c r="AE27" s="47"/>
      <c r="AF27" s="47"/>
      <c r="AG27" s="47"/>
      <c r="AH27" s="47"/>
    </row>
    <row r="28" spans="1:34">
      <c r="A28" s="8">
        <v>27</v>
      </c>
      <c r="B28" s="9">
        <v>317</v>
      </c>
      <c r="C28" s="9" t="s">
        <v>35</v>
      </c>
      <c r="D28" s="9" t="s">
        <v>35</v>
      </c>
      <c r="E28" s="10" t="s">
        <v>597</v>
      </c>
      <c r="F28" s="10" t="s">
        <v>601</v>
      </c>
      <c r="G28" s="9" t="s">
        <v>546</v>
      </c>
      <c r="H28" s="9">
        <v>12</v>
      </c>
      <c r="I28" s="10" t="s">
        <v>139</v>
      </c>
      <c r="J28" s="10" t="s">
        <v>119</v>
      </c>
      <c r="K28" s="9">
        <v>2</v>
      </c>
      <c r="L28" s="9">
        <v>36</v>
      </c>
      <c r="M28" s="9">
        <v>30</v>
      </c>
      <c r="N28" s="9">
        <v>6</v>
      </c>
      <c r="O28" s="10" t="s">
        <v>2887</v>
      </c>
      <c r="P28" s="9" t="s">
        <v>140</v>
      </c>
      <c r="Q28" s="9" t="s">
        <v>131</v>
      </c>
      <c r="R28" s="9" t="s">
        <v>156</v>
      </c>
      <c r="S28" s="9" t="s">
        <v>123</v>
      </c>
      <c r="T28" s="30"/>
      <c r="U28" s="31" t="s">
        <v>2885</v>
      </c>
      <c r="V28" s="31" t="s">
        <v>2857</v>
      </c>
      <c r="W28" s="31"/>
      <c r="X28" s="31" t="s">
        <v>2883</v>
      </c>
      <c r="AA28" s="9" t="s">
        <v>2867</v>
      </c>
      <c r="AB28" s="50"/>
      <c r="AC28" s="47"/>
      <c r="AD28" s="47"/>
      <c r="AE28" s="47"/>
      <c r="AF28" s="47"/>
      <c r="AG28" s="47"/>
      <c r="AH28" s="47"/>
    </row>
    <row r="29" spans="1:34">
      <c r="A29" s="8">
        <v>28</v>
      </c>
      <c r="B29" s="9">
        <v>322</v>
      </c>
      <c r="C29" s="9" t="s">
        <v>35</v>
      </c>
      <c r="D29" s="9" t="s">
        <v>35</v>
      </c>
      <c r="E29" s="10" t="s">
        <v>606</v>
      </c>
      <c r="F29" s="10" t="s">
        <v>561</v>
      </c>
      <c r="G29" s="9" t="s">
        <v>530</v>
      </c>
      <c r="H29" s="9">
        <v>30</v>
      </c>
      <c r="I29" s="10" t="s">
        <v>212</v>
      </c>
      <c r="J29" s="10" t="s">
        <v>119</v>
      </c>
      <c r="K29" s="9">
        <v>1.5</v>
      </c>
      <c r="L29" s="9">
        <v>30</v>
      </c>
      <c r="M29" s="9">
        <v>0</v>
      </c>
      <c r="N29" s="9">
        <v>30</v>
      </c>
      <c r="O29" s="10" t="s">
        <v>2129</v>
      </c>
      <c r="P29" s="9" t="s">
        <v>120</v>
      </c>
      <c r="Q29" s="9" t="s">
        <v>131</v>
      </c>
      <c r="R29" s="9" t="s">
        <v>587</v>
      </c>
      <c r="S29" s="9" t="s">
        <v>123</v>
      </c>
      <c r="T29" s="30"/>
      <c r="U29" s="31" t="s">
        <v>2861</v>
      </c>
      <c r="V29" s="31" t="s">
        <v>2856</v>
      </c>
      <c r="W29" s="32"/>
      <c r="X29" s="31"/>
      <c r="AA29" s="16" t="s">
        <v>2861</v>
      </c>
      <c r="AB29" s="50"/>
      <c r="AC29" s="47"/>
      <c r="AD29" s="47"/>
      <c r="AE29" s="47"/>
      <c r="AF29" s="47"/>
      <c r="AG29" s="47"/>
      <c r="AH29" s="47"/>
    </row>
    <row r="30" spans="1:34">
      <c r="A30" s="8">
        <v>29</v>
      </c>
      <c r="B30" s="9">
        <v>323</v>
      </c>
      <c r="C30" s="9" t="s">
        <v>35</v>
      </c>
      <c r="D30" s="9" t="s">
        <v>35</v>
      </c>
      <c r="E30" s="10" t="s">
        <v>606</v>
      </c>
      <c r="F30" s="10" t="s">
        <v>607</v>
      </c>
      <c r="G30" s="9" t="s">
        <v>529</v>
      </c>
      <c r="H30" s="9">
        <v>30</v>
      </c>
      <c r="I30" s="10" t="s">
        <v>212</v>
      </c>
      <c r="J30" s="10" t="s">
        <v>119</v>
      </c>
      <c r="K30" s="9">
        <v>1.5</v>
      </c>
      <c r="L30" s="9">
        <v>30</v>
      </c>
      <c r="M30" s="9">
        <v>0</v>
      </c>
      <c r="N30" s="9">
        <v>30</v>
      </c>
      <c r="O30" s="10" t="s">
        <v>2888</v>
      </c>
      <c r="P30" s="9" t="s">
        <v>120</v>
      </c>
      <c r="Q30" s="9" t="s">
        <v>131</v>
      </c>
      <c r="R30" s="9" t="s">
        <v>587</v>
      </c>
      <c r="S30" s="9" t="s">
        <v>123</v>
      </c>
      <c r="T30" s="30"/>
      <c r="U30" s="31" t="s">
        <v>2861</v>
      </c>
      <c r="V30" s="31" t="s">
        <v>2856</v>
      </c>
      <c r="W30" s="32"/>
      <c r="X30" s="31"/>
      <c r="AA30" s="16" t="s">
        <v>2861</v>
      </c>
      <c r="AB30" s="50"/>
      <c r="AC30" s="47"/>
      <c r="AD30" s="47"/>
      <c r="AE30" s="47"/>
      <c r="AF30" s="47"/>
      <c r="AG30" s="47"/>
      <c r="AH30" s="47"/>
    </row>
    <row r="31" spans="1:34" ht="144">
      <c r="A31" s="8">
        <v>30</v>
      </c>
      <c r="B31" s="9">
        <v>329</v>
      </c>
      <c r="C31" s="9" t="s">
        <v>41</v>
      </c>
      <c r="D31" s="9" t="s">
        <v>41</v>
      </c>
      <c r="E31" s="10" t="s">
        <v>801</v>
      </c>
      <c r="F31" s="10" t="s">
        <v>802</v>
      </c>
      <c r="G31" s="9" t="s">
        <v>791</v>
      </c>
      <c r="H31" s="9">
        <v>27</v>
      </c>
      <c r="I31" s="10" t="s">
        <v>795</v>
      </c>
      <c r="J31" s="10" t="s">
        <v>803</v>
      </c>
      <c r="K31" s="9">
        <v>3.5</v>
      </c>
      <c r="L31" s="9">
        <v>60</v>
      </c>
      <c r="M31" s="9">
        <v>12</v>
      </c>
      <c r="N31" s="9">
        <v>48</v>
      </c>
      <c r="O31" s="10" t="s">
        <v>2181</v>
      </c>
      <c r="P31" s="9" t="s">
        <v>140</v>
      </c>
      <c r="Q31" s="9" t="s">
        <v>131</v>
      </c>
      <c r="R31" s="9" t="s">
        <v>132</v>
      </c>
      <c r="S31" s="9" t="s">
        <v>214</v>
      </c>
      <c r="T31" s="33" t="s">
        <v>1936</v>
      </c>
      <c r="U31" s="17" t="s">
        <v>2858</v>
      </c>
      <c r="V31" s="17" t="s">
        <v>2857</v>
      </c>
      <c r="W31" s="17" t="s">
        <v>2889</v>
      </c>
      <c r="X31" s="17" t="s">
        <v>2889</v>
      </c>
      <c r="AA31" s="9" t="s">
        <v>2860</v>
      </c>
      <c r="AB31" s="51"/>
      <c r="AC31" s="47"/>
      <c r="AD31" s="47"/>
      <c r="AE31" s="47"/>
      <c r="AF31" s="47"/>
      <c r="AG31" s="47"/>
      <c r="AH31" s="47"/>
    </row>
    <row r="32" spans="1:34">
      <c r="A32" s="8">
        <v>31</v>
      </c>
      <c r="B32" s="9">
        <v>332</v>
      </c>
      <c r="C32" s="9" t="s">
        <v>41</v>
      </c>
      <c r="D32" s="9" t="s">
        <v>41</v>
      </c>
      <c r="E32" s="10" t="s">
        <v>793</v>
      </c>
      <c r="F32" s="10" t="s">
        <v>798</v>
      </c>
      <c r="G32" s="9" t="s">
        <v>784</v>
      </c>
      <c r="H32" s="9">
        <v>30</v>
      </c>
      <c r="I32" s="10" t="s">
        <v>795</v>
      </c>
      <c r="J32" s="10" t="s">
        <v>799</v>
      </c>
      <c r="K32" s="9">
        <v>5</v>
      </c>
      <c r="L32" s="9">
        <v>80</v>
      </c>
      <c r="M32" s="9">
        <v>12</v>
      </c>
      <c r="N32" s="9">
        <v>68</v>
      </c>
      <c r="O32" s="10" t="s">
        <v>2244</v>
      </c>
      <c r="P32" s="9" t="s">
        <v>140</v>
      </c>
      <c r="Q32" s="9" t="s">
        <v>131</v>
      </c>
      <c r="R32" s="9" t="s">
        <v>132</v>
      </c>
      <c r="S32" s="9" t="s">
        <v>214</v>
      </c>
      <c r="T32" s="33"/>
      <c r="U32" s="17" t="s">
        <v>2889</v>
      </c>
      <c r="V32" s="17" t="s">
        <v>1937</v>
      </c>
      <c r="W32" s="17" t="s">
        <v>2000</v>
      </c>
      <c r="X32" s="17" t="s">
        <v>2890</v>
      </c>
      <c r="AA32" s="9" t="s">
        <v>2860</v>
      </c>
      <c r="AB32" s="51"/>
      <c r="AC32" s="47"/>
      <c r="AD32" s="47"/>
      <c r="AE32" s="47"/>
      <c r="AF32" s="47"/>
      <c r="AG32" s="47"/>
      <c r="AH32" s="47"/>
    </row>
    <row r="33" spans="1:43" ht="19.95" customHeight="1">
      <c r="A33" s="8">
        <v>32</v>
      </c>
      <c r="B33" s="9">
        <v>333</v>
      </c>
      <c r="C33" s="9" t="s">
        <v>41</v>
      </c>
      <c r="D33" s="9" t="s">
        <v>41</v>
      </c>
      <c r="E33" s="10" t="s">
        <v>793</v>
      </c>
      <c r="F33" s="10" t="s">
        <v>777</v>
      </c>
      <c r="G33" s="9" t="s">
        <v>788</v>
      </c>
      <c r="H33" s="9">
        <v>24</v>
      </c>
      <c r="I33" s="10" t="s">
        <v>795</v>
      </c>
      <c r="J33" s="10" t="s">
        <v>796</v>
      </c>
      <c r="K33" s="9">
        <v>5</v>
      </c>
      <c r="L33" s="9">
        <v>80</v>
      </c>
      <c r="M33" s="9">
        <v>12</v>
      </c>
      <c r="N33" s="9">
        <v>68</v>
      </c>
      <c r="O33" s="10" t="s">
        <v>2183</v>
      </c>
      <c r="P33" s="9" t="s">
        <v>140</v>
      </c>
      <c r="Q33" s="9" t="s">
        <v>131</v>
      </c>
      <c r="R33" s="9" t="s">
        <v>132</v>
      </c>
      <c r="S33" s="9" t="s">
        <v>214</v>
      </c>
      <c r="T33" s="33"/>
      <c r="U33" s="17" t="s">
        <v>2889</v>
      </c>
      <c r="V33" s="17" t="s">
        <v>1937</v>
      </c>
      <c r="W33" s="17" t="s">
        <v>2891</v>
      </c>
      <c r="X33" s="17" t="s">
        <v>2890</v>
      </c>
      <c r="AA33" s="9" t="s">
        <v>2860</v>
      </c>
      <c r="AB33" s="51"/>
      <c r="AC33" s="47"/>
      <c r="AD33" s="47"/>
      <c r="AE33" s="47"/>
      <c r="AF33" s="47"/>
      <c r="AG33" s="47"/>
      <c r="AH33" s="47"/>
    </row>
    <row r="34" spans="1:43" ht="19.95" customHeight="1">
      <c r="A34" s="8">
        <v>33</v>
      </c>
      <c r="B34" s="9">
        <v>334</v>
      </c>
      <c r="C34" s="9" t="s">
        <v>41</v>
      </c>
      <c r="D34" s="9" t="s">
        <v>41</v>
      </c>
      <c r="E34" s="10" t="s">
        <v>793</v>
      </c>
      <c r="F34" s="10" t="s">
        <v>794</v>
      </c>
      <c r="G34" s="9" t="s">
        <v>791</v>
      </c>
      <c r="H34" s="9">
        <v>27</v>
      </c>
      <c r="I34" s="10" t="s">
        <v>795</v>
      </c>
      <c r="J34" s="10" t="s">
        <v>796</v>
      </c>
      <c r="K34" s="9">
        <v>5</v>
      </c>
      <c r="L34" s="9">
        <v>80</v>
      </c>
      <c r="M34" s="9">
        <v>12</v>
      </c>
      <c r="N34" s="9">
        <v>68</v>
      </c>
      <c r="O34" s="10" t="s">
        <v>2179</v>
      </c>
      <c r="P34" s="9" t="s">
        <v>140</v>
      </c>
      <c r="Q34" s="9" t="s">
        <v>131</v>
      </c>
      <c r="R34" s="9" t="s">
        <v>132</v>
      </c>
      <c r="S34" s="9" t="s">
        <v>214</v>
      </c>
      <c r="T34" s="33"/>
      <c r="U34" s="17" t="s">
        <v>2889</v>
      </c>
      <c r="V34" s="17" t="s">
        <v>1937</v>
      </c>
      <c r="W34" s="17" t="s">
        <v>2000</v>
      </c>
      <c r="X34" s="17" t="s">
        <v>2890</v>
      </c>
      <c r="AA34" s="9" t="s">
        <v>2860</v>
      </c>
      <c r="AB34" s="51"/>
      <c r="AC34" s="47"/>
      <c r="AD34" s="47"/>
      <c r="AE34" s="47"/>
      <c r="AF34" s="47"/>
      <c r="AG34" s="47"/>
      <c r="AH34" s="47"/>
    </row>
    <row r="35" spans="1:43" ht="19.95" customHeight="1">
      <c r="A35" s="8">
        <v>34</v>
      </c>
      <c r="B35" s="9">
        <v>335</v>
      </c>
      <c r="C35" s="9" t="s">
        <v>41</v>
      </c>
      <c r="D35" s="9" t="s">
        <v>41</v>
      </c>
      <c r="E35" s="10" t="s">
        <v>881</v>
      </c>
      <c r="F35" s="10" t="s">
        <v>848</v>
      </c>
      <c r="G35" s="9" t="s">
        <v>700</v>
      </c>
      <c r="H35" s="9">
        <v>7</v>
      </c>
      <c r="I35" s="10" t="s">
        <v>139</v>
      </c>
      <c r="J35" s="10" t="s">
        <v>119</v>
      </c>
      <c r="K35" s="9">
        <v>3</v>
      </c>
      <c r="L35" s="9">
        <v>48</v>
      </c>
      <c r="M35" s="9">
        <v>32</v>
      </c>
      <c r="N35" s="9">
        <v>16</v>
      </c>
      <c r="O35" s="10" t="s">
        <v>2892</v>
      </c>
      <c r="P35" s="9" t="s">
        <v>120</v>
      </c>
      <c r="Q35" s="9" t="s">
        <v>121</v>
      </c>
      <c r="R35" s="9" t="s">
        <v>122</v>
      </c>
      <c r="S35" s="9" t="s">
        <v>123</v>
      </c>
      <c r="T35" s="33" t="s">
        <v>1936</v>
      </c>
      <c r="U35" s="17" t="s">
        <v>2893</v>
      </c>
      <c r="V35" s="17" t="s">
        <v>1942</v>
      </c>
      <c r="W35" s="17" t="s">
        <v>2889</v>
      </c>
      <c r="X35" s="17"/>
      <c r="Y35" s="51"/>
      <c r="Z35" s="51"/>
      <c r="AA35" s="9" t="s">
        <v>2867</v>
      </c>
      <c r="AB35" s="51"/>
      <c r="AC35" s="51"/>
      <c r="AD35" s="51"/>
      <c r="AE35" s="51"/>
      <c r="AF35" s="51"/>
      <c r="AI35" s="51"/>
      <c r="AJ35" s="51"/>
      <c r="AK35" s="47"/>
      <c r="AL35" s="47"/>
      <c r="AM35" s="47"/>
      <c r="AN35" s="47"/>
      <c r="AO35" s="47"/>
      <c r="AP35" s="47"/>
    </row>
    <row r="36" spans="1:43" ht="19.95" customHeight="1">
      <c r="A36" s="8">
        <v>35</v>
      </c>
      <c r="B36" s="9">
        <v>339</v>
      </c>
      <c r="C36" s="9" t="s">
        <v>41</v>
      </c>
      <c r="D36" s="9" t="s">
        <v>41</v>
      </c>
      <c r="E36" s="10" t="s">
        <v>847</v>
      </c>
      <c r="F36" s="10" t="s">
        <v>827</v>
      </c>
      <c r="G36" s="9" t="s">
        <v>696</v>
      </c>
      <c r="H36" s="9">
        <v>45</v>
      </c>
      <c r="I36" s="10" t="s">
        <v>212</v>
      </c>
      <c r="J36" s="10" t="s">
        <v>119</v>
      </c>
      <c r="K36" s="9">
        <v>1.5</v>
      </c>
      <c r="L36" s="9">
        <v>30</v>
      </c>
      <c r="M36" s="9">
        <v>0</v>
      </c>
      <c r="N36" s="9">
        <v>30</v>
      </c>
      <c r="O36" s="10" t="s">
        <v>2246</v>
      </c>
      <c r="P36" s="9" t="s">
        <v>120</v>
      </c>
      <c r="Q36" s="9" t="s">
        <v>131</v>
      </c>
      <c r="R36" s="9" t="s">
        <v>587</v>
      </c>
      <c r="S36" s="9" t="s">
        <v>849</v>
      </c>
      <c r="T36" s="33"/>
      <c r="U36" s="17" t="s">
        <v>2894</v>
      </c>
      <c r="V36" s="17" t="s">
        <v>2856</v>
      </c>
      <c r="W36" s="17"/>
      <c r="X36" s="17"/>
      <c r="AA36" s="16" t="s">
        <v>2861</v>
      </c>
      <c r="AB36" s="51"/>
      <c r="AC36" s="47"/>
      <c r="AD36" s="47"/>
      <c r="AE36" s="47"/>
      <c r="AF36" s="47"/>
      <c r="AG36" s="47"/>
      <c r="AH36" s="47"/>
    </row>
    <row r="37" spans="1:43" ht="19.95" customHeight="1">
      <c r="A37" s="8">
        <v>36</v>
      </c>
      <c r="B37" s="9">
        <v>340</v>
      </c>
      <c r="C37" s="9" t="s">
        <v>41</v>
      </c>
      <c r="D37" s="9" t="s">
        <v>41</v>
      </c>
      <c r="E37" s="10" t="s">
        <v>847</v>
      </c>
      <c r="F37" s="10" t="s">
        <v>255</v>
      </c>
      <c r="G37" s="9" t="s">
        <v>698</v>
      </c>
      <c r="H37" s="9">
        <v>41</v>
      </c>
      <c r="I37" s="10" t="s">
        <v>212</v>
      </c>
      <c r="J37" s="10" t="s">
        <v>119</v>
      </c>
      <c r="K37" s="9">
        <v>1.5</v>
      </c>
      <c r="L37" s="9">
        <v>30</v>
      </c>
      <c r="M37" s="9">
        <v>0</v>
      </c>
      <c r="N37" s="9">
        <v>30</v>
      </c>
      <c r="O37" s="10" t="s">
        <v>2024</v>
      </c>
      <c r="P37" s="9" t="s">
        <v>120</v>
      </c>
      <c r="Q37" s="9" t="s">
        <v>131</v>
      </c>
      <c r="R37" s="9" t="s">
        <v>587</v>
      </c>
      <c r="S37" s="9" t="s">
        <v>849</v>
      </c>
      <c r="T37" s="33"/>
      <c r="U37" s="17" t="s">
        <v>2894</v>
      </c>
      <c r="V37" s="17" t="s">
        <v>2856</v>
      </c>
      <c r="W37" s="17"/>
      <c r="X37" s="17"/>
      <c r="AA37" s="16" t="s">
        <v>2861</v>
      </c>
      <c r="AB37" s="51"/>
      <c r="AC37" s="47"/>
      <c r="AD37" s="47"/>
      <c r="AE37" s="47"/>
      <c r="AF37" s="47"/>
      <c r="AG37" s="47"/>
      <c r="AH37" s="47"/>
    </row>
    <row r="38" spans="1:43" ht="19.95" customHeight="1">
      <c r="A38" s="8">
        <v>37</v>
      </c>
      <c r="B38" s="9">
        <v>341</v>
      </c>
      <c r="C38" s="9" t="s">
        <v>41</v>
      </c>
      <c r="D38" s="9" t="s">
        <v>41</v>
      </c>
      <c r="E38" s="10" t="s">
        <v>847</v>
      </c>
      <c r="F38" s="10" t="s">
        <v>848</v>
      </c>
      <c r="G38" s="9" t="s">
        <v>699</v>
      </c>
      <c r="H38" s="9">
        <v>42</v>
      </c>
      <c r="I38" s="10" t="s">
        <v>212</v>
      </c>
      <c r="J38" s="10" t="s">
        <v>119</v>
      </c>
      <c r="K38" s="9">
        <v>1.5</v>
      </c>
      <c r="L38" s="9">
        <v>30</v>
      </c>
      <c r="M38" s="9">
        <v>0</v>
      </c>
      <c r="N38" s="9">
        <v>30</v>
      </c>
      <c r="O38" s="10" t="s">
        <v>2892</v>
      </c>
      <c r="P38" s="9" t="s">
        <v>120</v>
      </c>
      <c r="Q38" s="9" t="s">
        <v>131</v>
      </c>
      <c r="R38" s="9" t="s">
        <v>587</v>
      </c>
      <c r="S38" s="9" t="s">
        <v>849</v>
      </c>
      <c r="T38" s="34"/>
      <c r="U38" s="35" t="s">
        <v>2894</v>
      </c>
      <c r="V38" s="35" t="s">
        <v>2856</v>
      </c>
      <c r="W38" s="35"/>
      <c r="X38" s="35"/>
      <c r="AA38" s="16" t="s">
        <v>2861</v>
      </c>
      <c r="AB38" s="51"/>
      <c r="AC38" s="47"/>
      <c r="AD38" s="47"/>
      <c r="AE38" s="47"/>
      <c r="AF38" s="47"/>
      <c r="AG38" s="47"/>
      <c r="AH38" s="47"/>
    </row>
    <row r="39" spans="1:43" ht="19.95" customHeight="1">
      <c r="A39" s="8">
        <v>38</v>
      </c>
      <c r="B39" s="9">
        <v>342</v>
      </c>
      <c r="C39" s="9" t="s">
        <v>41</v>
      </c>
      <c r="D39" s="9" t="s">
        <v>41</v>
      </c>
      <c r="E39" s="10" t="s">
        <v>853</v>
      </c>
      <c r="F39" s="10" t="s">
        <v>827</v>
      </c>
      <c r="G39" s="9" t="s">
        <v>746</v>
      </c>
      <c r="H39" s="9">
        <v>53</v>
      </c>
      <c r="I39" s="10" t="s">
        <v>139</v>
      </c>
      <c r="J39" s="10" t="s">
        <v>119</v>
      </c>
      <c r="K39" s="9">
        <v>2</v>
      </c>
      <c r="L39" s="9">
        <v>32</v>
      </c>
      <c r="M39" s="9">
        <v>16</v>
      </c>
      <c r="N39" s="9">
        <v>16</v>
      </c>
      <c r="O39" s="10" t="s">
        <v>2246</v>
      </c>
      <c r="P39" s="9" t="s">
        <v>120</v>
      </c>
      <c r="Q39" s="9" t="s">
        <v>121</v>
      </c>
      <c r="R39" s="9" t="s">
        <v>122</v>
      </c>
      <c r="S39" s="9" t="s">
        <v>123</v>
      </c>
      <c r="T39" s="33" t="s">
        <v>1936</v>
      </c>
      <c r="U39" s="17" t="s">
        <v>2895</v>
      </c>
      <c r="V39" s="17" t="s">
        <v>2857</v>
      </c>
      <c r="W39" s="17"/>
      <c r="X39" s="17" t="s">
        <v>2896</v>
      </c>
      <c r="AA39" s="52" t="s">
        <v>2897</v>
      </c>
      <c r="AB39" s="51"/>
      <c r="AC39" s="47"/>
      <c r="AD39" s="47"/>
      <c r="AE39" s="47"/>
      <c r="AF39" s="47"/>
      <c r="AG39" s="47"/>
      <c r="AH39" s="47"/>
    </row>
    <row r="40" spans="1:43" ht="19.95" customHeight="1">
      <c r="A40" s="8">
        <v>39</v>
      </c>
      <c r="B40" s="9">
        <v>344</v>
      </c>
      <c r="C40" s="9" t="s">
        <v>41</v>
      </c>
      <c r="D40" s="9" t="s">
        <v>41</v>
      </c>
      <c r="E40" s="10" t="s">
        <v>808</v>
      </c>
      <c r="F40" s="10" t="s">
        <v>809</v>
      </c>
      <c r="G40" s="9" t="s">
        <v>784</v>
      </c>
      <c r="H40" s="9">
        <v>30</v>
      </c>
      <c r="I40" s="10" t="s">
        <v>795</v>
      </c>
      <c r="J40" s="10" t="s">
        <v>810</v>
      </c>
      <c r="K40" s="9">
        <v>3.5</v>
      </c>
      <c r="L40" s="9">
        <v>60</v>
      </c>
      <c r="M40" s="9">
        <v>20</v>
      </c>
      <c r="N40" s="9">
        <v>40</v>
      </c>
      <c r="O40" s="10" t="s">
        <v>2189</v>
      </c>
      <c r="P40" s="9" t="s">
        <v>140</v>
      </c>
      <c r="Q40" s="9" t="s">
        <v>131</v>
      </c>
      <c r="R40" s="9" t="s">
        <v>132</v>
      </c>
      <c r="S40" s="9" t="s">
        <v>214</v>
      </c>
      <c r="T40" s="33" t="s">
        <v>1936</v>
      </c>
      <c r="U40" s="36" t="s">
        <v>2858</v>
      </c>
      <c r="V40" s="36" t="s">
        <v>1937</v>
      </c>
      <c r="W40" s="36" t="s">
        <v>2000</v>
      </c>
      <c r="X40" s="37" t="s">
        <v>2190</v>
      </c>
      <c r="Y40" s="53"/>
      <c r="Z40" s="53"/>
      <c r="AA40" s="9" t="s">
        <v>2860</v>
      </c>
      <c r="AB40" s="53"/>
      <c r="AC40" s="53"/>
      <c r="AD40" s="53"/>
      <c r="AE40" s="53"/>
      <c r="AF40" s="53"/>
      <c r="AG40" s="53"/>
      <c r="AH40" s="49"/>
      <c r="AI40" s="49"/>
      <c r="AJ40" s="53"/>
      <c r="AK40" s="53"/>
      <c r="AL40" s="47"/>
      <c r="AM40" s="47"/>
      <c r="AN40" s="47"/>
      <c r="AO40" s="47"/>
      <c r="AP40" s="47"/>
      <c r="AQ40" s="47"/>
    </row>
    <row r="41" spans="1:43" ht="19.95" customHeight="1">
      <c r="A41" s="8">
        <v>40</v>
      </c>
      <c r="B41" s="9">
        <v>346</v>
      </c>
      <c r="C41" s="9" t="s">
        <v>41</v>
      </c>
      <c r="D41" s="9" t="s">
        <v>41</v>
      </c>
      <c r="E41" s="10" t="s">
        <v>808</v>
      </c>
      <c r="F41" s="10" t="s">
        <v>792</v>
      </c>
      <c r="G41" s="9" t="s">
        <v>788</v>
      </c>
      <c r="H41" s="9">
        <v>24</v>
      </c>
      <c r="I41" s="10" t="s">
        <v>795</v>
      </c>
      <c r="J41" s="10" t="s">
        <v>803</v>
      </c>
      <c r="K41" s="9">
        <v>3.5</v>
      </c>
      <c r="L41" s="9">
        <v>60</v>
      </c>
      <c r="M41" s="9">
        <v>20</v>
      </c>
      <c r="N41" s="9">
        <v>40</v>
      </c>
      <c r="O41" s="10" t="s">
        <v>2187</v>
      </c>
      <c r="P41" s="9" t="s">
        <v>140</v>
      </c>
      <c r="Q41" s="9" t="s">
        <v>131</v>
      </c>
      <c r="R41" s="9" t="s">
        <v>132</v>
      </c>
      <c r="S41" s="9" t="s">
        <v>214</v>
      </c>
      <c r="T41" s="38"/>
      <c r="U41" s="17" t="s">
        <v>2858</v>
      </c>
      <c r="V41" s="36" t="s">
        <v>1937</v>
      </c>
      <c r="W41" s="39" t="s">
        <v>2000</v>
      </c>
      <c r="X41" s="37" t="s">
        <v>2898</v>
      </c>
      <c r="AA41" s="9" t="s">
        <v>2860</v>
      </c>
      <c r="AB41" s="53"/>
      <c r="AC41" s="47"/>
      <c r="AD41" s="47"/>
      <c r="AE41" s="47"/>
      <c r="AF41" s="47"/>
      <c r="AG41" s="47"/>
      <c r="AH41" s="47"/>
    </row>
    <row r="42" spans="1:43" s="1" customFormat="1" ht="19.95" customHeight="1">
      <c r="A42" s="8">
        <v>41</v>
      </c>
      <c r="B42" s="9">
        <v>356</v>
      </c>
      <c r="C42" s="9" t="s">
        <v>41</v>
      </c>
      <c r="D42" s="9" t="s">
        <v>41</v>
      </c>
      <c r="E42" s="10" t="s">
        <v>754</v>
      </c>
      <c r="F42" s="10" t="s">
        <v>717</v>
      </c>
      <c r="G42" s="9" t="s">
        <v>756</v>
      </c>
      <c r="H42" s="9">
        <v>39</v>
      </c>
      <c r="I42" s="10" t="s">
        <v>212</v>
      </c>
      <c r="J42" s="10" t="s">
        <v>119</v>
      </c>
      <c r="K42" s="9">
        <v>1.5</v>
      </c>
      <c r="L42" s="9">
        <v>30</v>
      </c>
      <c r="M42" s="9">
        <v>0</v>
      </c>
      <c r="N42" s="9">
        <v>30</v>
      </c>
      <c r="O42" s="10" t="s">
        <v>2227</v>
      </c>
      <c r="P42" s="9" t="s">
        <v>140</v>
      </c>
      <c r="Q42" s="9" t="s">
        <v>131</v>
      </c>
      <c r="R42" s="9" t="s">
        <v>587</v>
      </c>
      <c r="S42" s="9" t="s">
        <v>214</v>
      </c>
      <c r="T42" s="33"/>
      <c r="U42" s="17" t="s">
        <v>2894</v>
      </c>
      <c r="V42" s="17" t="s">
        <v>2856</v>
      </c>
      <c r="W42" s="17"/>
      <c r="X42" s="17"/>
      <c r="Y42" s="5"/>
      <c r="Z42" s="5"/>
      <c r="AA42" s="16" t="s">
        <v>2861</v>
      </c>
      <c r="AB42" s="51"/>
      <c r="AC42" s="47"/>
      <c r="AD42" s="47"/>
      <c r="AE42" s="47"/>
      <c r="AF42" s="47"/>
      <c r="AG42" s="47"/>
      <c r="AH42" s="47"/>
      <c r="AI42" s="5"/>
      <c r="AJ42" s="5"/>
      <c r="AK42" s="5"/>
      <c r="AL42" s="5"/>
      <c r="AM42" s="5"/>
      <c r="AN42" s="5"/>
      <c r="AO42" s="5"/>
      <c r="AP42" s="5"/>
      <c r="AQ42" s="5"/>
    </row>
    <row r="43" spans="1:43" s="1" customFormat="1" ht="19.95" customHeight="1">
      <c r="A43" s="8">
        <v>42</v>
      </c>
      <c r="B43" s="9">
        <v>357</v>
      </c>
      <c r="C43" s="9" t="s">
        <v>41</v>
      </c>
      <c r="D43" s="9" t="s">
        <v>41</v>
      </c>
      <c r="E43" s="10" t="s">
        <v>754</v>
      </c>
      <c r="F43" s="10" t="s">
        <v>717</v>
      </c>
      <c r="G43" s="9" t="s">
        <v>749</v>
      </c>
      <c r="H43" s="9">
        <v>47</v>
      </c>
      <c r="I43" s="10" t="s">
        <v>212</v>
      </c>
      <c r="J43" s="10" t="s">
        <v>119</v>
      </c>
      <c r="K43" s="9">
        <v>1.5</v>
      </c>
      <c r="L43" s="9">
        <v>30</v>
      </c>
      <c r="M43" s="9">
        <v>0</v>
      </c>
      <c r="N43" s="9">
        <v>30</v>
      </c>
      <c r="O43" s="10" t="s">
        <v>2227</v>
      </c>
      <c r="P43" s="9" t="s">
        <v>120</v>
      </c>
      <c r="Q43" s="9" t="s">
        <v>131</v>
      </c>
      <c r="R43" s="9" t="s">
        <v>587</v>
      </c>
      <c r="S43" s="9" t="s">
        <v>214</v>
      </c>
      <c r="T43" s="33"/>
      <c r="U43" s="17" t="s">
        <v>2894</v>
      </c>
      <c r="V43" s="17" t="s">
        <v>2856</v>
      </c>
      <c r="W43" s="17"/>
      <c r="X43" s="17"/>
      <c r="Y43" s="5"/>
      <c r="Z43" s="5"/>
      <c r="AA43" s="16" t="s">
        <v>2861</v>
      </c>
      <c r="AB43" s="51"/>
      <c r="AC43" s="47"/>
      <c r="AD43" s="47"/>
      <c r="AE43" s="47"/>
      <c r="AF43" s="47"/>
      <c r="AG43" s="47"/>
      <c r="AH43" s="47"/>
      <c r="AI43" s="5"/>
      <c r="AJ43" s="5"/>
      <c r="AK43" s="5"/>
      <c r="AL43" s="5"/>
      <c r="AM43" s="5"/>
      <c r="AN43" s="5"/>
      <c r="AO43" s="5"/>
      <c r="AP43" s="5"/>
      <c r="AQ43" s="5"/>
    </row>
    <row r="44" spans="1:43" s="1" customFormat="1" ht="19.95" customHeight="1">
      <c r="A44" s="8">
        <v>43</v>
      </c>
      <c r="B44" s="9">
        <v>358</v>
      </c>
      <c r="C44" s="9" t="s">
        <v>41</v>
      </c>
      <c r="D44" s="9" t="s">
        <v>41</v>
      </c>
      <c r="E44" s="10" t="s">
        <v>754</v>
      </c>
      <c r="F44" s="10" t="s">
        <v>755</v>
      </c>
      <c r="G44" s="9" t="s">
        <v>753</v>
      </c>
      <c r="H44" s="9">
        <v>42</v>
      </c>
      <c r="I44" s="10" t="s">
        <v>212</v>
      </c>
      <c r="J44" s="10" t="s">
        <v>119</v>
      </c>
      <c r="K44" s="9">
        <v>1.5</v>
      </c>
      <c r="L44" s="9">
        <v>30</v>
      </c>
      <c r="M44" s="9">
        <v>0</v>
      </c>
      <c r="N44" s="9">
        <v>30</v>
      </c>
      <c r="O44" s="10" t="s">
        <v>2254</v>
      </c>
      <c r="P44" s="9" t="s">
        <v>120</v>
      </c>
      <c r="Q44" s="9" t="s">
        <v>131</v>
      </c>
      <c r="R44" s="9" t="s">
        <v>587</v>
      </c>
      <c r="S44" s="9" t="s">
        <v>214</v>
      </c>
      <c r="T44" s="33"/>
      <c r="U44" s="17" t="s">
        <v>2894</v>
      </c>
      <c r="V44" s="17" t="s">
        <v>2856</v>
      </c>
      <c r="W44" s="17"/>
      <c r="X44" s="17"/>
      <c r="Y44" s="5"/>
      <c r="Z44" s="5"/>
      <c r="AA44" s="16" t="s">
        <v>2861</v>
      </c>
      <c r="AB44" s="51"/>
      <c r="AC44" s="47"/>
      <c r="AD44" s="47"/>
      <c r="AE44" s="47"/>
      <c r="AF44" s="47"/>
      <c r="AG44" s="47"/>
      <c r="AH44" s="47"/>
      <c r="AI44" s="5"/>
      <c r="AJ44" s="5"/>
      <c r="AK44" s="5"/>
      <c r="AL44" s="5"/>
      <c r="AM44" s="5"/>
      <c r="AN44" s="5"/>
      <c r="AO44" s="5"/>
      <c r="AP44" s="5"/>
      <c r="AQ44" s="5"/>
    </row>
    <row r="45" spans="1:43" s="1" customFormat="1" ht="19.95" customHeight="1">
      <c r="A45" s="8">
        <v>44</v>
      </c>
      <c r="B45" s="9">
        <v>359</v>
      </c>
      <c r="C45" s="9" t="s">
        <v>41</v>
      </c>
      <c r="D45" s="9" t="s">
        <v>41</v>
      </c>
      <c r="E45" s="10" t="s">
        <v>754</v>
      </c>
      <c r="F45" s="10" t="s">
        <v>755</v>
      </c>
      <c r="G45" s="9" t="s">
        <v>729</v>
      </c>
      <c r="H45" s="9">
        <v>49</v>
      </c>
      <c r="I45" s="10" t="s">
        <v>212</v>
      </c>
      <c r="J45" s="10" t="s">
        <v>119</v>
      </c>
      <c r="K45" s="9">
        <v>1.5</v>
      </c>
      <c r="L45" s="9">
        <v>30</v>
      </c>
      <c r="M45" s="9">
        <v>0</v>
      </c>
      <c r="N45" s="9">
        <v>30</v>
      </c>
      <c r="O45" s="10" t="s">
        <v>2254</v>
      </c>
      <c r="P45" s="9" t="s">
        <v>120</v>
      </c>
      <c r="Q45" s="9" t="s">
        <v>131</v>
      </c>
      <c r="R45" s="9" t="s">
        <v>587</v>
      </c>
      <c r="S45" s="9" t="s">
        <v>214</v>
      </c>
      <c r="T45" s="40"/>
      <c r="U45" s="41" t="s">
        <v>2894</v>
      </c>
      <c r="V45" s="42" t="s">
        <v>2856</v>
      </c>
      <c r="W45" s="42"/>
      <c r="X45" s="41"/>
      <c r="Y45" s="5"/>
      <c r="Z45" s="5"/>
      <c r="AA45" s="16" t="s">
        <v>2861</v>
      </c>
      <c r="AB45" s="54"/>
      <c r="AC45" s="47"/>
      <c r="AD45" s="47"/>
      <c r="AE45" s="47"/>
      <c r="AF45" s="47"/>
      <c r="AG45" s="47"/>
      <c r="AH45" s="47"/>
      <c r="AI45" s="5"/>
      <c r="AJ45" s="5"/>
      <c r="AK45" s="5"/>
      <c r="AL45" s="5"/>
      <c r="AM45" s="5"/>
      <c r="AN45" s="5"/>
      <c r="AO45" s="5"/>
      <c r="AP45" s="5"/>
      <c r="AQ45" s="5"/>
    </row>
    <row r="46" spans="1:43" s="1" customFormat="1" ht="19.95" customHeight="1">
      <c r="A46" s="8">
        <v>45</v>
      </c>
      <c r="B46" s="9">
        <v>400</v>
      </c>
      <c r="C46" s="9" t="s">
        <v>41</v>
      </c>
      <c r="D46" s="9" t="s">
        <v>41</v>
      </c>
      <c r="E46" s="10" t="s">
        <v>868</v>
      </c>
      <c r="F46" s="10" t="s">
        <v>823</v>
      </c>
      <c r="G46" s="9" t="s">
        <v>781</v>
      </c>
      <c r="H46" s="9">
        <v>34</v>
      </c>
      <c r="I46" s="10" t="s">
        <v>778</v>
      </c>
      <c r="J46" s="10" t="s">
        <v>869</v>
      </c>
      <c r="K46" s="9">
        <v>3</v>
      </c>
      <c r="L46" s="9">
        <v>48</v>
      </c>
      <c r="M46" s="9">
        <v>18</v>
      </c>
      <c r="N46" s="9">
        <v>30</v>
      </c>
      <c r="O46" s="10" t="s">
        <v>2242</v>
      </c>
      <c r="P46" s="9" t="s">
        <v>140</v>
      </c>
      <c r="Q46" s="9" t="s">
        <v>131</v>
      </c>
      <c r="R46" s="9" t="s">
        <v>156</v>
      </c>
      <c r="S46" s="9" t="s">
        <v>248</v>
      </c>
      <c r="T46" s="33" t="s">
        <v>1936</v>
      </c>
      <c r="U46" s="36" t="s">
        <v>2858</v>
      </c>
      <c r="V46" s="36" t="s">
        <v>1937</v>
      </c>
      <c r="W46" s="36" t="s">
        <v>1938</v>
      </c>
      <c r="X46" s="17" t="s">
        <v>2899</v>
      </c>
      <c r="Y46" s="51"/>
      <c r="Z46" s="51"/>
      <c r="AA46" s="9" t="s">
        <v>2860</v>
      </c>
      <c r="AB46" s="51"/>
      <c r="AC46" s="51"/>
      <c r="AD46" s="51"/>
      <c r="AE46" s="51"/>
      <c r="AF46" s="51"/>
      <c r="AG46" s="51"/>
      <c r="AH46" s="5"/>
      <c r="AI46" s="5"/>
      <c r="AJ46" s="51"/>
      <c r="AK46" s="51"/>
      <c r="AL46" s="47"/>
      <c r="AM46" s="47"/>
      <c r="AN46" s="47"/>
      <c r="AO46" s="47"/>
      <c r="AP46" s="47"/>
      <c r="AQ46" s="47"/>
    </row>
    <row r="47" spans="1:43" s="1" customFormat="1" ht="19.95" customHeight="1">
      <c r="A47" s="8">
        <v>46</v>
      </c>
      <c r="B47" s="9">
        <v>401</v>
      </c>
      <c r="C47" s="9" t="s">
        <v>41</v>
      </c>
      <c r="D47" s="9" t="s">
        <v>41</v>
      </c>
      <c r="E47" s="10" t="s">
        <v>838</v>
      </c>
      <c r="F47" s="10" t="s">
        <v>839</v>
      </c>
      <c r="G47" s="9" t="s">
        <v>775</v>
      </c>
      <c r="H47" s="9">
        <v>24</v>
      </c>
      <c r="I47" s="10" t="s">
        <v>778</v>
      </c>
      <c r="J47" s="10" t="s">
        <v>842</v>
      </c>
      <c r="K47" s="9">
        <v>5</v>
      </c>
      <c r="L47" s="9">
        <v>80</v>
      </c>
      <c r="M47" s="9">
        <v>12</v>
      </c>
      <c r="N47" s="9">
        <v>68</v>
      </c>
      <c r="O47" s="10" t="s">
        <v>2900</v>
      </c>
      <c r="P47" s="9" t="s">
        <v>120</v>
      </c>
      <c r="Q47" s="9" t="s">
        <v>131</v>
      </c>
      <c r="R47" s="9" t="s">
        <v>156</v>
      </c>
      <c r="S47" s="9" t="s">
        <v>214</v>
      </c>
      <c r="T47" s="33" t="s">
        <v>1936</v>
      </c>
      <c r="U47" s="36" t="s">
        <v>2858</v>
      </c>
      <c r="V47" s="36" t="s">
        <v>1953</v>
      </c>
      <c r="W47" s="39" t="s">
        <v>2000</v>
      </c>
      <c r="X47" s="17" t="s">
        <v>2184</v>
      </c>
      <c r="Y47" s="51"/>
      <c r="Z47" s="51"/>
      <c r="AA47" s="9" t="s">
        <v>2860</v>
      </c>
      <c r="AB47" s="51"/>
      <c r="AC47" s="51"/>
      <c r="AD47" s="51"/>
      <c r="AE47" s="51"/>
      <c r="AF47" s="51"/>
      <c r="AG47" s="51"/>
      <c r="AH47" s="5"/>
      <c r="AI47" s="5"/>
      <c r="AJ47" s="51"/>
      <c r="AK47" s="51"/>
      <c r="AL47" s="47"/>
      <c r="AM47" s="47"/>
      <c r="AN47" s="47"/>
      <c r="AO47" s="47"/>
      <c r="AP47" s="47"/>
      <c r="AQ47" s="47"/>
    </row>
    <row r="48" spans="1:43" s="1" customFormat="1" ht="19.95" customHeight="1">
      <c r="A48" s="8">
        <v>47</v>
      </c>
      <c r="B48" s="9">
        <v>402</v>
      </c>
      <c r="C48" s="9" t="s">
        <v>41</v>
      </c>
      <c r="D48" s="9" t="s">
        <v>41</v>
      </c>
      <c r="E48" s="10" t="s">
        <v>838</v>
      </c>
      <c r="F48" s="10" t="s">
        <v>839</v>
      </c>
      <c r="G48" s="9" t="s">
        <v>781</v>
      </c>
      <c r="H48" s="9">
        <v>34</v>
      </c>
      <c r="I48" s="10" t="s">
        <v>778</v>
      </c>
      <c r="J48" s="10" t="s">
        <v>840</v>
      </c>
      <c r="K48" s="9">
        <v>5</v>
      </c>
      <c r="L48" s="9">
        <v>80</v>
      </c>
      <c r="M48" s="9">
        <v>12</v>
      </c>
      <c r="N48" s="9">
        <v>68</v>
      </c>
      <c r="O48" s="10" t="s">
        <v>2900</v>
      </c>
      <c r="P48" s="9" t="s">
        <v>120</v>
      </c>
      <c r="Q48" s="9" t="s">
        <v>131</v>
      </c>
      <c r="R48" s="9" t="s">
        <v>156</v>
      </c>
      <c r="S48" s="9" t="s">
        <v>214</v>
      </c>
      <c r="T48" s="33" t="s">
        <v>1936</v>
      </c>
      <c r="U48" s="36" t="s">
        <v>2858</v>
      </c>
      <c r="V48" s="36" t="s">
        <v>1953</v>
      </c>
      <c r="W48" s="39" t="s">
        <v>2000</v>
      </c>
      <c r="X48" s="17" t="s">
        <v>2184</v>
      </c>
      <c r="Y48" s="51"/>
      <c r="Z48" s="51"/>
      <c r="AA48" s="9" t="s">
        <v>2860</v>
      </c>
      <c r="AB48" s="51"/>
      <c r="AC48" s="51"/>
      <c r="AD48" s="51"/>
      <c r="AE48" s="51"/>
      <c r="AF48" s="51"/>
      <c r="AG48" s="51"/>
      <c r="AH48" s="5"/>
      <c r="AI48" s="5"/>
      <c r="AJ48" s="51"/>
      <c r="AK48" s="51"/>
      <c r="AL48" s="47"/>
      <c r="AM48" s="47"/>
      <c r="AN48" s="47"/>
      <c r="AO48" s="47"/>
      <c r="AP48" s="47"/>
      <c r="AQ48" s="47"/>
    </row>
    <row r="49" spans="1:43" s="1" customFormat="1" ht="19.95" customHeight="1">
      <c r="A49" s="8">
        <v>48</v>
      </c>
      <c r="B49" s="9">
        <v>403</v>
      </c>
      <c r="C49" s="9" t="s">
        <v>41</v>
      </c>
      <c r="D49" s="9" t="s">
        <v>41</v>
      </c>
      <c r="E49" s="10" t="s">
        <v>857</v>
      </c>
      <c r="F49" s="10" t="s">
        <v>786</v>
      </c>
      <c r="G49" s="9" t="s">
        <v>775</v>
      </c>
      <c r="H49" s="9">
        <v>24</v>
      </c>
      <c r="I49" s="10" t="s">
        <v>858</v>
      </c>
      <c r="J49" s="10" t="s">
        <v>861</v>
      </c>
      <c r="K49" s="9">
        <v>2</v>
      </c>
      <c r="L49" s="9">
        <v>36</v>
      </c>
      <c r="M49" s="9">
        <v>10</v>
      </c>
      <c r="N49" s="9">
        <v>0</v>
      </c>
      <c r="O49" s="10" t="s">
        <v>2260</v>
      </c>
      <c r="P49" s="9" t="s">
        <v>140</v>
      </c>
      <c r="Q49" s="9" t="s">
        <v>131</v>
      </c>
      <c r="R49" s="9" t="s">
        <v>156</v>
      </c>
      <c r="S49" s="9" t="s">
        <v>248</v>
      </c>
      <c r="T49" s="33" t="s">
        <v>1936</v>
      </c>
      <c r="U49" s="17" t="s">
        <v>2858</v>
      </c>
      <c r="V49" s="36" t="s">
        <v>2857</v>
      </c>
      <c r="W49" s="39" t="s">
        <v>2901</v>
      </c>
      <c r="X49" s="17"/>
      <c r="Y49" s="5"/>
      <c r="Z49" s="5"/>
      <c r="AA49" s="9" t="s">
        <v>2860</v>
      </c>
      <c r="AB49" s="51"/>
      <c r="AC49" s="47"/>
      <c r="AD49" s="47"/>
      <c r="AE49" s="47"/>
      <c r="AF49" s="47"/>
      <c r="AG49" s="47"/>
      <c r="AH49" s="47"/>
      <c r="AI49" s="5"/>
      <c r="AJ49" s="5"/>
      <c r="AK49" s="5"/>
      <c r="AL49" s="5"/>
      <c r="AM49" s="5"/>
      <c r="AN49" s="5"/>
      <c r="AO49" s="5"/>
      <c r="AP49" s="5"/>
      <c r="AQ49" s="5"/>
    </row>
    <row r="50" spans="1:43" s="1" customFormat="1" ht="19.95" customHeight="1">
      <c r="A50" s="8">
        <v>49</v>
      </c>
      <c r="B50" s="9">
        <v>407</v>
      </c>
      <c r="C50" s="9" t="s">
        <v>41</v>
      </c>
      <c r="D50" s="9" t="s">
        <v>41</v>
      </c>
      <c r="E50" s="10" t="s">
        <v>818</v>
      </c>
      <c r="F50" s="10" t="s">
        <v>819</v>
      </c>
      <c r="G50" s="9" t="s">
        <v>812</v>
      </c>
      <c r="H50" s="9">
        <v>34</v>
      </c>
      <c r="I50" s="10" t="s">
        <v>130</v>
      </c>
      <c r="J50" s="10" t="s">
        <v>119</v>
      </c>
      <c r="K50" s="9">
        <v>4</v>
      </c>
      <c r="L50" s="9">
        <v>64</v>
      </c>
      <c r="M50" s="9">
        <v>32</v>
      </c>
      <c r="N50" s="9">
        <v>32</v>
      </c>
      <c r="O50" s="10" t="s">
        <v>2902</v>
      </c>
      <c r="P50" s="9" t="s">
        <v>140</v>
      </c>
      <c r="Q50" s="9" t="s">
        <v>131</v>
      </c>
      <c r="R50" s="9" t="s">
        <v>132</v>
      </c>
      <c r="S50" s="9" t="s">
        <v>214</v>
      </c>
      <c r="T50" s="33"/>
      <c r="U50" s="17" t="s">
        <v>2903</v>
      </c>
      <c r="V50" s="36" t="s">
        <v>2857</v>
      </c>
      <c r="W50" s="36" t="s">
        <v>2904</v>
      </c>
      <c r="X50" s="17" t="s">
        <v>2905</v>
      </c>
      <c r="Y50" s="5"/>
      <c r="Z50" s="5"/>
      <c r="AA50" s="52" t="s">
        <v>2906</v>
      </c>
      <c r="AB50" s="51"/>
      <c r="AC50" s="47"/>
      <c r="AD50" s="47"/>
      <c r="AE50" s="47"/>
      <c r="AF50" s="47"/>
      <c r="AG50" s="47"/>
      <c r="AH50" s="47"/>
      <c r="AI50" s="5"/>
      <c r="AJ50" s="5"/>
      <c r="AK50" s="5"/>
      <c r="AL50" s="5"/>
      <c r="AM50" s="5"/>
      <c r="AN50" s="5"/>
      <c r="AO50" s="5"/>
      <c r="AP50" s="5"/>
      <c r="AQ50" s="5"/>
    </row>
    <row r="51" spans="1:43" s="1" customFormat="1" ht="19.95" customHeight="1">
      <c r="A51" s="8">
        <v>50</v>
      </c>
      <c r="B51" s="9">
        <v>411</v>
      </c>
      <c r="C51" s="9" t="s">
        <v>41</v>
      </c>
      <c r="D51" s="9" t="s">
        <v>41</v>
      </c>
      <c r="E51" s="10" t="s">
        <v>876</v>
      </c>
      <c r="F51" s="10" t="s">
        <v>819</v>
      </c>
      <c r="G51" s="9" t="s">
        <v>829</v>
      </c>
      <c r="H51" s="9">
        <v>28</v>
      </c>
      <c r="I51" s="10" t="s">
        <v>130</v>
      </c>
      <c r="J51" s="10" t="s">
        <v>119</v>
      </c>
      <c r="K51" s="9">
        <v>4</v>
      </c>
      <c r="L51" s="9">
        <v>64</v>
      </c>
      <c r="M51" s="9">
        <v>16</v>
      </c>
      <c r="N51" s="9">
        <v>48</v>
      </c>
      <c r="O51" s="10" t="s">
        <v>2902</v>
      </c>
      <c r="P51" s="9" t="s">
        <v>140</v>
      </c>
      <c r="Q51" s="9" t="s">
        <v>131</v>
      </c>
      <c r="R51" s="9" t="s">
        <v>132</v>
      </c>
      <c r="S51" s="9" t="s">
        <v>214</v>
      </c>
      <c r="T51" s="33"/>
      <c r="U51" s="17" t="s">
        <v>2903</v>
      </c>
      <c r="V51" s="36" t="s">
        <v>2857</v>
      </c>
      <c r="W51" s="36" t="s">
        <v>2904</v>
      </c>
      <c r="X51" s="17" t="s">
        <v>2905</v>
      </c>
      <c r="Y51" s="5"/>
      <c r="Z51" s="5"/>
      <c r="AA51" s="52" t="s">
        <v>2906</v>
      </c>
      <c r="AB51" s="51"/>
      <c r="AC51" s="47"/>
      <c r="AD51" s="47"/>
      <c r="AE51" s="47"/>
      <c r="AF51" s="47"/>
      <c r="AG51" s="47"/>
      <c r="AH51" s="47"/>
    </row>
    <row r="52" spans="1:43" s="1" customFormat="1" ht="19.95" customHeight="1">
      <c r="A52" s="8">
        <v>51</v>
      </c>
      <c r="B52" s="9">
        <v>412</v>
      </c>
      <c r="C52" s="9" t="s">
        <v>41</v>
      </c>
      <c r="D52" s="9" t="s">
        <v>41</v>
      </c>
      <c r="E52" s="10" t="s">
        <v>876</v>
      </c>
      <c r="F52" s="10" t="s">
        <v>819</v>
      </c>
      <c r="G52" s="9" t="s">
        <v>825</v>
      </c>
      <c r="H52" s="9">
        <v>25</v>
      </c>
      <c r="I52" s="10" t="s">
        <v>130</v>
      </c>
      <c r="J52" s="10" t="s">
        <v>119</v>
      </c>
      <c r="K52" s="9">
        <v>4</v>
      </c>
      <c r="L52" s="9">
        <v>64</v>
      </c>
      <c r="M52" s="9">
        <v>16</v>
      </c>
      <c r="N52" s="9">
        <v>48</v>
      </c>
      <c r="O52" s="10" t="s">
        <v>2902</v>
      </c>
      <c r="P52" s="9" t="s">
        <v>140</v>
      </c>
      <c r="Q52" s="9" t="s">
        <v>131</v>
      </c>
      <c r="R52" s="9" t="s">
        <v>132</v>
      </c>
      <c r="S52" s="9" t="s">
        <v>214</v>
      </c>
      <c r="T52" s="33"/>
      <c r="U52" s="17" t="s">
        <v>2903</v>
      </c>
      <c r="V52" s="36" t="s">
        <v>2857</v>
      </c>
      <c r="W52" s="36" t="s">
        <v>2904</v>
      </c>
      <c r="X52" s="17" t="s">
        <v>2905</v>
      </c>
      <c r="Y52" s="5"/>
      <c r="Z52" s="5"/>
      <c r="AA52" s="52" t="s">
        <v>2906</v>
      </c>
      <c r="AB52" s="51"/>
      <c r="AC52" s="47"/>
      <c r="AD52" s="47"/>
      <c r="AE52" s="47"/>
      <c r="AF52" s="47"/>
      <c r="AG52" s="47"/>
      <c r="AH52" s="47"/>
    </row>
    <row r="53" spans="1:43" s="1" customFormat="1" ht="19.95" customHeight="1">
      <c r="A53" s="8">
        <v>52</v>
      </c>
      <c r="B53" s="11">
        <v>422</v>
      </c>
      <c r="C53" s="11" t="s">
        <v>35</v>
      </c>
      <c r="D53" s="11" t="s">
        <v>314</v>
      </c>
      <c r="E53" s="12" t="s">
        <v>341</v>
      </c>
      <c r="F53" s="12" t="s">
        <v>688</v>
      </c>
      <c r="G53" s="11" t="s">
        <v>663</v>
      </c>
      <c r="H53" s="11">
        <v>98</v>
      </c>
      <c r="I53" s="12" t="s">
        <v>139</v>
      </c>
      <c r="J53" s="12" t="s">
        <v>252</v>
      </c>
      <c r="K53" s="11">
        <v>2</v>
      </c>
      <c r="L53" s="11">
        <v>20</v>
      </c>
      <c r="M53" s="11">
        <v>12</v>
      </c>
      <c r="N53" s="11">
        <v>0</v>
      </c>
      <c r="O53" s="12" t="s">
        <v>2292</v>
      </c>
      <c r="P53" s="11" t="s">
        <v>120</v>
      </c>
      <c r="Q53" s="11" t="s">
        <v>131</v>
      </c>
      <c r="R53" s="11" t="s">
        <v>293</v>
      </c>
      <c r="S53" s="11" t="s">
        <v>123</v>
      </c>
      <c r="T53" s="43"/>
      <c r="U53" s="44" t="s">
        <v>2907</v>
      </c>
      <c r="V53" s="8" t="s">
        <v>1953</v>
      </c>
      <c r="W53" s="18" t="s">
        <v>2671</v>
      </c>
      <c r="X53" s="44" t="s">
        <v>2908</v>
      </c>
      <c r="AA53" s="9" t="s">
        <v>2860</v>
      </c>
      <c r="AB53" s="55"/>
      <c r="AC53" s="56"/>
      <c r="AD53" s="56"/>
      <c r="AE53" s="56"/>
      <c r="AF53" s="56"/>
      <c r="AG53" s="56"/>
      <c r="AH53" s="56"/>
    </row>
    <row r="54" spans="1:43" s="1" customFormat="1" ht="19.95" customHeight="1">
      <c r="A54" s="8">
        <v>53</v>
      </c>
      <c r="B54" s="11">
        <v>423</v>
      </c>
      <c r="C54" s="11" t="s">
        <v>51</v>
      </c>
      <c r="D54" s="11" t="s">
        <v>314</v>
      </c>
      <c r="E54" s="12" t="s">
        <v>341</v>
      </c>
      <c r="F54" s="12" t="s">
        <v>939</v>
      </c>
      <c r="G54" s="11" t="s">
        <v>927</v>
      </c>
      <c r="H54" s="11">
        <v>86</v>
      </c>
      <c r="I54" s="12" t="s">
        <v>139</v>
      </c>
      <c r="J54" s="12" t="s">
        <v>252</v>
      </c>
      <c r="K54" s="11">
        <v>2</v>
      </c>
      <c r="L54" s="11">
        <v>20</v>
      </c>
      <c r="M54" s="11">
        <v>12</v>
      </c>
      <c r="N54" s="11">
        <v>0</v>
      </c>
      <c r="O54" s="12" t="s">
        <v>2909</v>
      </c>
      <c r="P54" s="11" t="s">
        <v>120</v>
      </c>
      <c r="Q54" s="11" t="s">
        <v>131</v>
      </c>
      <c r="R54" s="11" t="s">
        <v>293</v>
      </c>
      <c r="S54" s="11" t="s">
        <v>123</v>
      </c>
      <c r="T54" s="43"/>
      <c r="U54" s="44" t="s">
        <v>2907</v>
      </c>
      <c r="V54" s="8" t="s">
        <v>1953</v>
      </c>
      <c r="W54" s="18" t="s">
        <v>2671</v>
      </c>
      <c r="X54" s="44" t="s">
        <v>2908</v>
      </c>
      <c r="AA54" s="9" t="s">
        <v>2860</v>
      </c>
      <c r="AB54" s="55"/>
      <c r="AC54" s="56"/>
      <c r="AD54" s="56"/>
      <c r="AE54" s="56"/>
      <c r="AF54" s="56"/>
      <c r="AG54" s="56"/>
      <c r="AH54" s="56"/>
    </row>
    <row r="55" spans="1:43" s="1" customFormat="1" ht="19.95" customHeight="1">
      <c r="A55" s="8">
        <v>54</v>
      </c>
      <c r="B55" s="11">
        <v>424</v>
      </c>
      <c r="C55" s="11" t="s">
        <v>79</v>
      </c>
      <c r="D55" s="11" t="s">
        <v>314</v>
      </c>
      <c r="E55" s="12" t="s">
        <v>341</v>
      </c>
      <c r="F55" s="12" t="s">
        <v>939</v>
      </c>
      <c r="G55" s="11" t="s">
        <v>1572</v>
      </c>
      <c r="H55" s="11">
        <v>98</v>
      </c>
      <c r="I55" s="12" t="s">
        <v>139</v>
      </c>
      <c r="J55" s="12" t="s">
        <v>252</v>
      </c>
      <c r="K55" s="11">
        <v>2</v>
      </c>
      <c r="L55" s="11">
        <v>20</v>
      </c>
      <c r="M55" s="11">
        <v>12</v>
      </c>
      <c r="N55" s="11">
        <v>0</v>
      </c>
      <c r="O55" s="12" t="s">
        <v>2909</v>
      </c>
      <c r="P55" s="11" t="s">
        <v>120</v>
      </c>
      <c r="Q55" s="11" t="s">
        <v>131</v>
      </c>
      <c r="R55" s="11" t="s">
        <v>293</v>
      </c>
      <c r="S55" s="11" t="s">
        <v>123</v>
      </c>
      <c r="T55" s="43"/>
      <c r="U55" s="44" t="s">
        <v>2907</v>
      </c>
      <c r="V55" s="8" t="s">
        <v>1953</v>
      </c>
      <c r="W55" s="18" t="s">
        <v>2671</v>
      </c>
      <c r="X55" s="44" t="s">
        <v>2908</v>
      </c>
      <c r="AA55" s="9" t="s">
        <v>2860</v>
      </c>
      <c r="AB55" s="55"/>
      <c r="AC55" s="56"/>
      <c r="AD55" s="56"/>
      <c r="AE55" s="56"/>
      <c r="AF55" s="56"/>
      <c r="AG55" s="56"/>
      <c r="AH55" s="56"/>
    </row>
    <row r="56" spans="1:43" s="1" customFormat="1" ht="19.95" customHeight="1">
      <c r="A56" s="8">
        <v>55</v>
      </c>
      <c r="B56" s="11">
        <v>425</v>
      </c>
      <c r="C56" s="11" t="s">
        <v>41</v>
      </c>
      <c r="D56" s="11" t="s">
        <v>314</v>
      </c>
      <c r="E56" s="12" t="s">
        <v>341</v>
      </c>
      <c r="F56" s="12" t="s">
        <v>313</v>
      </c>
      <c r="G56" s="11" t="s">
        <v>720</v>
      </c>
      <c r="H56" s="11">
        <v>77</v>
      </c>
      <c r="I56" s="12" t="s">
        <v>139</v>
      </c>
      <c r="J56" s="12" t="s">
        <v>252</v>
      </c>
      <c r="K56" s="11">
        <v>2</v>
      </c>
      <c r="L56" s="11">
        <v>20</v>
      </c>
      <c r="M56" s="11">
        <v>12</v>
      </c>
      <c r="N56" s="11">
        <v>0</v>
      </c>
      <c r="O56" s="12" t="s">
        <v>2295</v>
      </c>
      <c r="P56" s="11" t="s">
        <v>120</v>
      </c>
      <c r="Q56" s="11" t="s">
        <v>131</v>
      </c>
      <c r="R56" s="11" t="s">
        <v>293</v>
      </c>
      <c r="S56" s="11" t="s">
        <v>123</v>
      </c>
      <c r="T56" s="43"/>
      <c r="U56" s="44" t="s">
        <v>2907</v>
      </c>
      <c r="V56" s="8" t="s">
        <v>1953</v>
      </c>
      <c r="W56" s="18" t="s">
        <v>2671</v>
      </c>
      <c r="X56" s="44" t="s">
        <v>2908</v>
      </c>
      <c r="AA56" s="9" t="s">
        <v>2860</v>
      </c>
      <c r="AB56" s="55"/>
      <c r="AC56" s="56"/>
      <c r="AD56" s="56"/>
      <c r="AE56" s="56"/>
      <c r="AF56" s="56"/>
      <c r="AG56" s="56"/>
      <c r="AH56" s="56"/>
    </row>
    <row r="57" spans="1:43" s="1" customFormat="1" ht="19.95" customHeight="1">
      <c r="A57" s="8">
        <v>56</v>
      </c>
      <c r="B57" s="11">
        <v>426</v>
      </c>
      <c r="C57" s="11" t="s">
        <v>41</v>
      </c>
      <c r="D57" s="11" t="s">
        <v>314</v>
      </c>
      <c r="E57" s="12" t="s">
        <v>341</v>
      </c>
      <c r="F57" s="12" t="s">
        <v>313</v>
      </c>
      <c r="G57" s="11" t="s">
        <v>713</v>
      </c>
      <c r="H57" s="11">
        <v>98</v>
      </c>
      <c r="I57" s="12" t="s">
        <v>139</v>
      </c>
      <c r="J57" s="12" t="s">
        <v>252</v>
      </c>
      <c r="K57" s="11">
        <v>2</v>
      </c>
      <c r="L57" s="11">
        <v>20</v>
      </c>
      <c r="M57" s="11">
        <v>12</v>
      </c>
      <c r="N57" s="11">
        <v>0</v>
      </c>
      <c r="O57" s="12" t="s">
        <v>2295</v>
      </c>
      <c r="P57" s="11" t="s">
        <v>120</v>
      </c>
      <c r="Q57" s="11" t="s">
        <v>131</v>
      </c>
      <c r="R57" s="11" t="s">
        <v>293</v>
      </c>
      <c r="S57" s="11" t="s">
        <v>123</v>
      </c>
      <c r="T57" s="43"/>
      <c r="U57" s="44" t="s">
        <v>2907</v>
      </c>
      <c r="V57" s="8" t="s">
        <v>1953</v>
      </c>
      <c r="W57" s="18" t="s">
        <v>2671</v>
      </c>
      <c r="X57" s="44" t="s">
        <v>2908</v>
      </c>
      <c r="Y57" s="5"/>
      <c r="Z57" s="5"/>
      <c r="AA57" s="9" t="s">
        <v>2860</v>
      </c>
      <c r="AB57" s="55"/>
      <c r="AC57" s="56"/>
      <c r="AD57" s="56"/>
      <c r="AE57" s="56"/>
      <c r="AF57" s="56"/>
      <c r="AG57" s="56"/>
      <c r="AH57" s="56"/>
      <c r="AI57" s="5"/>
      <c r="AJ57" s="5"/>
      <c r="AK57" s="5"/>
      <c r="AL57" s="5"/>
      <c r="AM57" s="5"/>
      <c r="AN57" s="5"/>
      <c r="AO57" s="5"/>
      <c r="AP57" s="5"/>
      <c r="AQ57" s="5"/>
    </row>
    <row r="58" spans="1:43" s="1" customFormat="1" ht="19.95" customHeight="1">
      <c r="A58" s="8">
        <v>57</v>
      </c>
      <c r="B58" s="11">
        <v>427</v>
      </c>
      <c r="C58" s="11" t="s">
        <v>86</v>
      </c>
      <c r="D58" s="11" t="s">
        <v>314</v>
      </c>
      <c r="E58" s="12" t="s">
        <v>341</v>
      </c>
      <c r="F58" s="12" t="s">
        <v>1719</v>
      </c>
      <c r="G58" s="11" t="s">
        <v>1706</v>
      </c>
      <c r="H58" s="11">
        <v>107</v>
      </c>
      <c r="I58" s="12" t="s">
        <v>139</v>
      </c>
      <c r="J58" s="12" t="s">
        <v>252</v>
      </c>
      <c r="K58" s="11">
        <v>2</v>
      </c>
      <c r="L58" s="11">
        <v>20</v>
      </c>
      <c r="M58" s="11">
        <v>12</v>
      </c>
      <c r="N58" s="11">
        <v>0</v>
      </c>
      <c r="O58" s="12" t="s">
        <v>2910</v>
      </c>
      <c r="P58" s="11" t="s">
        <v>120</v>
      </c>
      <c r="Q58" s="11" t="s">
        <v>131</v>
      </c>
      <c r="R58" s="11" t="s">
        <v>293</v>
      </c>
      <c r="S58" s="11" t="s">
        <v>123</v>
      </c>
      <c r="T58" s="43"/>
      <c r="U58" s="44" t="s">
        <v>2907</v>
      </c>
      <c r="V58" s="8" t="s">
        <v>1953</v>
      </c>
      <c r="W58" s="18" t="s">
        <v>2671</v>
      </c>
      <c r="X58" s="44" t="s">
        <v>2908</v>
      </c>
      <c r="Y58" s="5"/>
      <c r="Z58" s="5"/>
      <c r="AA58" s="9" t="s">
        <v>2860</v>
      </c>
      <c r="AB58" s="55"/>
      <c r="AC58" s="56"/>
      <c r="AD58" s="56"/>
      <c r="AE58" s="56"/>
      <c r="AF58" s="56"/>
      <c r="AG58" s="56"/>
      <c r="AH58" s="56"/>
      <c r="AI58" s="5"/>
      <c r="AJ58" s="5"/>
      <c r="AK58" s="5"/>
      <c r="AL58" s="5"/>
      <c r="AM58" s="5"/>
      <c r="AN58" s="5"/>
      <c r="AO58" s="5"/>
      <c r="AP58" s="5"/>
      <c r="AQ58" s="5"/>
    </row>
    <row r="59" spans="1:43" s="1" customFormat="1" ht="19.95" customHeight="1">
      <c r="A59" s="8">
        <v>58</v>
      </c>
      <c r="B59" s="13">
        <v>1366</v>
      </c>
      <c r="C59" s="9" t="s">
        <v>70</v>
      </c>
      <c r="D59" s="9" t="s">
        <v>314</v>
      </c>
      <c r="E59" s="10" t="s">
        <v>341</v>
      </c>
      <c r="F59" s="10" t="s">
        <v>1719</v>
      </c>
      <c r="G59" s="9" t="s">
        <v>2911</v>
      </c>
      <c r="H59" s="9">
        <v>50</v>
      </c>
      <c r="I59" s="10" t="s">
        <v>139</v>
      </c>
      <c r="J59" s="10" t="s">
        <v>119</v>
      </c>
      <c r="K59" s="9">
        <v>2</v>
      </c>
      <c r="L59" s="9">
        <v>32</v>
      </c>
      <c r="M59" s="9">
        <v>20</v>
      </c>
      <c r="N59" s="9">
        <v>12</v>
      </c>
      <c r="O59" s="10" t="s">
        <v>2910</v>
      </c>
      <c r="P59" s="9" t="s">
        <v>120</v>
      </c>
      <c r="Q59" s="9" t="s">
        <v>131</v>
      </c>
      <c r="R59" s="9" t="s">
        <v>293</v>
      </c>
      <c r="S59" s="9" t="s">
        <v>123</v>
      </c>
      <c r="T59" s="43"/>
      <c r="U59" s="44" t="s">
        <v>2907</v>
      </c>
      <c r="V59" s="8" t="s">
        <v>1953</v>
      </c>
      <c r="W59" s="18" t="s">
        <v>2671</v>
      </c>
      <c r="X59" s="44" t="s">
        <v>2908</v>
      </c>
      <c r="Y59" s="5"/>
      <c r="Z59" s="5"/>
      <c r="AA59" s="9" t="s">
        <v>2860</v>
      </c>
      <c r="AB59" s="55"/>
      <c r="AC59" s="47"/>
      <c r="AD59" s="47"/>
      <c r="AE59" s="47"/>
      <c r="AF59" s="47"/>
      <c r="AG59" s="47"/>
      <c r="AH59" s="47"/>
      <c r="AI59" s="5"/>
      <c r="AJ59" s="5"/>
      <c r="AK59" s="5"/>
      <c r="AL59" s="5"/>
      <c r="AM59" s="5"/>
      <c r="AN59" s="5"/>
      <c r="AO59" s="5"/>
      <c r="AP59" s="5"/>
      <c r="AQ59" s="5"/>
    </row>
    <row r="60" spans="1:43" s="1" customFormat="1" ht="19.95" customHeight="1">
      <c r="A60" s="8">
        <v>59</v>
      </c>
      <c r="B60" s="11">
        <v>428</v>
      </c>
      <c r="C60" s="11" t="s">
        <v>86</v>
      </c>
      <c r="D60" s="11" t="s">
        <v>314</v>
      </c>
      <c r="E60" s="12" t="s">
        <v>341</v>
      </c>
      <c r="F60" s="12" t="s">
        <v>1362</v>
      </c>
      <c r="G60" s="11" t="s">
        <v>1708</v>
      </c>
      <c r="H60" s="11">
        <v>105</v>
      </c>
      <c r="I60" s="12" t="s">
        <v>139</v>
      </c>
      <c r="J60" s="12" t="s">
        <v>252</v>
      </c>
      <c r="K60" s="11">
        <v>2</v>
      </c>
      <c r="L60" s="11">
        <v>20</v>
      </c>
      <c r="M60" s="11">
        <v>12</v>
      </c>
      <c r="N60" s="11">
        <v>0</v>
      </c>
      <c r="O60" s="12" t="s">
        <v>2300</v>
      </c>
      <c r="P60" s="11" t="s">
        <v>120</v>
      </c>
      <c r="Q60" s="11" t="s">
        <v>131</v>
      </c>
      <c r="R60" s="11" t="s">
        <v>293</v>
      </c>
      <c r="S60" s="11" t="s">
        <v>123</v>
      </c>
      <c r="T60" s="43"/>
      <c r="U60" s="44" t="s">
        <v>2907</v>
      </c>
      <c r="V60" s="8" t="s">
        <v>1953</v>
      </c>
      <c r="W60" s="18" t="s">
        <v>2671</v>
      </c>
      <c r="X60" s="44" t="s">
        <v>2908</v>
      </c>
      <c r="AA60" s="9" t="s">
        <v>2860</v>
      </c>
      <c r="AB60" s="55"/>
      <c r="AC60" s="56"/>
      <c r="AD60" s="56"/>
      <c r="AE60" s="56"/>
      <c r="AF60" s="56"/>
      <c r="AG60" s="56"/>
      <c r="AH60" s="56"/>
    </row>
    <row r="61" spans="1:43" s="1" customFormat="1" ht="19.95" customHeight="1">
      <c r="A61" s="8">
        <v>60</v>
      </c>
      <c r="B61" s="11">
        <v>429</v>
      </c>
      <c r="C61" s="11" t="s">
        <v>86</v>
      </c>
      <c r="D61" s="11" t="s">
        <v>314</v>
      </c>
      <c r="E61" s="12" t="s">
        <v>341</v>
      </c>
      <c r="F61" s="12" t="s">
        <v>1362</v>
      </c>
      <c r="G61" s="11" t="s">
        <v>1707</v>
      </c>
      <c r="H61" s="11">
        <v>98</v>
      </c>
      <c r="I61" s="12" t="s">
        <v>139</v>
      </c>
      <c r="J61" s="12" t="s">
        <v>252</v>
      </c>
      <c r="K61" s="11">
        <v>2</v>
      </c>
      <c r="L61" s="11">
        <v>20</v>
      </c>
      <c r="M61" s="11">
        <v>12</v>
      </c>
      <c r="N61" s="11">
        <v>0</v>
      </c>
      <c r="O61" s="12" t="s">
        <v>2300</v>
      </c>
      <c r="P61" s="11" t="s">
        <v>120</v>
      </c>
      <c r="Q61" s="11" t="s">
        <v>131</v>
      </c>
      <c r="R61" s="11" t="s">
        <v>293</v>
      </c>
      <c r="S61" s="11" t="s">
        <v>123</v>
      </c>
      <c r="T61" s="43"/>
      <c r="U61" s="44" t="s">
        <v>2907</v>
      </c>
      <c r="V61" s="8" t="s">
        <v>1953</v>
      </c>
      <c r="W61" s="18" t="s">
        <v>2671</v>
      </c>
      <c r="X61" s="44" t="s">
        <v>2908</v>
      </c>
      <c r="AA61" s="9" t="s">
        <v>2860</v>
      </c>
      <c r="AB61" s="55"/>
      <c r="AC61" s="56"/>
      <c r="AD61" s="56"/>
      <c r="AE61" s="56"/>
      <c r="AF61" s="56"/>
      <c r="AG61" s="56"/>
      <c r="AH61" s="56"/>
    </row>
    <row r="62" spans="1:43" s="1" customFormat="1" ht="19.95" customHeight="1">
      <c r="A62" s="8">
        <v>61</v>
      </c>
      <c r="B62" s="11">
        <v>430</v>
      </c>
      <c r="C62" s="11" t="s">
        <v>86</v>
      </c>
      <c r="D62" s="11" t="s">
        <v>314</v>
      </c>
      <c r="E62" s="12" t="s">
        <v>341</v>
      </c>
      <c r="F62" s="12" t="s">
        <v>1362</v>
      </c>
      <c r="G62" s="11" t="s">
        <v>1674</v>
      </c>
      <c r="H62" s="11">
        <v>117</v>
      </c>
      <c r="I62" s="12" t="s">
        <v>139</v>
      </c>
      <c r="J62" s="12" t="s">
        <v>252</v>
      </c>
      <c r="K62" s="11">
        <v>2</v>
      </c>
      <c r="L62" s="11">
        <v>20</v>
      </c>
      <c r="M62" s="11">
        <v>12</v>
      </c>
      <c r="N62" s="11">
        <v>0</v>
      </c>
      <c r="O62" s="12" t="s">
        <v>2300</v>
      </c>
      <c r="P62" s="11" t="s">
        <v>120</v>
      </c>
      <c r="Q62" s="11" t="s">
        <v>131</v>
      </c>
      <c r="R62" s="11" t="s">
        <v>293</v>
      </c>
      <c r="S62" s="11" t="s">
        <v>123</v>
      </c>
      <c r="T62" s="43"/>
      <c r="U62" s="44" t="s">
        <v>2907</v>
      </c>
      <c r="V62" s="8" t="s">
        <v>1953</v>
      </c>
      <c r="W62" s="18" t="s">
        <v>2671</v>
      </c>
      <c r="X62" s="44" t="s">
        <v>2908</v>
      </c>
      <c r="AA62" s="9" t="s">
        <v>2860</v>
      </c>
      <c r="AB62" s="55"/>
      <c r="AC62" s="56"/>
      <c r="AD62" s="56"/>
      <c r="AE62" s="56"/>
      <c r="AF62" s="56"/>
      <c r="AG62" s="56"/>
      <c r="AH62" s="56"/>
    </row>
    <row r="63" spans="1:43" s="1" customFormat="1" ht="19.95" customHeight="1">
      <c r="A63" s="8">
        <v>62</v>
      </c>
      <c r="B63" s="11">
        <v>431</v>
      </c>
      <c r="C63" s="11" t="s">
        <v>92</v>
      </c>
      <c r="D63" s="11" t="s">
        <v>314</v>
      </c>
      <c r="E63" s="12" t="s">
        <v>341</v>
      </c>
      <c r="F63" s="12" t="s">
        <v>1362</v>
      </c>
      <c r="G63" s="11" t="s">
        <v>1808</v>
      </c>
      <c r="H63" s="11">
        <v>9</v>
      </c>
      <c r="I63" s="12" t="s">
        <v>139</v>
      </c>
      <c r="J63" s="12" t="s">
        <v>252</v>
      </c>
      <c r="K63" s="11">
        <v>2</v>
      </c>
      <c r="L63" s="11">
        <v>20</v>
      </c>
      <c r="M63" s="11">
        <v>12</v>
      </c>
      <c r="N63" s="11">
        <v>0</v>
      </c>
      <c r="O63" s="12" t="s">
        <v>2300</v>
      </c>
      <c r="P63" s="11" t="s">
        <v>120</v>
      </c>
      <c r="Q63" s="11" t="s">
        <v>131</v>
      </c>
      <c r="R63" s="11" t="s">
        <v>293</v>
      </c>
      <c r="S63" s="11" t="s">
        <v>123</v>
      </c>
      <c r="T63" s="43"/>
      <c r="U63" s="44" t="s">
        <v>2907</v>
      </c>
      <c r="V63" s="8" t="s">
        <v>1953</v>
      </c>
      <c r="W63" s="18" t="s">
        <v>2671</v>
      </c>
      <c r="X63" s="44" t="s">
        <v>2908</v>
      </c>
      <c r="AA63" s="9" t="s">
        <v>2860</v>
      </c>
      <c r="AB63" s="55"/>
      <c r="AC63" s="56"/>
      <c r="AD63" s="56"/>
      <c r="AE63" s="56"/>
      <c r="AF63" s="56"/>
      <c r="AG63" s="56"/>
      <c r="AH63" s="56"/>
    </row>
    <row r="64" spans="1:43" s="1" customFormat="1" ht="19.95" customHeight="1">
      <c r="A64" s="8">
        <v>63</v>
      </c>
      <c r="B64" s="11">
        <v>432</v>
      </c>
      <c r="C64" s="11" t="s">
        <v>92</v>
      </c>
      <c r="D64" s="11" t="s">
        <v>314</v>
      </c>
      <c r="E64" s="12" t="s">
        <v>341</v>
      </c>
      <c r="F64" s="12" t="s">
        <v>1362</v>
      </c>
      <c r="G64" s="11" t="s">
        <v>1811</v>
      </c>
      <c r="H64" s="11">
        <v>5</v>
      </c>
      <c r="I64" s="12" t="s">
        <v>139</v>
      </c>
      <c r="J64" s="12" t="s">
        <v>252</v>
      </c>
      <c r="K64" s="11">
        <v>2</v>
      </c>
      <c r="L64" s="11">
        <v>20</v>
      </c>
      <c r="M64" s="11">
        <v>12</v>
      </c>
      <c r="N64" s="11">
        <v>0</v>
      </c>
      <c r="O64" s="12" t="s">
        <v>2300</v>
      </c>
      <c r="P64" s="11" t="s">
        <v>120</v>
      </c>
      <c r="Q64" s="11" t="s">
        <v>131</v>
      </c>
      <c r="R64" s="11" t="s">
        <v>293</v>
      </c>
      <c r="S64" s="11" t="s">
        <v>123</v>
      </c>
      <c r="T64" s="43"/>
      <c r="U64" s="44" t="s">
        <v>2907</v>
      </c>
      <c r="V64" s="8" t="s">
        <v>1953</v>
      </c>
      <c r="W64" s="18" t="s">
        <v>2671</v>
      </c>
      <c r="X64" s="44" t="s">
        <v>2908</v>
      </c>
      <c r="AA64" s="9" t="s">
        <v>2860</v>
      </c>
      <c r="AB64" s="55"/>
      <c r="AC64" s="56"/>
      <c r="AD64" s="56"/>
      <c r="AE64" s="56"/>
      <c r="AF64" s="56"/>
      <c r="AG64" s="56"/>
      <c r="AH64" s="56"/>
    </row>
    <row r="65" spans="1:34" s="1" customFormat="1" ht="372">
      <c r="A65" s="8">
        <v>64</v>
      </c>
      <c r="B65" s="11">
        <v>433</v>
      </c>
      <c r="C65" s="11" t="s">
        <v>86</v>
      </c>
      <c r="D65" s="11" t="s">
        <v>314</v>
      </c>
      <c r="E65" s="12" t="s">
        <v>341</v>
      </c>
      <c r="F65" s="12" t="s">
        <v>1362</v>
      </c>
      <c r="G65" s="11" t="s">
        <v>1680</v>
      </c>
      <c r="H65" s="11">
        <v>116</v>
      </c>
      <c r="I65" s="12" t="s">
        <v>139</v>
      </c>
      <c r="J65" s="12" t="s">
        <v>252</v>
      </c>
      <c r="K65" s="11">
        <v>2</v>
      </c>
      <c r="L65" s="11">
        <v>20</v>
      </c>
      <c r="M65" s="11">
        <v>12</v>
      </c>
      <c r="N65" s="11">
        <v>0</v>
      </c>
      <c r="O65" s="12" t="s">
        <v>2300</v>
      </c>
      <c r="P65" s="11" t="s">
        <v>120</v>
      </c>
      <c r="Q65" s="11" t="s">
        <v>131</v>
      </c>
      <c r="R65" s="11" t="s">
        <v>293</v>
      </c>
      <c r="S65" s="11" t="s">
        <v>123</v>
      </c>
      <c r="T65" s="43"/>
      <c r="U65" s="44" t="s">
        <v>2907</v>
      </c>
      <c r="V65" s="8" t="s">
        <v>1953</v>
      </c>
      <c r="W65" s="18" t="s">
        <v>2671</v>
      </c>
      <c r="X65" s="44" t="s">
        <v>2908</v>
      </c>
      <c r="AA65" s="9" t="s">
        <v>2860</v>
      </c>
      <c r="AB65" s="55"/>
      <c r="AC65" s="56"/>
      <c r="AD65" s="56"/>
      <c r="AE65" s="56"/>
      <c r="AF65" s="56"/>
      <c r="AG65" s="56"/>
      <c r="AH65" s="56"/>
    </row>
    <row r="66" spans="1:34" s="1" customFormat="1" ht="372">
      <c r="A66" s="8">
        <v>65</v>
      </c>
      <c r="B66" s="11">
        <v>434</v>
      </c>
      <c r="C66" s="11" t="s">
        <v>79</v>
      </c>
      <c r="D66" s="11" t="s">
        <v>314</v>
      </c>
      <c r="E66" s="12" t="s">
        <v>341</v>
      </c>
      <c r="F66" s="12" t="s">
        <v>1581</v>
      </c>
      <c r="G66" s="11" t="s">
        <v>1573</v>
      </c>
      <c r="H66" s="11">
        <v>97</v>
      </c>
      <c r="I66" s="12" t="s">
        <v>139</v>
      </c>
      <c r="J66" s="12" t="s">
        <v>252</v>
      </c>
      <c r="K66" s="11">
        <v>2</v>
      </c>
      <c r="L66" s="11">
        <v>20</v>
      </c>
      <c r="M66" s="11">
        <v>12</v>
      </c>
      <c r="N66" s="11">
        <v>0</v>
      </c>
      <c r="O66" s="12" t="s">
        <v>2912</v>
      </c>
      <c r="P66" s="11" t="s">
        <v>120</v>
      </c>
      <c r="Q66" s="11" t="s">
        <v>131</v>
      </c>
      <c r="R66" s="11" t="s">
        <v>293</v>
      </c>
      <c r="S66" s="11" t="s">
        <v>123</v>
      </c>
      <c r="T66" s="43"/>
      <c r="U66" s="44" t="s">
        <v>2907</v>
      </c>
      <c r="V66" s="8" t="s">
        <v>1953</v>
      </c>
      <c r="W66" s="18" t="s">
        <v>2671</v>
      </c>
      <c r="X66" s="44" t="s">
        <v>2908</v>
      </c>
      <c r="AA66" s="9" t="s">
        <v>2860</v>
      </c>
      <c r="AB66" s="55"/>
      <c r="AC66" s="56"/>
      <c r="AD66" s="56"/>
      <c r="AE66" s="56"/>
      <c r="AF66" s="56"/>
      <c r="AG66" s="56"/>
      <c r="AH66" s="56"/>
    </row>
    <row r="67" spans="1:34" s="1" customFormat="1" ht="372">
      <c r="A67" s="8">
        <v>66</v>
      </c>
      <c r="B67" s="11">
        <v>435</v>
      </c>
      <c r="C67" s="11" t="s">
        <v>79</v>
      </c>
      <c r="D67" s="11" t="s">
        <v>314</v>
      </c>
      <c r="E67" s="12" t="s">
        <v>341</v>
      </c>
      <c r="F67" s="12" t="s">
        <v>1581</v>
      </c>
      <c r="G67" s="11" t="s">
        <v>1566</v>
      </c>
      <c r="H67" s="11">
        <v>99</v>
      </c>
      <c r="I67" s="12" t="s">
        <v>139</v>
      </c>
      <c r="J67" s="12" t="s">
        <v>252</v>
      </c>
      <c r="K67" s="11">
        <v>2</v>
      </c>
      <c r="L67" s="11">
        <v>20</v>
      </c>
      <c r="M67" s="11">
        <v>12</v>
      </c>
      <c r="N67" s="11">
        <v>0</v>
      </c>
      <c r="O67" s="12" t="s">
        <v>2912</v>
      </c>
      <c r="P67" s="11" t="s">
        <v>120</v>
      </c>
      <c r="Q67" s="11" t="s">
        <v>131</v>
      </c>
      <c r="R67" s="11" t="s">
        <v>293</v>
      </c>
      <c r="S67" s="11" t="s">
        <v>123</v>
      </c>
      <c r="T67" s="43"/>
      <c r="U67" s="44" t="s">
        <v>2907</v>
      </c>
      <c r="V67" s="8" t="s">
        <v>1953</v>
      </c>
      <c r="W67" s="18" t="s">
        <v>2671</v>
      </c>
      <c r="X67" s="44" t="s">
        <v>2908</v>
      </c>
      <c r="AA67" s="9" t="s">
        <v>2860</v>
      </c>
      <c r="AB67" s="55"/>
      <c r="AC67" s="56"/>
      <c r="AD67" s="56"/>
      <c r="AE67" s="56"/>
      <c r="AF67" s="56"/>
      <c r="AG67" s="56"/>
      <c r="AH67" s="56"/>
    </row>
    <row r="68" spans="1:34" s="1" customFormat="1" ht="372">
      <c r="A68" s="8">
        <v>67</v>
      </c>
      <c r="B68" s="11">
        <v>436</v>
      </c>
      <c r="C68" s="11" t="s">
        <v>35</v>
      </c>
      <c r="D68" s="11" t="s">
        <v>314</v>
      </c>
      <c r="E68" s="12" t="s">
        <v>341</v>
      </c>
      <c r="F68" s="12" t="s">
        <v>319</v>
      </c>
      <c r="G68" s="11" t="s">
        <v>670</v>
      </c>
      <c r="H68" s="11">
        <v>132</v>
      </c>
      <c r="I68" s="12" t="s">
        <v>139</v>
      </c>
      <c r="J68" s="12" t="s">
        <v>252</v>
      </c>
      <c r="K68" s="11">
        <v>2</v>
      </c>
      <c r="L68" s="11">
        <v>20</v>
      </c>
      <c r="M68" s="11">
        <v>12</v>
      </c>
      <c r="N68" s="11">
        <v>0</v>
      </c>
      <c r="O68" s="12" t="s">
        <v>2302</v>
      </c>
      <c r="P68" s="11" t="s">
        <v>120</v>
      </c>
      <c r="Q68" s="11" t="s">
        <v>131</v>
      </c>
      <c r="R68" s="11" t="s">
        <v>156</v>
      </c>
      <c r="S68" s="11" t="s">
        <v>123</v>
      </c>
      <c r="T68" s="43"/>
      <c r="U68" s="44" t="s">
        <v>2907</v>
      </c>
      <c r="V68" s="8" t="s">
        <v>1953</v>
      </c>
      <c r="W68" s="18" t="s">
        <v>2671</v>
      </c>
      <c r="X68" s="44" t="s">
        <v>2908</v>
      </c>
      <c r="AA68" s="9" t="s">
        <v>2860</v>
      </c>
      <c r="AB68" s="55"/>
      <c r="AC68" s="56"/>
      <c r="AD68" s="56"/>
      <c r="AE68" s="56"/>
      <c r="AF68" s="56"/>
      <c r="AG68" s="56"/>
      <c r="AH68" s="56"/>
    </row>
    <row r="69" spans="1:34" s="1" customFormat="1" ht="372">
      <c r="A69" s="8">
        <v>68</v>
      </c>
      <c r="B69" s="11">
        <v>437</v>
      </c>
      <c r="C69" s="11" t="s">
        <v>59</v>
      </c>
      <c r="D69" s="11" t="s">
        <v>314</v>
      </c>
      <c r="E69" s="12" t="s">
        <v>341</v>
      </c>
      <c r="F69" s="12" t="s">
        <v>319</v>
      </c>
      <c r="G69" s="11" t="s">
        <v>1172</v>
      </c>
      <c r="H69" s="11">
        <v>82</v>
      </c>
      <c r="I69" s="12" t="s">
        <v>139</v>
      </c>
      <c r="J69" s="12" t="s">
        <v>252</v>
      </c>
      <c r="K69" s="11">
        <v>2</v>
      </c>
      <c r="L69" s="11">
        <v>20</v>
      </c>
      <c r="M69" s="11">
        <v>12</v>
      </c>
      <c r="N69" s="11">
        <v>0</v>
      </c>
      <c r="O69" s="12" t="s">
        <v>2302</v>
      </c>
      <c r="P69" s="11" t="s">
        <v>120</v>
      </c>
      <c r="Q69" s="11" t="s">
        <v>131</v>
      </c>
      <c r="R69" s="11" t="s">
        <v>293</v>
      </c>
      <c r="S69" s="11" t="s">
        <v>123</v>
      </c>
      <c r="T69" s="43"/>
      <c r="U69" s="44" t="s">
        <v>2907</v>
      </c>
      <c r="V69" s="8" t="s">
        <v>1953</v>
      </c>
      <c r="W69" s="18" t="s">
        <v>2671</v>
      </c>
      <c r="X69" s="44" t="s">
        <v>2908</v>
      </c>
      <c r="AA69" s="9" t="s">
        <v>2860</v>
      </c>
      <c r="AB69" s="55"/>
      <c r="AC69" s="56"/>
      <c r="AD69" s="56"/>
      <c r="AE69" s="56"/>
      <c r="AF69" s="56"/>
      <c r="AG69" s="56"/>
      <c r="AH69" s="56"/>
    </row>
    <row r="70" spans="1:34" s="1" customFormat="1" ht="372">
      <c r="A70" s="8">
        <v>69</v>
      </c>
      <c r="B70" s="11">
        <v>438</v>
      </c>
      <c r="C70" s="11" t="s">
        <v>59</v>
      </c>
      <c r="D70" s="11" t="s">
        <v>314</v>
      </c>
      <c r="E70" s="12" t="s">
        <v>341</v>
      </c>
      <c r="F70" s="12" t="s">
        <v>319</v>
      </c>
      <c r="G70" s="11" t="s">
        <v>1179</v>
      </c>
      <c r="H70" s="11">
        <v>102</v>
      </c>
      <c r="I70" s="12" t="s">
        <v>139</v>
      </c>
      <c r="J70" s="12" t="s">
        <v>252</v>
      </c>
      <c r="K70" s="11">
        <v>2</v>
      </c>
      <c r="L70" s="11">
        <v>20</v>
      </c>
      <c r="M70" s="11">
        <v>12</v>
      </c>
      <c r="N70" s="11">
        <v>0</v>
      </c>
      <c r="O70" s="12" t="s">
        <v>2302</v>
      </c>
      <c r="P70" s="11" t="s">
        <v>120</v>
      </c>
      <c r="Q70" s="11" t="s">
        <v>131</v>
      </c>
      <c r="R70" s="11" t="s">
        <v>293</v>
      </c>
      <c r="S70" s="11" t="s">
        <v>123</v>
      </c>
      <c r="T70" s="43"/>
      <c r="U70" s="44" t="s">
        <v>2907</v>
      </c>
      <c r="V70" s="8" t="s">
        <v>1953</v>
      </c>
      <c r="W70" s="18" t="s">
        <v>2671</v>
      </c>
      <c r="X70" s="44" t="s">
        <v>2908</v>
      </c>
      <c r="AA70" s="9" t="s">
        <v>2860</v>
      </c>
      <c r="AB70" s="55"/>
      <c r="AC70" s="56"/>
      <c r="AD70" s="56"/>
      <c r="AE70" s="56"/>
      <c r="AF70" s="56"/>
      <c r="AG70" s="56"/>
      <c r="AH70" s="56"/>
    </row>
    <row r="71" spans="1:34" s="1" customFormat="1" ht="372">
      <c r="A71" s="8">
        <v>70</v>
      </c>
      <c r="B71" s="11">
        <v>439</v>
      </c>
      <c r="C71" s="11" t="s">
        <v>51</v>
      </c>
      <c r="D71" s="11" t="s">
        <v>314</v>
      </c>
      <c r="E71" s="12" t="s">
        <v>341</v>
      </c>
      <c r="F71" s="12" t="s">
        <v>897</v>
      </c>
      <c r="G71" s="11" t="s">
        <v>931</v>
      </c>
      <c r="H71" s="11">
        <v>77</v>
      </c>
      <c r="I71" s="12" t="s">
        <v>139</v>
      </c>
      <c r="J71" s="12" t="s">
        <v>252</v>
      </c>
      <c r="K71" s="11">
        <v>2</v>
      </c>
      <c r="L71" s="11">
        <v>20</v>
      </c>
      <c r="M71" s="11">
        <v>12</v>
      </c>
      <c r="N71" s="11">
        <v>0</v>
      </c>
      <c r="O71" s="12" t="s">
        <v>2303</v>
      </c>
      <c r="P71" s="11" t="s">
        <v>120</v>
      </c>
      <c r="Q71" s="11" t="s">
        <v>131</v>
      </c>
      <c r="R71" s="11" t="s">
        <v>293</v>
      </c>
      <c r="S71" s="11" t="s">
        <v>123</v>
      </c>
      <c r="T71" s="43"/>
      <c r="U71" s="44" t="s">
        <v>2907</v>
      </c>
      <c r="V71" s="8" t="s">
        <v>1953</v>
      </c>
      <c r="W71" s="18" t="s">
        <v>2671</v>
      </c>
      <c r="X71" s="44" t="s">
        <v>2908</v>
      </c>
      <c r="AA71" s="9" t="s">
        <v>2860</v>
      </c>
      <c r="AB71" s="55"/>
      <c r="AC71" s="56"/>
      <c r="AD71" s="56"/>
      <c r="AE71" s="56"/>
      <c r="AF71" s="56"/>
      <c r="AG71" s="56"/>
      <c r="AH71" s="56"/>
    </row>
    <row r="72" spans="1:34" s="1" customFormat="1" ht="372">
      <c r="A72" s="8">
        <v>71</v>
      </c>
      <c r="B72" s="11">
        <v>440</v>
      </c>
      <c r="C72" s="11" t="s">
        <v>59</v>
      </c>
      <c r="D72" s="11" t="s">
        <v>314</v>
      </c>
      <c r="E72" s="12" t="s">
        <v>341</v>
      </c>
      <c r="F72" s="12" t="s">
        <v>897</v>
      </c>
      <c r="G72" s="11" t="s">
        <v>1175</v>
      </c>
      <c r="H72" s="11">
        <v>76</v>
      </c>
      <c r="I72" s="12" t="s">
        <v>139</v>
      </c>
      <c r="J72" s="12" t="s">
        <v>252</v>
      </c>
      <c r="K72" s="11">
        <v>2</v>
      </c>
      <c r="L72" s="11">
        <v>32</v>
      </c>
      <c r="M72" s="11">
        <v>20</v>
      </c>
      <c r="N72" s="11">
        <v>12</v>
      </c>
      <c r="O72" s="12" t="s">
        <v>2303</v>
      </c>
      <c r="P72" s="11" t="s">
        <v>120</v>
      </c>
      <c r="Q72" s="11" t="s">
        <v>131</v>
      </c>
      <c r="R72" s="11" t="s">
        <v>293</v>
      </c>
      <c r="S72" s="11" t="s">
        <v>123</v>
      </c>
      <c r="T72" s="43"/>
      <c r="U72" s="44" t="s">
        <v>2907</v>
      </c>
      <c r="V72" s="8" t="s">
        <v>1953</v>
      </c>
      <c r="W72" s="18" t="s">
        <v>2671</v>
      </c>
      <c r="X72" s="44" t="s">
        <v>2908</v>
      </c>
      <c r="AA72" s="9" t="s">
        <v>2860</v>
      </c>
      <c r="AB72" s="55"/>
      <c r="AC72" s="56"/>
      <c r="AD72" s="56"/>
      <c r="AE72" s="56"/>
      <c r="AF72" s="56"/>
      <c r="AG72" s="56"/>
      <c r="AH72" s="56"/>
    </row>
    <row r="73" spans="1:34" s="1" customFormat="1" ht="372">
      <c r="A73" s="8">
        <v>72</v>
      </c>
      <c r="B73" s="11">
        <v>441</v>
      </c>
      <c r="C73" s="11" t="s">
        <v>55</v>
      </c>
      <c r="D73" s="11" t="s">
        <v>314</v>
      </c>
      <c r="E73" s="12" t="s">
        <v>341</v>
      </c>
      <c r="F73" s="12" t="s">
        <v>897</v>
      </c>
      <c r="G73" s="11" t="s">
        <v>1073</v>
      </c>
      <c r="H73" s="11">
        <v>92</v>
      </c>
      <c r="I73" s="12" t="s">
        <v>139</v>
      </c>
      <c r="J73" s="12" t="s">
        <v>252</v>
      </c>
      <c r="K73" s="11">
        <v>2</v>
      </c>
      <c r="L73" s="11">
        <v>20</v>
      </c>
      <c r="M73" s="11">
        <v>12</v>
      </c>
      <c r="N73" s="11">
        <v>0</v>
      </c>
      <c r="O73" s="12" t="s">
        <v>2303</v>
      </c>
      <c r="P73" s="11" t="s">
        <v>120</v>
      </c>
      <c r="Q73" s="11" t="s">
        <v>131</v>
      </c>
      <c r="R73" s="11" t="s">
        <v>293</v>
      </c>
      <c r="S73" s="11" t="s">
        <v>123</v>
      </c>
      <c r="T73" s="43"/>
      <c r="U73" s="44" t="s">
        <v>2907</v>
      </c>
      <c r="V73" s="8" t="s">
        <v>1953</v>
      </c>
      <c r="W73" s="18" t="s">
        <v>2671</v>
      </c>
      <c r="X73" s="44" t="s">
        <v>2908</v>
      </c>
      <c r="AA73" s="9" t="s">
        <v>2860</v>
      </c>
      <c r="AB73" s="55"/>
      <c r="AC73" s="56"/>
      <c r="AD73" s="56"/>
      <c r="AE73" s="56"/>
      <c r="AF73" s="56"/>
      <c r="AG73" s="56"/>
      <c r="AH73" s="56"/>
    </row>
    <row r="74" spans="1:34" s="1" customFormat="1" ht="372">
      <c r="A74" s="8">
        <v>73</v>
      </c>
      <c r="B74" s="11">
        <v>442</v>
      </c>
      <c r="C74" s="11" t="s">
        <v>55</v>
      </c>
      <c r="D74" s="11" t="s">
        <v>314</v>
      </c>
      <c r="E74" s="12" t="s">
        <v>341</v>
      </c>
      <c r="F74" s="12" t="s">
        <v>897</v>
      </c>
      <c r="G74" s="11" t="s">
        <v>1076</v>
      </c>
      <c r="H74" s="11">
        <v>80</v>
      </c>
      <c r="I74" s="12" t="s">
        <v>139</v>
      </c>
      <c r="J74" s="12" t="s">
        <v>252</v>
      </c>
      <c r="K74" s="11">
        <v>2</v>
      </c>
      <c r="L74" s="11">
        <v>20</v>
      </c>
      <c r="M74" s="11">
        <v>12</v>
      </c>
      <c r="N74" s="11">
        <v>0</v>
      </c>
      <c r="O74" s="12" t="s">
        <v>2303</v>
      </c>
      <c r="P74" s="11" t="s">
        <v>120</v>
      </c>
      <c r="Q74" s="11" t="s">
        <v>131</v>
      </c>
      <c r="R74" s="11" t="s">
        <v>293</v>
      </c>
      <c r="S74" s="11" t="s">
        <v>123</v>
      </c>
      <c r="T74" s="43"/>
      <c r="U74" s="44" t="s">
        <v>2907</v>
      </c>
      <c r="V74" s="8" t="s">
        <v>1953</v>
      </c>
      <c r="W74" s="18" t="s">
        <v>2671</v>
      </c>
      <c r="X74" s="44" t="s">
        <v>2908</v>
      </c>
      <c r="AA74" s="9" t="s">
        <v>2860</v>
      </c>
      <c r="AB74" s="55"/>
      <c r="AC74" s="56"/>
      <c r="AD74" s="56"/>
      <c r="AE74" s="56"/>
      <c r="AF74" s="56"/>
      <c r="AG74" s="56"/>
      <c r="AH74" s="56"/>
    </row>
    <row r="75" spans="1:34" s="1" customFormat="1" ht="372">
      <c r="A75" s="8">
        <v>74</v>
      </c>
      <c r="B75" s="11">
        <v>443</v>
      </c>
      <c r="C75" s="11" t="s">
        <v>1296</v>
      </c>
      <c r="D75" s="11" t="s">
        <v>314</v>
      </c>
      <c r="E75" s="12" t="s">
        <v>341</v>
      </c>
      <c r="F75" s="12" t="s">
        <v>897</v>
      </c>
      <c r="G75" s="11" t="s">
        <v>1297</v>
      </c>
      <c r="H75" s="11">
        <v>62</v>
      </c>
      <c r="I75" s="12" t="s">
        <v>139</v>
      </c>
      <c r="J75" s="12" t="s">
        <v>252</v>
      </c>
      <c r="K75" s="11">
        <v>2</v>
      </c>
      <c r="L75" s="11">
        <v>20</v>
      </c>
      <c r="M75" s="11">
        <v>12</v>
      </c>
      <c r="N75" s="11">
        <v>0</v>
      </c>
      <c r="O75" s="12" t="s">
        <v>2303</v>
      </c>
      <c r="P75" s="11" t="s">
        <v>120</v>
      </c>
      <c r="Q75" s="11" t="s">
        <v>131</v>
      </c>
      <c r="R75" s="11" t="s">
        <v>1299</v>
      </c>
      <c r="S75" s="11" t="s">
        <v>123</v>
      </c>
      <c r="T75" s="43"/>
      <c r="U75" s="44" t="s">
        <v>2907</v>
      </c>
      <c r="V75" s="8" t="s">
        <v>1953</v>
      </c>
      <c r="W75" s="18" t="s">
        <v>2671</v>
      </c>
      <c r="X75" s="44" t="s">
        <v>2908</v>
      </c>
      <c r="AA75" s="9" t="s">
        <v>2860</v>
      </c>
      <c r="AB75" s="55"/>
      <c r="AC75" s="56"/>
      <c r="AD75" s="56"/>
      <c r="AE75" s="56"/>
      <c r="AF75" s="56"/>
      <c r="AG75" s="56"/>
      <c r="AH75" s="56"/>
    </row>
    <row r="76" spans="1:34" s="1" customFormat="1" ht="372">
      <c r="A76" s="8">
        <v>75</v>
      </c>
      <c r="B76" s="11">
        <v>444</v>
      </c>
      <c r="C76" s="11" t="s">
        <v>1296</v>
      </c>
      <c r="D76" s="11" t="s">
        <v>314</v>
      </c>
      <c r="E76" s="12" t="s">
        <v>341</v>
      </c>
      <c r="F76" s="12" t="s">
        <v>897</v>
      </c>
      <c r="G76" s="11" t="s">
        <v>1297</v>
      </c>
      <c r="H76" s="11">
        <v>40</v>
      </c>
      <c r="I76" s="12" t="s">
        <v>139</v>
      </c>
      <c r="J76" s="12" t="s">
        <v>252</v>
      </c>
      <c r="K76" s="11">
        <v>2</v>
      </c>
      <c r="L76" s="11">
        <v>20</v>
      </c>
      <c r="M76" s="11">
        <v>12</v>
      </c>
      <c r="N76" s="11">
        <v>0</v>
      </c>
      <c r="O76" s="12" t="s">
        <v>2303</v>
      </c>
      <c r="P76" s="11" t="s">
        <v>120</v>
      </c>
      <c r="Q76" s="11" t="s">
        <v>131</v>
      </c>
      <c r="R76" s="11" t="s">
        <v>156</v>
      </c>
      <c r="S76" s="11" t="s">
        <v>123</v>
      </c>
      <c r="T76" s="43"/>
      <c r="U76" s="44" t="s">
        <v>2907</v>
      </c>
      <c r="V76" s="8" t="s">
        <v>1953</v>
      </c>
      <c r="W76" s="18" t="s">
        <v>2671</v>
      </c>
      <c r="X76" s="44" t="s">
        <v>2908</v>
      </c>
      <c r="AA76" s="9" t="s">
        <v>2860</v>
      </c>
      <c r="AB76" s="55"/>
      <c r="AC76" s="56"/>
      <c r="AD76" s="56"/>
      <c r="AE76" s="56"/>
      <c r="AF76" s="56"/>
      <c r="AG76" s="56"/>
      <c r="AH76" s="56"/>
    </row>
    <row r="77" spans="1:34" s="1" customFormat="1" ht="372">
      <c r="A77" s="8">
        <v>76</v>
      </c>
      <c r="B77" s="11">
        <v>445</v>
      </c>
      <c r="C77" s="11" t="s">
        <v>55</v>
      </c>
      <c r="D77" s="11" t="s">
        <v>314</v>
      </c>
      <c r="E77" s="12" t="s">
        <v>341</v>
      </c>
      <c r="F77" s="12" t="s">
        <v>501</v>
      </c>
      <c r="G77" s="11" t="s">
        <v>1077</v>
      </c>
      <c r="H77" s="11">
        <v>82</v>
      </c>
      <c r="I77" s="12" t="s">
        <v>139</v>
      </c>
      <c r="J77" s="12" t="s">
        <v>252</v>
      </c>
      <c r="K77" s="11">
        <v>2</v>
      </c>
      <c r="L77" s="11">
        <v>20</v>
      </c>
      <c r="M77" s="11">
        <v>12</v>
      </c>
      <c r="N77" s="11">
        <v>0</v>
      </c>
      <c r="O77" s="12" t="s">
        <v>2913</v>
      </c>
      <c r="P77" s="11" t="s">
        <v>120</v>
      </c>
      <c r="Q77" s="11" t="s">
        <v>131</v>
      </c>
      <c r="R77" s="11" t="s">
        <v>293</v>
      </c>
      <c r="S77" s="11" t="s">
        <v>123</v>
      </c>
      <c r="T77" s="43"/>
      <c r="U77" s="44" t="s">
        <v>2907</v>
      </c>
      <c r="V77" s="8" t="s">
        <v>1953</v>
      </c>
      <c r="W77" s="18" t="s">
        <v>2671</v>
      </c>
      <c r="X77" s="44" t="s">
        <v>2908</v>
      </c>
      <c r="AA77" s="9" t="s">
        <v>2860</v>
      </c>
      <c r="AB77" s="55"/>
      <c r="AC77" s="56"/>
      <c r="AD77" s="56"/>
      <c r="AE77" s="56"/>
      <c r="AF77" s="56"/>
      <c r="AG77" s="56"/>
      <c r="AH77" s="56"/>
    </row>
    <row r="78" spans="1:34" s="1" customFormat="1" ht="372">
      <c r="A78" s="8">
        <v>77</v>
      </c>
      <c r="B78" s="11">
        <v>446</v>
      </c>
      <c r="C78" s="11" t="s">
        <v>28</v>
      </c>
      <c r="D78" s="11" t="s">
        <v>314</v>
      </c>
      <c r="E78" s="12" t="s">
        <v>341</v>
      </c>
      <c r="F78" s="12" t="s">
        <v>501</v>
      </c>
      <c r="G78" s="11" t="s">
        <v>485</v>
      </c>
      <c r="H78" s="11">
        <v>100</v>
      </c>
      <c r="I78" s="12" t="s">
        <v>139</v>
      </c>
      <c r="J78" s="12" t="s">
        <v>252</v>
      </c>
      <c r="K78" s="11">
        <v>2</v>
      </c>
      <c r="L78" s="11">
        <v>20</v>
      </c>
      <c r="M78" s="11">
        <v>12</v>
      </c>
      <c r="N78" s="11">
        <v>0</v>
      </c>
      <c r="O78" s="12" t="s">
        <v>2913</v>
      </c>
      <c r="P78" s="11" t="s">
        <v>120</v>
      </c>
      <c r="Q78" s="11" t="s">
        <v>131</v>
      </c>
      <c r="R78" s="11" t="s">
        <v>293</v>
      </c>
      <c r="S78" s="11" t="s">
        <v>123</v>
      </c>
      <c r="T78" s="43"/>
      <c r="U78" s="44" t="s">
        <v>2907</v>
      </c>
      <c r="V78" s="8" t="s">
        <v>1953</v>
      </c>
      <c r="W78" s="18" t="s">
        <v>2671</v>
      </c>
      <c r="X78" s="44" t="s">
        <v>2908</v>
      </c>
      <c r="AA78" s="9" t="s">
        <v>2860</v>
      </c>
      <c r="AB78" s="55"/>
      <c r="AC78" s="56"/>
      <c r="AD78" s="56"/>
      <c r="AE78" s="56"/>
      <c r="AF78" s="56"/>
      <c r="AG78" s="56"/>
      <c r="AH78" s="56"/>
    </row>
    <row r="79" spans="1:34" s="1" customFormat="1" ht="372">
      <c r="A79" s="8">
        <v>78</v>
      </c>
      <c r="B79" s="11">
        <v>447</v>
      </c>
      <c r="C79" s="11" t="s">
        <v>521</v>
      </c>
      <c r="D79" s="11" t="s">
        <v>314</v>
      </c>
      <c r="E79" s="12" t="s">
        <v>341</v>
      </c>
      <c r="F79" s="12" t="s">
        <v>343</v>
      </c>
      <c r="G79" s="11" t="s">
        <v>522</v>
      </c>
      <c r="H79" s="11">
        <v>104</v>
      </c>
      <c r="I79" s="12" t="s">
        <v>139</v>
      </c>
      <c r="J79" s="12" t="s">
        <v>252</v>
      </c>
      <c r="K79" s="11">
        <v>2</v>
      </c>
      <c r="L79" s="11">
        <v>32</v>
      </c>
      <c r="M79" s="11">
        <v>20</v>
      </c>
      <c r="N79" s="11">
        <v>12</v>
      </c>
      <c r="O79" s="12" t="s">
        <v>2305</v>
      </c>
      <c r="P79" s="11" t="s">
        <v>120</v>
      </c>
      <c r="Q79" s="11" t="s">
        <v>131</v>
      </c>
      <c r="R79" s="11" t="s">
        <v>293</v>
      </c>
      <c r="S79" s="11" t="s">
        <v>123</v>
      </c>
      <c r="T79" s="43"/>
      <c r="U79" s="44" t="s">
        <v>2907</v>
      </c>
      <c r="V79" s="8" t="s">
        <v>1953</v>
      </c>
      <c r="W79" s="18" t="s">
        <v>2671</v>
      </c>
      <c r="X79" s="44" t="s">
        <v>2908</v>
      </c>
      <c r="AA79" s="9" t="s">
        <v>2860</v>
      </c>
      <c r="AB79" s="55"/>
      <c r="AC79" s="56"/>
      <c r="AD79" s="56"/>
      <c r="AE79" s="56"/>
      <c r="AF79" s="56"/>
      <c r="AG79" s="56"/>
      <c r="AH79" s="56"/>
    </row>
    <row r="80" spans="1:34" s="1" customFormat="1" ht="372">
      <c r="A80" s="8">
        <v>79</v>
      </c>
      <c r="B80" s="11">
        <v>448</v>
      </c>
      <c r="C80" s="11" t="s">
        <v>20</v>
      </c>
      <c r="D80" s="11" t="s">
        <v>314</v>
      </c>
      <c r="E80" s="12" t="s">
        <v>341</v>
      </c>
      <c r="F80" s="12" t="s">
        <v>343</v>
      </c>
      <c r="G80" s="11" t="s">
        <v>298</v>
      </c>
      <c r="H80" s="11">
        <v>90</v>
      </c>
      <c r="I80" s="12" t="s">
        <v>139</v>
      </c>
      <c r="J80" s="12" t="s">
        <v>252</v>
      </c>
      <c r="K80" s="11">
        <v>2</v>
      </c>
      <c r="L80" s="11">
        <v>20</v>
      </c>
      <c r="M80" s="11">
        <v>12</v>
      </c>
      <c r="N80" s="11">
        <v>0</v>
      </c>
      <c r="O80" s="12" t="s">
        <v>2305</v>
      </c>
      <c r="P80" s="11" t="s">
        <v>120</v>
      </c>
      <c r="Q80" s="11" t="s">
        <v>131</v>
      </c>
      <c r="R80" s="11" t="s">
        <v>293</v>
      </c>
      <c r="S80" s="11" t="s">
        <v>123</v>
      </c>
      <c r="T80" s="43"/>
      <c r="U80" s="44" t="s">
        <v>2907</v>
      </c>
      <c r="V80" s="8" t="s">
        <v>1953</v>
      </c>
      <c r="W80" s="18" t="s">
        <v>2671</v>
      </c>
      <c r="X80" s="44" t="s">
        <v>2908</v>
      </c>
      <c r="AA80" s="9" t="s">
        <v>2860</v>
      </c>
      <c r="AB80" s="55"/>
      <c r="AC80" s="56"/>
      <c r="AD80" s="56"/>
      <c r="AE80" s="56"/>
      <c r="AF80" s="56"/>
      <c r="AG80" s="56"/>
      <c r="AH80" s="56"/>
    </row>
    <row r="81" spans="1:43" s="1" customFormat="1" ht="19.95" customHeight="1">
      <c r="A81" s="8">
        <v>80</v>
      </c>
      <c r="B81" s="11">
        <v>449</v>
      </c>
      <c r="C81" s="11" t="s">
        <v>70</v>
      </c>
      <c r="D81" s="11" t="s">
        <v>314</v>
      </c>
      <c r="E81" s="12" t="s">
        <v>341</v>
      </c>
      <c r="F81" s="12" t="s">
        <v>343</v>
      </c>
      <c r="G81" s="11" t="s">
        <v>1429</v>
      </c>
      <c r="H81" s="11">
        <v>45</v>
      </c>
      <c r="I81" s="12" t="s">
        <v>139</v>
      </c>
      <c r="J81" s="12" t="s">
        <v>252</v>
      </c>
      <c r="K81" s="11">
        <v>2</v>
      </c>
      <c r="L81" s="11">
        <v>20</v>
      </c>
      <c r="M81" s="11">
        <v>12</v>
      </c>
      <c r="N81" s="11">
        <v>0</v>
      </c>
      <c r="O81" s="12" t="s">
        <v>2305</v>
      </c>
      <c r="P81" s="11" t="s">
        <v>120</v>
      </c>
      <c r="Q81" s="11" t="s">
        <v>131</v>
      </c>
      <c r="R81" s="11" t="s">
        <v>293</v>
      </c>
      <c r="S81" s="11" t="s">
        <v>123</v>
      </c>
      <c r="T81" s="43"/>
      <c r="U81" s="44" t="s">
        <v>2907</v>
      </c>
      <c r="V81" s="8" t="s">
        <v>1953</v>
      </c>
      <c r="W81" s="18" t="s">
        <v>2671</v>
      </c>
      <c r="X81" s="44" t="s">
        <v>2908</v>
      </c>
      <c r="AA81" s="9" t="s">
        <v>2860</v>
      </c>
      <c r="AB81" s="55"/>
      <c r="AC81" s="56"/>
      <c r="AD81" s="56"/>
      <c r="AE81" s="56"/>
      <c r="AF81" s="56"/>
      <c r="AG81" s="56"/>
      <c r="AH81" s="56"/>
    </row>
    <row r="82" spans="1:43" s="1" customFormat="1" ht="19.95" customHeight="1">
      <c r="A82" s="8">
        <v>81</v>
      </c>
      <c r="B82" s="11">
        <v>450</v>
      </c>
      <c r="C82" s="11" t="s">
        <v>35</v>
      </c>
      <c r="D82" s="11" t="s">
        <v>314</v>
      </c>
      <c r="E82" s="12" t="s">
        <v>341</v>
      </c>
      <c r="F82" s="12" t="s">
        <v>502</v>
      </c>
      <c r="G82" s="11" t="s">
        <v>668</v>
      </c>
      <c r="H82" s="11">
        <v>114</v>
      </c>
      <c r="I82" s="12" t="s">
        <v>139</v>
      </c>
      <c r="J82" s="12" t="s">
        <v>252</v>
      </c>
      <c r="K82" s="11">
        <v>2</v>
      </c>
      <c r="L82" s="11">
        <v>20</v>
      </c>
      <c r="M82" s="11">
        <v>12</v>
      </c>
      <c r="N82" s="11">
        <v>0</v>
      </c>
      <c r="O82" s="12" t="s">
        <v>2914</v>
      </c>
      <c r="P82" s="11" t="s">
        <v>120</v>
      </c>
      <c r="Q82" s="11" t="s">
        <v>131</v>
      </c>
      <c r="R82" s="11" t="s">
        <v>293</v>
      </c>
      <c r="S82" s="11" t="s">
        <v>123</v>
      </c>
      <c r="T82" s="43"/>
      <c r="U82" s="44" t="s">
        <v>2907</v>
      </c>
      <c r="V82" s="8" t="s">
        <v>1953</v>
      </c>
      <c r="W82" s="18" t="s">
        <v>2671</v>
      </c>
      <c r="X82" s="44" t="s">
        <v>2908</v>
      </c>
      <c r="AA82" s="9" t="s">
        <v>2860</v>
      </c>
      <c r="AB82" s="55"/>
      <c r="AC82" s="56"/>
      <c r="AD82" s="56"/>
      <c r="AE82" s="56"/>
      <c r="AF82" s="56"/>
      <c r="AG82" s="56"/>
      <c r="AH82" s="56"/>
    </row>
    <row r="83" spans="1:43" s="1" customFormat="1" ht="19.95" customHeight="1">
      <c r="A83" s="8">
        <v>82</v>
      </c>
      <c r="B83" s="11">
        <v>451</v>
      </c>
      <c r="C83" s="11" t="s">
        <v>79</v>
      </c>
      <c r="D83" s="11" t="s">
        <v>314</v>
      </c>
      <c r="E83" s="12" t="s">
        <v>341</v>
      </c>
      <c r="F83" s="12" t="s">
        <v>502</v>
      </c>
      <c r="G83" s="11" t="s">
        <v>1554</v>
      </c>
      <c r="H83" s="11">
        <v>87</v>
      </c>
      <c r="I83" s="12" t="s">
        <v>139</v>
      </c>
      <c r="J83" s="12" t="s">
        <v>252</v>
      </c>
      <c r="K83" s="11">
        <v>2</v>
      </c>
      <c r="L83" s="11">
        <v>20</v>
      </c>
      <c r="M83" s="11">
        <v>12</v>
      </c>
      <c r="N83" s="11">
        <v>0</v>
      </c>
      <c r="O83" s="12" t="s">
        <v>2914</v>
      </c>
      <c r="P83" s="11" t="s">
        <v>120</v>
      </c>
      <c r="Q83" s="11" t="s">
        <v>131</v>
      </c>
      <c r="R83" s="11" t="s">
        <v>293</v>
      </c>
      <c r="S83" s="11" t="s">
        <v>123</v>
      </c>
      <c r="T83" s="43"/>
      <c r="U83" s="44" t="s">
        <v>2907</v>
      </c>
      <c r="V83" s="8" t="s">
        <v>1953</v>
      </c>
      <c r="W83" s="18" t="s">
        <v>2671</v>
      </c>
      <c r="X83" s="44" t="s">
        <v>2908</v>
      </c>
      <c r="Y83" s="5"/>
      <c r="Z83" s="5"/>
      <c r="AA83" s="9" t="s">
        <v>2860</v>
      </c>
      <c r="AB83" s="55"/>
      <c r="AC83" s="56"/>
      <c r="AD83" s="56"/>
      <c r="AE83" s="56"/>
      <c r="AF83" s="56"/>
      <c r="AG83" s="56"/>
      <c r="AH83" s="56"/>
      <c r="AI83" s="5"/>
      <c r="AJ83" s="5"/>
      <c r="AK83" s="5"/>
      <c r="AL83" s="5"/>
      <c r="AM83" s="5"/>
      <c r="AN83" s="5"/>
      <c r="AO83" s="5"/>
      <c r="AP83" s="5"/>
      <c r="AQ83" s="5"/>
    </row>
    <row r="84" spans="1:43" s="1" customFormat="1" ht="19.95" customHeight="1">
      <c r="A84" s="8">
        <v>83</v>
      </c>
      <c r="B84" s="11">
        <v>452</v>
      </c>
      <c r="C84" s="11" t="s">
        <v>28</v>
      </c>
      <c r="D84" s="11" t="s">
        <v>314</v>
      </c>
      <c r="E84" s="12" t="s">
        <v>341</v>
      </c>
      <c r="F84" s="12" t="s">
        <v>502</v>
      </c>
      <c r="G84" s="11" t="s">
        <v>487</v>
      </c>
      <c r="H84" s="11">
        <v>64</v>
      </c>
      <c r="I84" s="12" t="s">
        <v>139</v>
      </c>
      <c r="J84" s="12" t="s">
        <v>252</v>
      </c>
      <c r="K84" s="11">
        <v>2</v>
      </c>
      <c r="L84" s="11">
        <v>20</v>
      </c>
      <c r="M84" s="11">
        <v>12</v>
      </c>
      <c r="N84" s="11">
        <v>0</v>
      </c>
      <c r="O84" s="12" t="s">
        <v>2914</v>
      </c>
      <c r="P84" s="11" t="s">
        <v>120</v>
      </c>
      <c r="Q84" s="11" t="s">
        <v>131</v>
      </c>
      <c r="R84" s="11" t="s">
        <v>293</v>
      </c>
      <c r="S84" s="11" t="s">
        <v>123</v>
      </c>
      <c r="T84" s="43"/>
      <c r="U84" s="44" t="s">
        <v>2907</v>
      </c>
      <c r="V84" s="8" t="s">
        <v>1953</v>
      </c>
      <c r="W84" s="18" t="s">
        <v>2671</v>
      </c>
      <c r="X84" s="44" t="s">
        <v>2908</v>
      </c>
      <c r="Y84" s="5"/>
      <c r="Z84" s="5"/>
      <c r="AA84" s="9" t="s">
        <v>2860</v>
      </c>
      <c r="AB84" s="55"/>
      <c r="AC84" s="56"/>
      <c r="AD84" s="56"/>
      <c r="AE84" s="56"/>
      <c r="AF84" s="56"/>
      <c r="AG84" s="56"/>
      <c r="AH84" s="56"/>
      <c r="AI84" s="5"/>
      <c r="AJ84" s="5"/>
      <c r="AK84" s="5"/>
      <c r="AL84" s="5"/>
      <c r="AM84" s="5"/>
      <c r="AN84" s="5"/>
      <c r="AO84" s="5"/>
      <c r="AP84" s="5"/>
      <c r="AQ84" s="5"/>
    </row>
    <row r="85" spans="1:43" s="1" customFormat="1" ht="19.95" customHeight="1">
      <c r="A85" s="8">
        <v>84</v>
      </c>
      <c r="B85" s="13">
        <v>1364</v>
      </c>
      <c r="C85" s="9" t="s">
        <v>70</v>
      </c>
      <c r="D85" s="9" t="s">
        <v>314</v>
      </c>
      <c r="E85" s="10" t="s">
        <v>341</v>
      </c>
      <c r="F85" s="10" t="s">
        <v>502</v>
      </c>
      <c r="G85" s="9" t="s">
        <v>2915</v>
      </c>
      <c r="H85" s="9">
        <v>50</v>
      </c>
      <c r="I85" s="10" t="s">
        <v>139</v>
      </c>
      <c r="J85" s="10" t="s">
        <v>119</v>
      </c>
      <c r="K85" s="9">
        <v>2</v>
      </c>
      <c r="L85" s="9">
        <v>32</v>
      </c>
      <c r="M85" s="9">
        <v>20</v>
      </c>
      <c r="N85" s="9">
        <v>12</v>
      </c>
      <c r="O85" s="10" t="s">
        <v>2914</v>
      </c>
      <c r="P85" s="9" t="s">
        <v>120</v>
      </c>
      <c r="Q85" s="9" t="s">
        <v>131</v>
      </c>
      <c r="R85" s="9" t="s">
        <v>293</v>
      </c>
      <c r="S85" s="9" t="s">
        <v>123</v>
      </c>
      <c r="T85" s="43"/>
      <c r="U85" s="44" t="s">
        <v>2907</v>
      </c>
      <c r="V85" s="8" t="s">
        <v>1953</v>
      </c>
      <c r="W85" s="18" t="s">
        <v>2671</v>
      </c>
      <c r="X85" s="44" t="s">
        <v>2908</v>
      </c>
      <c r="Y85" s="5"/>
      <c r="Z85" s="5"/>
      <c r="AA85" s="9" t="s">
        <v>2860</v>
      </c>
      <c r="AB85" s="55"/>
      <c r="AC85" s="47"/>
      <c r="AD85" s="47"/>
      <c r="AE85" s="47"/>
      <c r="AF85" s="47"/>
      <c r="AG85" s="47"/>
      <c r="AH85" s="47"/>
      <c r="AI85" s="5"/>
      <c r="AJ85" s="5"/>
      <c r="AK85" s="5"/>
      <c r="AL85" s="5"/>
      <c r="AM85" s="5"/>
      <c r="AN85" s="5"/>
      <c r="AO85" s="5"/>
      <c r="AP85" s="5"/>
      <c r="AQ85" s="5"/>
    </row>
    <row r="86" spans="1:43" s="1" customFormat="1" ht="19.95" customHeight="1">
      <c r="A86" s="8">
        <v>85</v>
      </c>
      <c r="B86" s="11">
        <v>453</v>
      </c>
      <c r="C86" s="11" t="s">
        <v>41</v>
      </c>
      <c r="D86" s="11" t="s">
        <v>314</v>
      </c>
      <c r="E86" s="12" t="s">
        <v>341</v>
      </c>
      <c r="F86" s="12" t="s">
        <v>916</v>
      </c>
      <c r="G86" s="11" t="s">
        <v>892</v>
      </c>
      <c r="H86" s="11">
        <v>74</v>
      </c>
      <c r="I86" s="12" t="s">
        <v>139</v>
      </c>
      <c r="J86" s="12" t="s">
        <v>252</v>
      </c>
      <c r="K86" s="11">
        <v>2</v>
      </c>
      <c r="L86" s="11">
        <v>20</v>
      </c>
      <c r="M86" s="11">
        <v>12</v>
      </c>
      <c r="N86" s="11">
        <v>0</v>
      </c>
      <c r="O86" s="12" t="s">
        <v>2916</v>
      </c>
      <c r="P86" s="11" t="s">
        <v>120</v>
      </c>
      <c r="Q86" s="11" t="s">
        <v>131</v>
      </c>
      <c r="R86" s="11" t="s">
        <v>293</v>
      </c>
      <c r="S86" s="11" t="s">
        <v>123</v>
      </c>
      <c r="T86" s="43"/>
      <c r="U86" s="44" t="s">
        <v>2907</v>
      </c>
      <c r="V86" s="8" t="s">
        <v>1953</v>
      </c>
      <c r="W86" s="18" t="s">
        <v>2671</v>
      </c>
      <c r="X86" s="44" t="s">
        <v>2908</v>
      </c>
      <c r="AA86" s="9" t="s">
        <v>2860</v>
      </c>
      <c r="AB86" s="55"/>
      <c r="AC86" s="56"/>
      <c r="AD86" s="56"/>
      <c r="AE86" s="56"/>
      <c r="AF86" s="56"/>
      <c r="AG86" s="56"/>
      <c r="AH86" s="56"/>
    </row>
    <row r="87" spans="1:43" s="1" customFormat="1" ht="19.95" customHeight="1">
      <c r="A87" s="8">
        <v>86</v>
      </c>
      <c r="B87" s="11">
        <v>454</v>
      </c>
      <c r="C87" s="11" t="s">
        <v>41</v>
      </c>
      <c r="D87" s="11" t="s">
        <v>314</v>
      </c>
      <c r="E87" s="12" t="s">
        <v>341</v>
      </c>
      <c r="F87" s="12" t="s">
        <v>916</v>
      </c>
      <c r="G87" s="11" t="s">
        <v>899</v>
      </c>
      <c r="H87" s="11">
        <v>90</v>
      </c>
      <c r="I87" s="12" t="s">
        <v>139</v>
      </c>
      <c r="J87" s="12" t="s">
        <v>252</v>
      </c>
      <c r="K87" s="11">
        <v>2</v>
      </c>
      <c r="L87" s="11">
        <v>20</v>
      </c>
      <c r="M87" s="11">
        <v>12</v>
      </c>
      <c r="N87" s="11">
        <v>0</v>
      </c>
      <c r="O87" s="12" t="s">
        <v>2916</v>
      </c>
      <c r="P87" s="11" t="s">
        <v>120</v>
      </c>
      <c r="Q87" s="11" t="s">
        <v>131</v>
      </c>
      <c r="R87" s="11" t="s">
        <v>293</v>
      </c>
      <c r="S87" s="11" t="s">
        <v>123</v>
      </c>
      <c r="T87" s="43"/>
      <c r="U87" s="44" t="s">
        <v>2907</v>
      </c>
      <c r="V87" s="8" t="s">
        <v>1953</v>
      </c>
      <c r="W87" s="18" t="s">
        <v>2671</v>
      </c>
      <c r="X87" s="44" t="s">
        <v>2908</v>
      </c>
      <c r="Y87" s="5"/>
      <c r="Z87" s="5"/>
      <c r="AA87" s="9" t="s">
        <v>2860</v>
      </c>
      <c r="AB87" s="55"/>
      <c r="AC87" s="56"/>
      <c r="AD87" s="56"/>
      <c r="AE87" s="56"/>
      <c r="AF87" s="56"/>
      <c r="AG87" s="56"/>
      <c r="AH87" s="56"/>
      <c r="AI87" s="5"/>
      <c r="AJ87" s="5"/>
      <c r="AK87" s="5"/>
      <c r="AL87" s="5"/>
      <c r="AM87" s="5"/>
      <c r="AN87" s="5"/>
      <c r="AO87" s="5"/>
      <c r="AP87" s="5"/>
      <c r="AQ87" s="5"/>
    </row>
    <row r="88" spans="1:43" s="1" customFormat="1" ht="19.95" customHeight="1">
      <c r="A88" s="8">
        <v>87</v>
      </c>
      <c r="B88" s="11">
        <v>455</v>
      </c>
      <c r="C88" s="11" t="s">
        <v>13</v>
      </c>
      <c r="D88" s="11" t="s">
        <v>314</v>
      </c>
      <c r="E88" s="12" t="s">
        <v>341</v>
      </c>
      <c r="F88" s="12" t="s">
        <v>1375</v>
      </c>
      <c r="G88" s="11" t="s">
        <v>1364</v>
      </c>
      <c r="H88" s="11">
        <v>108</v>
      </c>
      <c r="I88" s="12" t="s">
        <v>139</v>
      </c>
      <c r="J88" s="12" t="s">
        <v>252</v>
      </c>
      <c r="K88" s="11">
        <v>2</v>
      </c>
      <c r="L88" s="11">
        <v>20</v>
      </c>
      <c r="M88" s="11">
        <v>12</v>
      </c>
      <c r="N88" s="11">
        <v>0</v>
      </c>
      <c r="O88" s="12" t="s">
        <v>2306</v>
      </c>
      <c r="P88" s="11" t="s">
        <v>120</v>
      </c>
      <c r="Q88" s="11" t="s">
        <v>131</v>
      </c>
      <c r="R88" s="11" t="s">
        <v>293</v>
      </c>
      <c r="S88" s="11" t="s">
        <v>123</v>
      </c>
      <c r="T88" s="43"/>
      <c r="U88" s="44" t="s">
        <v>2907</v>
      </c>
      <c r="V88" s="8" t="s">
        <v>1953</v>
      </c>
      <c r="W88" s="18" t="s">
        <v>2671</v>
      </c>
      <c r="X88" s="44" t="s">
        <v>2908</v>
      </c>
      <c r="Y88" s="5"/>
      <c r="Z88" s="5"/>
      <c r="AA88" s="9" t="s">
        <v>2860</v>
      </c>
      <c r="AB88" s="55"/>
      <c r="AC88" s="56"/>
      <c r="AD88" s="56"/>
      <c r="AE88" s="56"/>
      <c r="AF88" s="56"/>
      <c r="AG88" s="56"/>
      <c r="AH88" s="56"/>
      <c r="AI88" s="5"/>
      <c r="AJ88" s="5"/>
      <c r="AK88" s="5"/>
      <c r="AL88" s="5"/>
      <c r="AM88" s="5"/>
      <c r="AN88" s="5"/>
      <c r="AO88" s="5"/>
      <c r="AP88" s="5"/>
      <c r="AQ88" s="5"/>
    </row>
    <row r="89" spans="1:43" s="1" customFormat="1" ht="19.95" customHeight="1">
      <c r="A89" s="8">
        <v>88</v>
      </c>
      <c r="B89" s="11">
        <v>456</v>
      </c>
      <c r="C89" s="11" t="s">
        <v>13</v>
      </c>
      <c r="D89" s="11" t="s">
        <v>314</v>
      </c>
      <c r="E89" s="12" t="s">
        <v>341</v>
      </c>
      <c r="F89" s="12" t="s">
        <v>1375</v>
      </c>
      <c r="G89" s="11" t="s">
        <v>1361</v>
      </c>
      <c r="H89" s="11">
        <v>132</v>
      </c>
      <c r="I89" s="12" t="s">
        <v>139</v>
      </c>
      <c r="J89" s="12" t="s">
        <v>252</v>
      </c>
      <c r="K89" s="11">
        <v>2</v>
      </c>
      <c r="L89" s="11">
        <v>20</v>
      </c>
      <c r="M89" s="11">
        <v>12</v>
      </c>
      <c r="N89" s="11">
        <v>0</v>
      </c>
      <c r="O89" s="12" t="s">
        <v>2306</v>
      </c>
      <c r="P89" s="11" t="s">
        <v>120</v>
      </c>
      <c r="Q89" s="11" t="s">
        <v>131</v>
      </c>
      <c r="R89" s="11" t="s">
        <v>293</v>
      </c>
      <c r="S89" s="11" t="s">
        <v>123</v>
      </c>
      <c r="T89" s="43"/>
      <c r="U89" s="44" t="s">
        <v>2907</v>
      </c>
      <c r="V89" s="8" t="s">
        <v>1953</v>
      </c>
      <c r="W89" s="18" t="s">
        <v>2671</v>
      </c>
      <c r="X89" s="44" t="s">
        <v>2908</v>
      </c>
      <c r="Y89" s="5"/>
      <c r="Z89" s="5"/>
      <c r="AA89" s="9" t="s">
        <v>2860</v>
      </c>
      <c r="AB89" s="55"/>
      <c r="AC89" s="56"/>
      <c r="AD89" s="56"/>
      <c r="AE89" s="56"/>
      <c r="AF89" s="56"/>
      <c r="AG89" s="56"/>
      <c r="AH89" s="56"/>
      <c r="AI89" s="5"/>
      <c r="AJ89" s="5"/>
      <c r="AK89" s="5"/>
      <c r="AL89" s="5"/>
      <c r="AM89" s="5"/>
      <c r="AN89" s="5"/>
      <c r="AO89" s="5"/>
      <c r="AP89" s="5"/>
      <c r="AQ89" s="5"/>
    </row>
    <row r="90" spans="1:43" s="1" customFormat="1" ht="19.95" customHeight="1">
      <c r="A90" s="8">
        <v>89</v>
      </c>
      <c r="B90" s="11">
        <v>457</v>
      </c>
      <c r="C90" s="11" t="s">
        <v>13</v>
      </c>
      <c r="D90" s="11" t="s">
        <v>314</v>
      </c>
      <c r="E90" s="12" t="s">
        <v>341</v>
      </c>
      <c r="F90" s="12" t="s">
        <v>1375</v>
      </c>
      <c r="G90" s="11" t="s">
        <v>1337</v>
      </c>
      <c r="H90" s="11">
        <v>117</v>
      </c>
      <c r="I90" s="12" t="s">
        <v>139</v>
      </c>
      <c r="J90" s="12" t="s">
        <v>252</v>
      </c>
      <c r="K90" s="11">
        <v>2</v>
      </c>
      <c r="L90" s="11">
        <v>20</v>
      </c>
      <c r="M90" s="11">
        <v>12</v>
      </c>
      <c r="N90" s="11">
        <v>0</v>
      </c>
      <c r="O90" s="12" t="s">
        <v>2306</v>
      </c>
      <c r="P90" s="11" t="s">
        <v>120</v>
      </c>
      <c r="Q90" s="11" t="s">
        <v>131</v>
      </c>
      <c r="R90" s="11" t="s">
        <v>293</v>
      </c>
      <c r="S90" s="11" t="s">
        <v>123</v>
      </c>
      <c r="T90" s="43"/>
      <c r="U90" s="44" t="s">
        <v>2907</v>
      </c>
      <c r="V90" s="8" t="s">
        <v>1953</v>
      </c>
      <c r="W90" s="18" t="s">
        <v>2671</v>
      </c>
      <c r="X90" s="44" t="s">
        <v>2908</v>
      </c>
      <c r="Y90" s="5"/>
      <c r="Z90" s="5"/>
      <c r="AA90" s="9" t="s">
        <v>2860</v>
      </c>
      <c r="AB90" s="55"/>
      <c r="AC90" s="56"/>
      <c r="AD90" s="56"/>
      <c r="AE90" s="56"/>
      <c r="AF90" s="56"/>
      <c r="AG90" s="56"/>
      <c r="AH90" s="56"/>
      <c r="AI90" s="5"/>
      <c r="AJ90" s="5"/>
      <c r="AK90" s="5"/>
      <c r="AL90" s="5"/>
      <c r="AM90" s="5"/>
      <c r="AN90" s="5"/>
      <c r="AO90" s="5"/>
      <c r="AP90" s="5"/>
      <c r="AQ90" s="5"/>
    </row>
    <row r="91" spans="1:43" s="1" customFormat="1" ht="19.95" customHeight="1">
      <c r="A91" s="8">
        <v>90</v>
      </c>
      <c r="B91" s="11">
        <v>458</v>
      </c>
      <c r="C91" s="11" t="s">
        <v>13</v>
      </c>
      <c r="D91" s="11" t="s">
        <v>314</v>
      </c>
      <c r="E91" s="12" t="s">
        <v>341</v>
      </c>
      <c r="F91" s="12" t="s">
        <v>1375</v>
      </c>
      <c r="G91" s="11" t="s">
        <v>1363</v>
      </c>
      <c r="H91" s="11">
        <v>89</v>
      </c>
      <c r="I91" s="12" t="s">
        <v>139</v>
      </c>
      <c r="J91" s="12" t="s">
        <v>252</v>
      </c>
      <c r="K91" s="11">
        <v>2</v>
      </c>
      <c r="L91" s="11">
        <v>20</v>
      </c>
      <c r="M91" s="11">
        <v>12</v>
      </c>
      <c r="N91" s="11">
        <v>0</v>
      </c>
      <c r="O91" s="12" t="s">
        <v>2306</v>
      </c>
      <c r="P91" s="11" t="s">
        <v>120</v>
      </c>
      <c r="Q91" s="11" t="s">
        <v>131</v>
      </c>
      <c r="R91" s="11" t="s">
        <v>293</v>
      </c>
      <c r="S91" s="11" t="s">
        <v>123</v>
      </c>
      <c r="T91" s="43"/>
      <c r="U91" s="44" t="s">
        <v>2907</v>
      </c>
      <c r="V91" s="8" t="s">
        <v>1953</v>
      </c>
      <c r="W91" s="18" t="s">
        <v>2671</v>
      </c>
      <c r="X91" s="44" t="s">
        <v>2908</v>
      </c>
      <c r="Y91" s="5"/>
      <c r="Z91" s="5"/>
      <c r="AA91" s="9" t="s">
        <v>2860</v>
      </c>
      <c r="AB91" s="55"/>
      <c r="AC91" s="56"/>
      <c r="AD91" s="56"/>
      <c r="AE91" s="56"/>
      <c r="AF91" s="56"/>
      <c r="AG91" s="56"/>
      <c r="AH91" s="56"/>
      <c r="AI91" s="5"/>
      <c r="AJ91" s="5"/>
      <c r="AK91" s="5"/>
      <c r="AL91" s="5"/>
      <c r="AM91" s="5"/>
      <c r="AN91" s="5"/>
      <c r="AO91" s="5"/>
      <c r="AP91" s="5"/>
      <c r="AQ91" s="5"/>
    </row>
    <row r="92" spans="1:43" s="1" customFormat="1" ht="19.95" customHeight="1">
      <c r="A92" s="8">
        <v>91</v>
      </c>
      <c r="B92" s="13">
        <v>1365</v>
      </c>
      <c r="C92" s="9" t="s">
        <v>70</v>
      </c>
      <c r="D92" s="9" t="s">
        <v>314</v>
      </c>
      <c r="E92" s="10" t="s">
        <v>341</v>
      </c>
      <c r="F92" s="10" t="s">
        <v>1375</v>
      </c>
      <c r="G92" s="9" t="s">
        <v>2917</v>
      </c>
      <c r="H92" s="9">
        <v>50</v>
      </c>
      <c r="I92" s="10" t="s">
        <v>139</v>
      </c>
      <c r="J92" s="10" t="s">
        <v>119</v>
      </c>
      <c r="K92" s="9">
        <v>2</v>
      </c>
      <c r="L92" s="9">
        <v>32</v>
      </c>
      <c r="M92" s="9">
        <v>20</v>
      </c>
      <c r="N92" s="9">
        <v>12</v>
      </c>
      <c r="O92" s="10" t="s">
        <v>2306</v>
      </c>
      <c r="P92" s="9" t="s">
        <v>120</v>
      </c>
      <c r="Q92" s="9" t="s">
        <v>131</v>
      </c>
      <c r="R92" s="9" t="s">
        <v>293</v>
      </c>
      <c r="S92" s="9" t="s">
        <v>123</v>
      </c>
      <c r="T92" s="43"/>
      <c r="U92" s="44" t="s">
        <v>2907</v>
      </c>
      <c r="V92" s="8" t="s">
        <v>1953</v>
      </c>
      <c r="W92" s="18" t="s">
        <v>2671</v>
      </c>
      <c r="X92" s="44" t="s">
        <v>2908</v>
      </c>
      <c r="Y92" s="5"/>
      <c r="Z92" s="5"/>
      <c r="AA92" s="9" t="s">
        <v>2860</v>
      </c>
      <c r="AB92" s="55"/>
      <c r="AC92" s="47"/>
      <c r="AD92" s="47"/>
      <c r="AE92" s="47"/>
      <c r="AF92" s="47"/>
      <c r="AG92" s="47"/>
      <c r="AH92" s="47"/>
      <c r="AI92" s="5"/>
      <c r="AJ92" s="5"/>
      <c r="AK92" s="5"/>
      <c r="AL92" s="5"/>
      <c r="AM92" s="5"/>
      <c r="AN92" s="5"/>
      <c r="AO92" s="5"/>
      <c r="AP92" s="5"/>
      <c r="AQ92" s="5"/>
    </row>
    <row r="93" spans="1:43" s="1" customFormat="1" ht="19.95" customHeight="1">
      <c r="A93" s="8">
        <v>92</v>
      </c>
      <c r="B93" s="11">
        <v>459</v>
      </c>
      <c r="C93" s="11" t="s">
        <v>28</v>
      </c>
      <c r="D93" s="11" t="s">
        <v>314</v>
      </c>
      <c r="E93" s="12" t="s">
        <v>341</v>
      </c>
      <c r="F93" s="12" t="s">
        <v>486</v>
      </c>
      <c r="G93" s="11" t="s">
        <v>459</v>
      </c>
      <c r="H93" s="11">
        <v>116</v>
      </c>
      <c r="I93" s="12" t="s">
        <v>139</v>
      </c>
      <c r="J93" s="12" t="s">
        <v>252</v>
      </c>
      <c r="K93" s="11">
        <v>2</v>
      </c>
      <c r="L93" s="11">
        <v>20</v>
      </c>
      <c r="M93" s="11">
        <v>12</v>
      </c>
      <c r="N93" s="11">
        <v>0</v>
      </c>
      <c r="O93" s="12" t="s">
        <v>2307</v>
      </c>
      <c r="P93" s="11" t="s">
        <v>120</v>
      </c>
      <c r="Q93" s="11" t="s">
        <v>131</v>
      </c>
      <c r="R93" s="11" t="s">
        <v>293</v>
      </c>
      <c r="S93" s="11" t="s">
        <v>123</v>
      </c>
      <c r="T93" s="43"/>
      <c r="U93" s="44" t="s">
        <v>2907</v>
      </c>
      <c r="V93" s="8" t="s">
        <v>1953</v>
      </c>
      <c r="W93" s="18" t="s">
        <v>2671</v>
      </c>
      <c r="X93" s="44" t="s">
        <v>2908</v>
      </c>
      <c r="Y93" s="5"/>
      <c r="Z93" s="5"/>
      <c r="AA93" s="9" t="s">
        <v>2860</v>
      </c>
      <c r="AB93" s="55"/>
      <c r="AC93" s="56"/>
      <c r="AD93" s="56"/>
      <c r="AE93" s="56"/>
      <c r="AF93" s="56"/>
      <c r="AG93" s="56"/>
      <c r="AH93" s="56"/>
      <c r="AI93" s="5"/>
      <c r="AJ93" s="5"/>
      <c r="AK93" s="5"/>
      <c r="AL93" s="5"/>
      <c r="AM93" s="5"/>
      <c r="AN93" s="5"/>
      <c r="AO93" s="5"/>
      <c r="AP93" s="5"/>
      <c r="AQ93" s="5"/>
    </row>
    <row r="94" spans="1:43" ht="19.95" customHeight="1">
      <c r="A94" s="8">
        <v>93</v>
      </c>
      <c r="B94" s="11">
        <v>460</v>
      </c>
      <c r="C94" s="11" t="s">
        <v>51</v>
      </c>
      <c r="D94" s="11" t="s">
        <v>314</v>
      </c>
      <c r="E94" s="12" t="s">
        <v>341</v>
      </c>
      <c r="F94" s="12" t="s">
        <v>486</v>
      </c>
      <c r="G94" s="11" t="s">
        <v>929</v>
      </c>
      <c r="H94" s="11">
        <v>77</v>
      </c>
      <c r="I94" s="12" t="s">
        <v>139</v>
      </c>
      <c r="J94" s="12" t="s">
        <v>252</v>
      </c>
      <c r="K94" s="11">
        <v>2</v>
      </c>
      <c r="L94" s="11">
        <v>20</v>
      </c>
      <c r="M94" s="11">
        <v>12</v>
      </c>
      <c r="N94" s="11">
        <v>0</v>
      </c>
      <c r="O94" s="12" t="s">
        <v>2307</v>
      </c>
      <c r="P94" s="11" t="s">
        <v>120</v>
      </c>
      <c r="Q94" s="11" t="s">
        <v>131</v>
      </c>
      <c r="R94" s="11" t="s">
        <v>293</v>
      </c>
      <c r="S94" s="11" t="s">
        <v>123</v>
      </c>
      <c r="T94" s="43"/>
      <c r="U94" s="44" t="s">
        <v>2907</v>
      </c>
      <c r="V94" s="8" t="s">
        <v>1953</v>
      </c>
      <c r="W94" s="18" t="s">
        <v>2671</v>
      </c>
      <c r="X94" s="44" t="s">
        <v>2908</v>
      </c>
      <c r="AA94" s="9" t="s">
        <v>2860</v>
      </c>
      <c r="AB94" s="55"/>
      <c r="AC94" s="56"/>
      <c r="AD94" s="56"/>
      <c r="AE94" s="56"/>
      <c r="AF94" s="56"/>
      <c r="AG94" s="56"/>
      <c r="AH94" s="56"/>
    </row>
    <row r="95" spans="1:43" ht="19.95" customHeight="1">
      <c r="A95" s="8">
        <v>94</v>
      </c>
      <c r="B95" s="11">
        <v>461</v>
      </c>
      <c r="C95" s="11" t="s">
        <v>13</v>
      </c>
      <c r="D95" s="11" t="s">
        <v>314</v>
      </c>
      <c r="E95" s="12" t="s">
        <v>341</v>
      </c>
      <c r="F95" s="12" t="s">
        <v>486</v>
      </c>
      <c r="G95" s="11" t="s">
        <v>1359</v>
      </c>
      <c r="H95" s="11">
        <v>103</v>
      </c>
      <c r="I95" s="12" t="s">
        <v>139</v>
      </c>
      <c r="J95" s="12" t="s">
        <v>252</v>
      </c>
      <c r="K95" s="11">
        <v>2</v>
      </c>
      <c r="L95" s="11">
        <v>20</v>
      </c>
      <c r="M95" s="11">
        <v>12</v>
      </c>
      <c r="N95" s="11">
        <v>0</v>
      </c>
      <c r="O95" s="12" t="s">
        <v>2307</v>
      </c>
      <c r="P95" s="11" t="s">
        <v>120</v>
      </c>
      <c r="Q95" s="11" t="s">
        <v>131</v>
      </c>
      <c r="R95" s="11" t="s">
        <v>293</v>
      </c>
      <c r="S95" s="11" t="s">
        <v>123</v>
      </c>
      <c r="T95" s="43"/>
      <c r="U95" s="44" t="s">
        <v>2907</v>
      </c>
      <c r="V95" s="8" t="s">
        <v>1953</v>
      </c>
      <c r="W95" s="18" t="s">
        <v>2671</v>
      </c>
      <c r="X95" s="44" t="s">
        <v>2908</v>
      </c>
      <c r="AA95" s="9" t="s">
        <v>2860</v>
      </c>
      <c r="AB95" s="55"/>
      <c r="AC95" s="56"/>
      <c r="AD95" s="56"/>
      <c r="AE95" s="56"/>
      <c r="AF95" s="56"/>
      <c r="AG95" s="56"/>
      <c r="AH95" s="56"/>
    </row>
    <row r="96" spans="1:43" ht="19.95" customHeight="1">
      <c r="A96" s="8">
        <v>95</v>
      </c>
      <c r="B96" s="11">
        <v>462</v>
      </c>
      <c r="C96" s="11" t="s">
        <v>92</v>
      </c>
      <c r="D96" s="11" t="s">
        <v>314</v>
      </c>
      <c r="E96" s="12" t="s">
        <v>341</v>
      </c>
      <c r="F96" s="12" t="s">
        <v>486</v>
      </c>
      <c r="G96" s="11" t="s">
        <v>1924</v>
      </c>
      <c r="H96" s="11">
        <v>101</v>
      </c>
      <c r="I96" s="12" t="s">
        <v>139</v>
      </c>
      <c r="J96" s="12" t="s">
        <v>252</v>
      </c>
      <c r="K96" s="11">
        <v>2</v>
      </c>
      <c r="L96" s="11">
        <v>20</v>
      </c>
      <c r="M96" s="11">
        <v>12</v>
      </c>
      <c r="N96" s="11">
        <v>0</v>
      </c>
      <c r="O96" s="12" t="s">
        <v>2307</v>
      </c>
      <c r="P96" s="11" t="s">
        <v>120</v>
      </c>
      <c r="Q96" s="11" t="s">
        <v>131</v>
      </c>
      <c r="R96" s="11" t="s">
        <v>293</v>
      </c>
      <c r="S96" s="11" t="s">
        <v>123</v>
      </c>
      <c r="T96" s="43"/>
      <c r="U96" s="44" t="s">
        <v>2907</v>
      </c>
      <c r="V96" s="8" t="s">
        <v>1953</v>
      </c>
      <c r="W96" s="18" t="s">
        <v>2671</v>
      </c>
      <c r="X96" s="44" t="s">
        <v>2908</v>
      </c>
      <c r="AA96" s="9" t="s">
        <v>2860</v>
      </c>
      <c r="AB96" s="55"/>
      <c r="AC96" s="56"/>
      <c r="AD96" s="56"/>
      <c r="AE96" s="56"/>
      <c r="AF96" s="56"/>
      <c r="AG96" s="56"/>
      <c r="AH96" s="56"/>
    </row>
    <row r="97" spans="1:43" ht="19.95" customHeight="1">
      <c r="A97" s="8">
        <v>96</v>
      </c>
      <c r="B97" s="11">
        <v>463</v>
      </c>
      <c r="C97" s="11" t="s">
        <v>92</v>
      </c>
      <c r="D97" s="11" t="s">
        <v>314</v>
      </c>
      <c r="E97" s="12" t="s">
        <v>341</v>
      </c>
      <c r="F97" s="12" t="s">
        <v>486</v>
      </c>
      <c r="G97" s="11" t="s">
        <v>1921</v>
      </c>
      <c r="H97" s="11">
        <v>101</v>
      </c>
      <c r="I97" s="12" t="s">
        <v>139</v>
      </c>
      <c r="J97" s="12" t="s">
        <v>252</v>
      </c>
      <c r="K97" s="11">
        <v>2</v>
      </c>
      <c r="L97" s="11">
        <v>20</v>
      </c>
      <c r="M97" s="11">
        <v>12</v>
      </c>
      <c r="N97" s="11">
        <v>0</v>
      </c>
      <c r="O97" s="12" t="s">
        <v>2307</v>
      </c>
      <c r="P97" s="11" t="s">
        <v>120</v>
      </c>
      <c r="Q97" s="11" t="s">
        <v>131</v>
      </c>
      <c r="R97" s="11" t="s">
        <v>293</v>
      </c>
      <c r="S97" s="11" t="s">
        <v>123</v>
      </c>
      <c r="T97" s="43"/>
      <c r="U97" s="44" t="s">
        <v>2907</v>
      </c>
      <c r="V97" s="8" t="s">
        <v>1953</v>
      </c>
      <c r="W97" s="18" t="s">
        <v>2671</v>
      </c>
      <c r="X97" s="44" t="s">
        <v>2908</v>
      </c>
      <c r="AA97" s="9" t="s">
        <v>2860</v>
      </c>
      <c r="AB97" s="55"/>
      <c r="AC97" s="56"/>
      <c r="AD97" s="56"/>
      <c r="AE97" s="56"/>
      <c r="AF97" s="56"/>
      <c r="AG97" s="56"/>
      <c r="AH97" s="56"/>
    </row>
    <row r="98" spans="1:43" ht="19.95" customHeight="1">
      <c r="A98" s="8">
        <v>97</v>
      </c>
      <c r="B98" s="11">
        <v>464</v>
      </c>
      <c r="C98" s="11" t="s">
        <v>70</v>
      </c>
      <c r="D98" s="11" t="s">
        <v>314</v>
      </c>
      <c r="E98" s="12" t="s">
        <v>341</v>
      </c>
      <c r="F98" s="12" t="s">
        <v>486</v>
      </c>
      <c r="G98" s="11" t="s">
        <v>1435</v>
      </c>
      <c r="H98" s="11">
        <v>90</v>
      </c>
      <c r="I98" s="12" t="s">
        <v>139</v>
      </c>
      <c r="J98" s="12" t="s">
        <v>252</v>
      </c>
      <c r="K98" s="11">
        <v>2</v>
      </c>
      <c r="L98" s="11">
        <v>20</v>
      </c>
      <c r="M98" s="11">
        <v>12</v>
      </c>
      <c r="N98" s="11">
        <v>0</v>
      </c>
      <c r="O98" s="12" t="s">
        <v>2307</v>
      </c>
      <c r="P98" s="11" t="s">
        <v>120</v>
      </c>
      <c r="Q98" s="11" t="s">
        <v>131</v>
      </c>
      <c r="R98" s="11" t="s">
        <v>293</v>
      </c>
      <c r="S98" s="11" t="s">
        <v>123</v>
      </c>
      <c r="T98" s="43"/>
      <c r="U98" s="44" t="s">
        <v>2907</v>
      </c>
      <c r="V98" s="8" t="s">
        <v>1953</v>
      </c>
      <c r="W98" s="18" t="s">
        <v>2671</v>
      </c>
      <c r="X98" s="44" t="s">
        <v>2908</v>
      </c>
      <c r="AA98" s="9" t="s">
        <v>2860</v>
      </c>
      <c r="AB98" s="55"/>
      <c r="AC98" s="56"/>
      <c r="AD98" s="56"/>
      <c r="AE98" s="56"/>
      <c r="AF98" s="56"/>
      <c r="AG98" s="56"/>
      <c r="AH98" s="56"/>
    </row>
    <row r="99" spans="1:43" ht="19.95" customHeight="1">
      <c r="A99" s="8">
        <v>98</v>
      </c>
      <c r="B99" s="11">
        <v>465</v>
      </c>
      <c r="C99" s="11" t="s">
        <v>20</v>
      </c>
      <c r="D99" s="11" t="s">
        <v>314</v>
      </c>
      <c r="E99" s="12" t="s">
        <v>341</v>
      </c>
      <c r="F99" s="12" t="s">
        <v>342</v>
      </c>
      <c r="G99" s="11" t="s">
        <v>176</v>
      </c>
      <c r="H99" s="11">
        <v>95</v>
      </c>
      <c r="I99" s="12" t="s">
        <v>139</v>
      </c>
      <c r="J99" s="12" t="s">
        <v>252</v>
      </c>
      <c r="K99" s="11">
        <v>2</v>
      </c>
      <c r="L99" s="11">
        <v>20</v>
      </c>
      <c r="M99" s="11">
        <v>12</v>
      </c>
      <c r="N99" s="11">
        <v>0</v>
      </c>
      <c r="O99" s="12" t="s">
        <v>2308</v>
      </c>
      <c r="P99" s="11" t="s">
        <v>120</v>
      </c>
      <c r="Q99" s="11" t="s">
        <v>131</v>
      </c>
      <c r="R99" s="11" t="s">
        <v>293</v>
      </c>
      <c r="S99" s="11" t="s">
        <v>123</v>
      </c>
      <c r="T99" s="43"/>
      <c r="U99" s="44" t="s">
        <v>2907</v>
      </c>
      <c r="V99" s="8" t="s">
        <v>1953</v>
      </c>
      <c r="W99" s="18" t="s">
        <v>2671</v>
      </c>
      <c r="X99" s="44" t="s">
        <v>2908</v>
      </c>
      <c r="Y99" s="1"/>
      <c r="Z99" s="1"/>
      <c r="AA99" s="9" t="s">
        <v>2860</v>
      </c>
      <c r="AB99" s="55"/>
      <c r="AC99" s="56"/>
      <c r="AD99" s="56"/>
      <c r="AE99" s="56"/>
      <c r="AF99" s="56"/>
      <c r="AG99" s="56"/>
      <c r="AH99" s="56"/>
      <c r="AI99" s="1"/>
      <c r="AJ99" s="1"/>
      <c r="AK99" s="1"/>
      <c r="AL99" s="1"/>
      <c r="AM99" s="1"/>
      <c r="AN99" s="1"/>
      <c r="AO99" s="1"/>
      <c r="AP99" s="1"/>
      <c r="AQ99" s="1"/>
    </row>
    <row r="100" spans="1:43" ht="19.95" customHeight="1">
      <c r="A100" s="8">
        <v>99</v>
      </c>
      <c r="B100" s="11">
        <v>466</v>
      </c>
      <c r="C100" s="11" t="s">
        <v>20</v>
      </c>
      <c r="D100" s="11" t="s">
        <v>314</v>
      </c>
      <c r="E100" s="12" t="s">
        <v>341</v>
      </c>
      <c r="F100" s="12" t="s">
        <v>342</v>
      </c>
      <c r="G100" s="11" t="s">
        <v>318</v>
      </c>
      <c r="H100" s="11">
        <v>92</v>
      </c>
      <c r="I100" s="12" t="s">
        <v>139</v>
      </c>
      <c r="J100" s="12" t="s">
        <v>252</v>
      </c>
      <c r="K100" s="11">
        <v>2</v>
      </c>
      <c r="L100" s="11">
        <v>20</v>
      </c>
      <c r="M100" s="11">
        <v>12</v>
      </c>
      <c r="N100" s="11">
        <v>0</v>
      </c>
      <c r="O100" s="12" t="s">
        <v>2308</v>
      </c>
      <c r="P100" s="11" t="s">
        <v>120</v>
      </c>
      <c r="Q100" s="11" t="s">
        <v>131</v>
      </c>
      <c r="R100" s="11" t="s">
        <v>293</v>
      </c>
      <c r="S100" s="11" t="s">
        <v>123</v>
      </c>
      <c r="T100" s="43"/>
      <c r="U100" s="44" t="s">
        <v>2907</v>
      </c>
      <c r="V100" s="8" t="s">
        <v>1953</v>
      </c>
      <c r="W100" s="18" t="s">
        <v>2671</v>
      </c>
      <c r="X100" s="44" t="s">
        <v>2908</v>
      </c>
      <c r="Y100" s="1"/>
      <c r="Z100" s="1"/>
      <c r="AA100" s="9" t="s">
        <v>2860</v>
      </c>
      <c r="AB100" s="55"/>
      <c r="AC100" s="56"/>
      <c r="AD100" s="56"/>
      <c r="AE100" s="56"/>
      <c r="AF100" s="56"/>
      <c r="AG100" s="56"/>
      <c r="AH100" s="56"/>
      <c r="AI100" s="1"/>
      <c r="AJ100" s="1"/>
      <c r="AK100" s="1"/>
      <c r="AL100" s="1"/>
      <c r="AM100" s="1"/>
      <c r="AN100" s="1"/>
      <c r="AO100" s="1"/>
      <c r="AP100" s="1"/>
      <c r="AQ100" s="1"/>
    </row>
    <row r="101" spans="1:43" ht="19.95" customHeight="1">
      <c r="A101" s="8">
        <v>100</v>
      </c>
      <c r="B101" s="11">
        <v>467</v>
      </c>
      <c r="C101" s="11" t="s">
        <v>20</v>
      </c>
      <c r="D101" s="11" t="s">
        <v>314</v>
      </c>
      <c r="E101" s="12" t="s">
        <v>341</v>
      </c>
      <c r="F101" s="12" t="s">
        <v>342</v>
      </c>
      <c r="G101" s="11" t="s">
        <v>174</v>
      </c>
      <c r="H101" s="11">
        <v>101</v>
      </c>
      <c r="I101" s="12" t="s">
        <v>139</v>
      </c>
      <c r="J101" s="12" t="s">
        <v>252</v>
      </c>
      <c r="K101" s="11">
        <v>2</v>
      </c>
      <c r="L101" s="11">
        <v>20</v>
      </c>
      <c r="M101" s="11">
        <v>12</v>
      </c>
      <c r="N101" s="11">
        <v>0</v>
      </c>
      <c r="O101" s="12" t="s">
        <v>2308</v>
      </c>
      <c r="P101" s="11" t="s">
        <v>120</v>
      </c>
      <c r="Q101" s="11" t="s">
        <v>131</v>
      </c>
      <c r="R101" s="11" t="s">
        <v>293</v>
      </c>
      <c r="S101" s="11" t="s">
        <v>123</v>
      </c>
      <c r="T101" s="43"/>
      <c r="U101" s="44" t="s">
        <v>2907</v>
      </c>
      <c r="V101" s="8" t="s">
        <v>1953</v>
      </c>
      <c r="W101" s="18" t="s">
        <v>2671</v>
      </c>
      <c r="X101" s="44" t="s">
        <v>2908</v>
      </c>
      <c r="Y101" s="1"/>
      <c r="Z101" s="1"/>
      <c r="AA101" s="9" t="s">
        <v>2860</v>
      </c>
      <c r="AB101" s="55"/>
      <c r="AC101" s="56"/>
      <c r="AD101" s="56"/>
      <c r="AE101" s="56"/>
      <c r="AF101" s="56"/>
      <c r="AG101" s="56"/>
      <c r="AH101" s="56"/>
      <c r="AI101" s="1"/>
      <c r="AJ101" s="1"/>
      <c r="AK101" s="1"/>
      <c r="AL101" s="1"/>
      <c r="AM101" s="1"/>
      <c r="AN101" s="1"/>
      <c r="AO101" s="1"/>
      <c r="AP101" s="1"/>
      <c r="AQ101" s="1"/>
    </row>
    <row r="102" spans="1:43" ht="19.95" customHeight="1">
      <c r="A102" s="8">
        <v>101</v>
      </c>
      <c r="B102" s="11">
        <v>468</v>
      </c>
      <c r="C102" s="11" t="s">
        <v>20</v>
      </c>
      <c r="D102" s="11" t="s">
        <v>314</v>
      </c>
      <c r="E102" s="12" t="s">
        <v>341</v>
      </c>
      <c r="F102" s="12" t="s">
        <v>342</v>
      </c>
      <c r="G102" s="11" t="s">
        <v>320</v>
      </c>
      <c r="H102" s="11">
        <v>96</v>
      </c>
      <c r="I102" s="12" t="s">
        <v>139</v>
      </c>
      <c r="J102" s="12" t="s">
        <v>252</v>
      </c>
      <c r="K102" s="11">
        <v>2</v>
      </c>
      <c r="L102" s="11">
        <v>32</v>
      </c>
      <c r="M102" s="11">
        <v>20</v>
      </c>
      <c r="N102" s="11">
        <v>12</v>
      </c>
      <c r="O102" s="12" t="s">
        <v>2308</v>
      </c>
      <c r="P102" s="11" t="s">
        <v>120</v>
      </c>
      <c r="Q102" s="11" t="s">
        <v>131</v>
      </c>
      <c r="R102" s="11" t="s">
        <v>293</v>
      </c>
      <c r="S102" s="11" t="s">
        <v>123</v>
      </c>
      <c r="T102" s="43"/>
      <c r="U102" s="44" t="s">
        <v>2907</v>
      </c>
      <c r="V102" s="8" t="s">
        <v>1953</v>
      </c>
      <c r="W102" s="18" t="s">
        <v>2671</v>
      </c>
      <c r="X102" s="44" t="s">
        <v>2908</v>
      </c>
      <c r="Y102" s="1"/>
      <c r="Z102" s="1"/>
      <c r="AA102" s="9" t="s">
        <v>2860</v>
      </c>
      <c r="AB102" s="55"/>
      <c r="AC102" s="56"/>
      <c r="AD102" s="56"/>
      <c r="AE102" s="56"/>
      <c r="AF102" s="56"/>
      <c r="AG102" s="56"/>
      <c r="AH102" s="56"/>
      <c r="AI102" s="1"/>
      <c r="AJ102" s="1"/>
      <c r="AK102" s="1"/>
      <c r="AL102" s="1"/>
      <c r="AM102" s="1"/>
      <c r="AN102" s="1"/>
      <c r="AO102" s="1"/>
      <c r="AP102" s="1"/>
      <c r="AQ102" s="1"/>
    </row>
    <row r="103" spans="1:43" ht="19.95" customHeight="1">
      <c r="A103" s="8">
        <v>102</v>
      </c>
      <c r="B103" s="11">
        <v>469</v>
      </c>
      <c r="C103" s="11" t="s">
        <v>35</v>
      </c>
      <c r="D103" s="11" t="s">
        <v>314</v>
      </c>
      <c r="E103" s="12" t="s">
        <v>341</v>
      </c>
      <c r="F103" s="12" t="s">
        <v>671</v>
      </c>
      <c r="G103" s="11" t="s">
        <v>546</v>
      </c>
      <c r="H103" s="11">
        <v>12</v>
      </c>
      <c r="I103" s="12" t="s">
        <v>139</v>
      </c>
      <c r="J103" s="12" t="s">
        <v>252</v>
      </c>
      <c r="K103" s="11">
        <v>2</v>
      </c>
      <c r="L103" s="11">
        <v>20</v>
      </c>
      <c r="M103" s="11">
        <v>12</v>
      </c>
      <c r="N103" s="11">
        <v>0</v>
      </c>
      <c r="O103" s="12" t="s">
        <v>2918</v>
      </c>
      <c r="P103" s="11" t="s">
        <v>120</v>
      </c>
      <c r="Q103" s="11" t="s">
        <v>131</v>
      </c>
      <c r="R103" s="11" t="s">
        <v>293</v>
      </c>
      <c r="S103" s="11" t="s">
        <v>123</v>
      </c>
      <c r="T103" s="43"/>
      <c r="U103" s="44" t="s">
        <v>2907</v>
      </c>
      <c r="V103" s="8" t="s">
        <v>1953</v>
      </c>
      <c r="W103" s="18" t="s">
        <v>2671</v>
      </c>
      <c r="X103" s="44" t="s">
        <v>2908</v>
      </c>
      <c r="Y103" s="1"/>
      <c r="Z103" s="1"/>
      <c r="AA103" s="9" t="s">
        <v>2860</v>
      </c>
      <c r="AB103" s="55"/>
      <c r="AC103" s="56"/>
      <c r="AD103" s="56"/>
      <c r="AE103" s="56"/>
      <c r="AF103" s="56"/>
      <c r="AG103" s="56"/>
      <c r="AH103" s="56"/>
      <c r="AI103" s="1"/>
      <c r="AJ103" s="1"/>
      <c r="AK103" s="1"/>
      <c r="AL103" s="1"/>
      <c r="AM103" s="1"/>
      <c r="AN103" s="1"/>
      <c r="AO103" s="1"/>
      <c r="AP103" s="1"/>
      <c r="AQ103" s="1"/>
    </row>
    <row r="104" spans="1:43" ht="19.95" customHeight="1">
      <c r="A104" s="8">
        <v>103</v>
      </c>
      <c r="B104" s="11">
        <v>470</v>
      </c>
      <c r="C104" s="11" t="s">
        <v>59</v>
      </c>
      <c r="D104" s="11" t="s">
        <v>314</v>
      </c>
      <c r="E104" s="12" t="s">
        <v>341</v>
      </c>
      <c r="F104" s="12" t="s">
        <v>1168</v>
      </c>
      <c r="G104" s="11" t="s">
        <v>1169</v>
      </c>
      <c r="H104" s="11">
        <v>103</v>
      </c>
      <c r="I104" s="12" t="s">
        <v>139</v>
      </c>
      <c r="J104" s="12" t="s">
        <v>252</v>
      </c>
      <c r="K104" s="11">
        <v>2</v>
      </c>
      <c r="L104" s="11">
        <v>20</v>
      </c>
      <c r="M104" s="11">
        <v>12</v>
      </c>
      <c r="N104" s="11">
        <v>0</v>
      </c>
      <c r="O104" s="12" t="s">
        <v>2919</v>
      </c>
      <c r="P104" s="11" t="s">
        <v>120</v>
      </c>
      <c r="Q104" s="11" t="s">
        <v>131</v>
      </c>
      <c r="R104" s="11" t="s">
        <v>293</v>
      </c>
      <c r="S104" s="11" t="s">
        <v>123</v>
      </c>
      <c r="T104" s="43"/>
      <c r="U104" s="44" t="s">
        <v>2907</v>
      </c>
      <c r="V104" s="8" t="s">
        <v>1953</v>
      </c>
      <c r="W104" s="18" t="s">
        <v>2671</v>
      </c>
      <c r="X104" s="44" t="s">
        <v>2908</v>
      </c>
      <c r="AA104" s="9" t="s">
        <v>2860</v>
      </c>
      <c r="AB104" s="55"/>
      <c r="AC104" s="56"/>
      <c r="AD104" s="56"/>
      <c r="AE104" s="56"/>
      <c r="AF104" s="56"/>
      <c r="AG104" s="56"/>
      <c r="AH104" s="56"/>
      <c r="AI104" s="1"/>
      <c r="AJ104" s="1"/>
      <c r="AK104" s="1"/>
      <c r="AL104" s="1"/>
      <c r="AM104" s="1"/>
      <c r="AN104" s="1"/>
      <c r="AO104" s="1"/>
      <c r="AP104" s="1"/>
      <c r="AQ104" s="1"/>
    </row>
    <row r="105" spans="1:43" ht="19.95" customHeight="1">
      <c r="A105" s="8">
        <v>104</v>
      </c>
      <c r="B105" s="11">
        <v>471</v>
      </c>
      <c r="C105" s="11" t="s">
        <v>1166</v>
      </c>
      <c r="D105" s="11" t="s">
        <v>314</v>
      </c>
      <c r="E105" s="12" t="s">
        <v>341</v>
      </c>
      <c r="F105" s="12" t="s">
        <v>1168</v>
      </c>
      <c r="G105" s="11" t="s">
        <v>1167</v>
      </c>
      <c r="H105" s="11">
        <v>106</v>
      </c>
      <c r="I105" s="12" t="s">
        <v>139</v>
      </c>
      <c r="J105" s="12" t="s">
        <v>252</v>
      </c>
      <c r="K105" s="11">
        <v>2</v>
      </c>
      <c r="L105" s="11">
        <v>20</v>
      </c>
      <c r="M105" s="11">
        <v>12</v>
      </c>
      <c r="N105" s="11">
        <v>0</v>
      </c>
      <c r="O105" s="12" t="s">
        <v>2919</v>
      </c>
      <c r="P105" s="11" t="s">
        <v>120</v>
      </c>
      <c r="Q105" s="11" t="s">
        <v>131</v>
      </c>
      <c r="R105" s="11" t="s">
        <v>293</v>
      </c>
      <c r="S105" s="11" t="s">
        <v>123</v>
      </c>
      <c r="T105" s="43"/>
      <c r="U105" s="44" t="s">
        <v>2907</v>
      </c>
      <c r="V105" s="8" t="s">
        <v>1953</v>
      </c>
      <c r="W105" s="18" t="s">
        <v>2671</v>
      </c>
      <c r="X105" s="44" t="s">
        <v>2908</v>
      </c>
      <c r="AA105" s="9" t="s">
        <v>2860</v>
      </c>
      <c r="AB105" s="55"/>
      <c r="AC105" s="56"/>
      <c r="AD105" s="56"/>
      <c r="AE105" s="56"/>
      <c r="AF105" s="56"/>
      <c r="AG105" s="56"/>
      <c r="AH105" s="56"/>
      <c r="AI105" s="1"/>
      <c r="AJ105" s="1"/>
      <c r="AK105" s="1"/>
      <c r="AL105" s="1"/>
      <c r="AM105" s="1"/>
      <c r="AN105" s="1"/>
      <c r="AO105" s="1"/>
      <c r="AP105" s="1"/>
      <c r="AQ105" s="1"/>
    </row>
    <row r="106" spans="1:43" ht="19.95" customHeight="1">
      <c r="A106" s="8">
        <v>105</v>
      </c>
      <c r="B106" s="11">
        <v>472</v>
      </c>
      <c r="C106" s="11" t="s">
        <v>13</v>
      </c>
      <c r="D106" s="11" t="s">
        <v>314</v>
      </c>
      <c r="E106" s="12" t="s">
        <v>341</v>
      </c>
      <c r="F106" s="12" t="s">
        <v>1376</v>
      </c>
      <c r="G106" s="11" t="s">
        <v>1318</v>
      </c>
      <c r="H106" s="11">
        <v>102</v>
      </c>
      <c r="I106" s="12" t="s">
        <v>139</v>
      </c>
      <c r="J106" s="12" t="s">
        <v>252</v>
      </c>
      <c r="K106" s="11">
        <v>2</v>
      </c>
      <c r="L106" s="11">
        <v>20</v>
      </c>
      <c r="M106" s="11">
        <v>12</v>
      </c>
      <c r="N106" s="11">
        <v>0</v>
      </c>
      <c r="O106" s="12" t="s">
        <v>2920</v>
      </c>
      <c r="P106" s="11" t="s">
        <v>120</v>
      </c>
      <c r="Q106" s="11" t="s">
        <v>131</v>
      </c>
      <c r="R106" s="11" t="s">
        <v>293</v>
      </c>
      <c r="S106" s="11" t="s">
        <v>123</v>
      </c>
      <c r="T106" s="43"/>
      <c r="U106" s="44" t="s">
        <v>2907</v>
      </c>
      <c r="V106" s="8" t="s">
        <v>1953</v>
      </c>
      <c r="W106" s="18" t="s">
        <v>2671</v>
      </c>
      <c r="X106" s="44" t="s">
        <v>2908</v>
      </c>
      <c r="Y106" s="1"/>
      <c r="Z106" s="1"/>
      <c r="AA106" s="9" t="s">
        <v>2860</v>
      </c>
      <c r="AB106" s="55"/>
      <c r="AC106" s="56"/>
      <c r="AD106" s="56"/>
      <c r="AE106" s="56"/>
      <c r="AF106" s="56"/>
      <c r="AG106" s="56"/>
      <c r="AH106" s="56"/>
    </row>
    <row r="107" spans="1:43" ht="19.95" customHeight="1">
      <c r="A107" s="8">
        <v>106</v>
      </c>
      <c r="B107" s="11">
        <v>473</v>
      </c>
      <c r="C107" s="11" t="s">
        <v>79</v>
      </c>
      <c r="D107" s="11" t="s">
        <v>314</v>
      </c>
      <c r="E107" s="12" t="s">
        <v>341</v>
      </c>
      <c r="F107" s="12" t="s">
        <v>1376</v>
      </c>
      <c r="G107" s="11" t="s">
        <v>1568</v>
      </c>
      <c r="H107" s="11">
        <v>71</v>
      </c>
      <c r="I107" s="12" t="s">
        <v>139</v>
      </c>
      <c r="J107" s="12" t="s">
        <v>252</v>
      </c>
      <c r="K107" s="11">
        <v>2</v>
      </c>
      <c r="L107" s="11">
        <v>20</v>
      </c>
      <c r="M107" s="11">
        <v>12</v>
      </c>
      <c r="N107" s="11">
        <v>0</v>
      </c>
      <c r="O107" s="12" t="s">
        <v>2920</v>
      </c>
      <c r="P107" s="11" t="s">
        <v>120</v>
      </c>
      <c r="Q107" s="11" t="s">
        <v>131</v>
      </c>
      <c r="R107" s="11" t="s">
        <v>1299</v>
      </c>
      <c r="S107" s="11" t="s">
        <v>123</v>
      </c>
      <c r="T107" s="43"/>
      <c r="U107" s="44" t="s">
        <v>2907</v>
      </c>
      <c r="V107" s="8" t="s">
        <v>1953</v>
      </c>
      <c r="W107" s="18" t="s">
        <v>2671</v>
      </c>
      <c r="X107" s="44" t="s">
        <v>2908</v>
      </c>
      <c r="Y107" s="1"/>
      <c r="Z107" s="1"/>
      <c r="AA107" s="9" t="s">
        <v>2860</v>
      </c>
      <c r="AB107" s="55"/>
      <c r="AC107" s="56"/>
      <c r="AD107" s="56"/>
      <c r="AE107" s="56"/>
      <c r="AF107" s="56"/>
      <c r="AG107" s="56"/>
      <c r="AH107" s="56"/>
    </row>
    <row r="108" spans="1:43" ht="19.95" customHeight="1">
      <c r="A108" s="8">
        <v>107</v>
      </c>
      <c r="B108" s="11">
        <v>475</v>
      </c>
      <c r="C108" s="11" t="s">
        <v>13</v>
      </c>
      <c r="D108" s="11" t="s">
        <v>314</v>
      </c>
      <c r="E108" s="12" t="s">
        <v>331</v>
      </c>
      <c r="F108" s="12" t="s">
        <v>1373</v>
      </c>
      <c r="G108" s="11" t="s">
        <v>1359</v>
      </c>
      <c r="H108" s="11">
        <v>103</v>
      </c>
      <c r="I108" s="12" t="s">
        <v>139</v>
      </c>
      <c r="J108" s="12" t="s">
        <v>333</v>
      </c>
      <c r="K108" s="11">
        <v>1</v>
      </c>
      <c r="L108" s="11">
        <v>16</v>
      </c>
      <c r="M108" s="11">
        <v>12</v>
      </c>
      <c r="N108" s="11">
        <v>4</v>
      </c>
      <c r="O108" s="12" t="s">
        <v>2262</v>
      </c>
      <c r="P108" s="11" t="s">
        <v>140</v>
      </c>
      <c r="Q108" s="11" t="s">
        <v>131</v>
      </c>
      <c r="R108" s="11" t="s">
        <v>293</v>
      </c>
      <c r="S108" s="11" t="s">
        <v>123</v>
      </c>
      <c r="T108" s="57" t="s">
        <v>1983</v>
      </c>
      <c r="U108" s="17" t="s">
        <v>2858</v>
      </c>
      <c r="V108" s="11" t="s">
        <v>1942</v>
      </c>
      <c r="W108" s="11" t="s">
        <v>2263</v>
      </c>
      <c r="X108" s="58" t="s">
        <v>2264</v>
      </c>
      <c r="Y108" s="59"/>
      <c r="Z108" s="59"/>
      <c r="AA108" s="9" t="s">
        <v>2860</v>
      </c>
      <c r="AB108" s="60"/>
      <c r="AC108" s="60"/>
      <c r="AD108" s="60"/>
      <c r="AE108" s="60"/>
      <c r="AF108" s="60"/>
      <c r="AG108" s="1"/>
      <c r="AH108" s="1"/>
      <c r="AI108" s="59"/>
      <c r="AJ108" s="59"/>
      <c r="AK108" s="56"/>
      <c r="AL108" s="56"/>
      <c r="AM108" s="56"/>
      <c r="AN108" s="56"/>
      <c r="AO108" s="56"/>
      <c r="AP108" s="56"/>
    </row>
    <row r="109" spans="1:43" ht="19.95" customHeight="1">
      <c r="A109" s="8">
        <v>108</v>
      </c>
      <c r="B109" s="11">
        <v>476</v>
      </c>
      <c r="C109" s="11" t="s">
        <v>13</v>
      </c>
      <c r="D109" s="11" t="s">
        <v>314</v>
      </c>
      <c r="E109" s="12" t="s">
        <v>331</v>
      </c>
      <c r="F109" s="12" t="s">
        <v>1373</v>
      </c>
      <c r="G109" s="11" t="s">
        <v>1357</v>
      </c>
      <c r="H109" s="11">
        <v>92</v>
      </c>
      <c r="I109" s="12" t="s">
        <v>139</v>
      </c>
      <c r="J109" s="12" t="s">
        <v>333</v>
      </c>
      <c r="K109" s="11">
        <v>1</v>
      </c>
      <c r="L109" s="11">
        <v>16</v>
      </c>
      <c r="M109" s="11">
        <v>12</v>
      </c>
      <c r="N109" s="11">
        <v>4</v>
      </c>
      <c r="O109" s="12" t="s">
        <v>2262</v>
      </c>
      <c r="P109" s="11" t="s">
        <v>120</v>
      </c>
      <c r="Q109" s="11" t="s">
        <v>131</v>
      </c>
      <c r="R109" s="11" t="s">
        <v>293</v>
      </c>
      <c r="S109" s="11" t="s">
        <v>123</v>
      </c>
      <c r="T109" s="57" t="s">
        <v>1983</v>
      </c>
      <c r="U109" s="17" t="s">
        <v>2858</v>
      </c>
      <c r="V109" s="11" t="s">
        <v>1942</v>
      </c>
      <c r="W109" s="11" t="s">
        <v>2263</v>
      </c>
      <c r="X109" s="58" t="s">
        <v>2264</v>
      </c>
      <c r="Y109" s="59"/>
      <c r="Z109" s="59"/>
      <c r="AA109" s="9" t="s">
        <v>2860</v>
      </c>
      <c r="AB109" s="60"/>
      <c r="AC109" s="60"/>
      <c r="AD109" s="60"/>
      <c r="AE109" s="60"/>
      <c r="AF109" s="60"/>
      <c r="AG109" s="1"/>
      <c r="AH109" s="1"/>
      <c r="AI109" s="59"/>
      <c r="AJ109" s="59"/>
      <c r="AK109" s="56"/>
      <c r="AL109" s="56"/>
      <c r="AM109" s="56"/>
      <c r="AN109" s="56"/>
      <c r="AO109" s="56"/>
      <c r="AP109" s="56"/>
    </row>
    <row r="110" spans="1:43" ht="19.95" customHeight="1">
      <c r="A110" s="8">
        <v>109</v>
      </c>
      <c r="B110" s="11">
        <v>481</v>
      </c>
      <c r="C110" s="11" t="s">
        <v>41</v>
      </c>
      <c r="D110" s="11" t="s">
        <v>314</v>
      </c>
      <c r="E110" s="12" t="s">
        <v>331</v>
      </c>
      <c r="F110" s="12" t="s">
        <v>911</v>
      </c>
      <c r="G110" s="11" t="s">
        <v>713</v>
      </c>
      <c r="H110" s="11">
        <v>98</v>
      </c>
      <c r="I110" s="12" t="s">
        <v>139</v>
      </c>
      <c r="J110" s="12" t="s">
        <v>333</v>
      </c>
      <c r="K110" s="11">
        <v>1</v>
      </c>
      <c r="L110" s="11">
        <v>16</v>
      </c>
      <c r="M110" s="11">
        <v>12</v>
      </c>
      <c r="N110" s="11">
        <v>4</v>
      </c>
      <c r="O110" s="12" t="s">
        <v>2265</v>
      </c>
      <c r="P110" s="11" t="s">
        <v>120</v>
      </c>
      <c r="Q110" s="11" t="s">
        <v>131</v>
      </c>
      <c r="R110" s="11" t="s">
        <v>293</v>
      </c>
      <c r="S110" s="11" t="s">
        <v>123</v>
      </c>
      <c r="T110" s="57" t="s">
        <v>1983</v>
      </c>
      <c r="U110" s="17" t="s">
        <v>2858</v>
      </c>
      <c r="V110" s="11" t="s">
        <v>1942</v>
      </c>
      <c r="W110" s="11" t="s">
        <v>2263</v>
      </c>
      <c r="X110" s="58" t="s">
        <v>2264</v>
      </c>
      <c r="Y110" s="59"/>
      <c r="Z110" s="59"/>
      <c r="AA110" s="9" t="s">
        <v>2860</v>
      </c>
      <c r="AB110" s="60"/>
      <c r="AC110" s="60"/>
      <c r="AD110" s="60"/>
      <c r="AE110" s="60"/>
      <c r="AF110" s="60"/>
      <c r="AG110" s="1"/>
      <c r="AH110" s="1"/>
      <c r="AI110" s="59"/>
      <c r="AJ110" s="59"/>
      <c r="AK110" s="56"/>
      <c r="AL110" s="56"/>
      <c r="AM110" s="56"/>
      <c r="AN110" s="56"/>
      <c r="AO110" s="56"/>
      <c r="AP110" s="56"/>
    </row>
    <row r="111" spans="1:43" ht="19.95" customHeight="1">
      <c r="A111" s="8">
        <v>110</v>
      </c>
      <c r="B111" s="11">
        <v>482</v>
      </c>
      <c r="C111" s="11" t="s">
        <v>41</v>
      </c>
      <c r="D111" s="11" t="s">
        <v>314</v>
      </c>
      <c r="E111" s="12" t="s">
        <v>331</v>
      </c>
      <c r="F111" s="12" t="s">
        <v>911</v>
      </c>
      <c r="G111" s="11" t="s">
        <v>912</v>
      </c>
      <c r="H111" s="11">
        <v>66</v>
      </c>
      <c r="I111" s="12" t="s">
        <v>139</v>
      </c>
      <c r="J111" s="12" t="s">
        <v>333</v>
      </c>
      <c r="K111" s="11">
        <v>1</v>
      </c>
      <c r="L111" s="11">
        <v>16</v>
      </c>
      <c r="M111" s="11">
        <v>12</v>
      </c>
      <c r="N111" s="11">
        <v>4</v>
      </c>
      <c r="O111" s="12" t="s">
        <v>2265</v>
      </c>
      <c r="P111" s="11" t="s">
        <v>120</v>
      </c>
      <c r="Q111" s="11" t="s">
        <v>131</v>
      </c>
      <c r="R111" s="11" t="s">
        <v>293</v>
      </c>
      <c r="S111" s="11" t="s">
        <v>123</v>
      </c>
      <c r="T111" s="57" t="s">
        <v>1983</v>
      </c>
      <c r="U111" s="17" t="s">
        <v>2858</v>
      </c>
      <c r="V111" s="11" t="s">
        <v>1942</v>
      </c>
      <c r="W111" s="11" t="s">
        <v>2263</v>
      </c>
      <c r="X111" s="58" t="s">
        <v>2264</v>
      </c>
      <c r="Y111" s="59"/>
      <c r="Z111" s="59"/>
      <c r="AA111" s="9" t="s">
        <v>2860</v>
      </c>
      <c r="AB111" s="60"/>
      <c r="AC111" s="60"/>
      <c r="AD111" s="60"/>
      <c r="AE111" s="60"/>
      <c r="AF111" s="60"/>
      <c r="AG111" s="1"/>
      <c r="AH111" s="1"/>
      <c r="AI111" s="59"/>
      <c r="AJ111" s="59"/>
      <c r="AK111" s="56"/>
      <c r="AL111" s="56"/>
      <c r="AM111" s="56"/>
      <c r="AN111" s="56"/>
      <c r="AO111" s="56"/>
      <c r="AP111" s="56"/>
    </row>
    <row r="112" spans="1:43" ht="19.95" customHeight="1">
      <c r="A112" s="8">
        <v>111</v>
      </c>
      <c r="B112" s="11">
        <v>483</v>
      </c>
      <c r="C112" s="11" t="s">
        <v>59</v>
      </c>
      <c r="D112" s="11" t="s">
        <v>314</v>
      </c>
      <c r="E112" s="12" t="s">
        <v>331</v>
      </c>
      <c r="F112" s="12" t="s">
        <v>1186</v>
      </c>
      <c r="G112" s="11" t="s">
        <v>1171</v>
      </c>
      <c r="H112" s="11">
        <v>106</v>
      </c>
      <c r="I112" s="12" t="s">
        <v>139</v>
      </c>
      <c r="J112" s="12" t="s">
        <v>333</v>
      </c>
      <c r="K112" s="11">
        <v>1</v>
      </c>
      <c r="L112" s="11">
        <v>16</v>
      </c>
      <c r="M112" s="11">
        <v>12</v>
      </c>
      <c r="N112" s="11">
        <v>4</v>
      </c>
      <c r="O112" s="12" t="s">
        <v>2266</v>
      </c>
      <c r="P112" s="11" t="s">
        <v>120</v>
      </c>
      <c r="Q112" s="11" t="s">
        <v>131</v>
      </c>
      <c r="R112" s="11" t="s">
        <v>293</v>
      </c>
      <c r="S112" s="11" t="s">
        <v>123</v>
      </c>
      <c r="T112" s="57" t="s">
        <v>1983</v>
      </c>
      <c r="U112" s="17" t="s">
        <v>2858</v>
      </c>
      <c r="V112" s="11" t="s">
        <v>1942</v>
      </c>
      <c r="W112" s="11" t="s">
        <v>2263</v>
      </c>
      <c r="X112" s="58" t="s">
        <v>2264</v>
      </c>
      <c r="Y112" s="59"/>
      <c r="Z112" s="59"/>
      <c r="AA112" s="9" t="s">
        <v>2860</v>
      </c>
      <c r="AB112" s="60"/>
      <c r="AC112" s="60"/>
      <c r="AD112" s="60"/>
      <c r="AE112" s="60"/>
      <c r="AF112" s="60"/>
      <c r="AG112" s="1"/>
      <c r="AH112" s="1"/>
      <c r="AI112" s="59"/>
      <c r="AJ112" s="59"/>
      <c r="AK112" s="56"/>
      <c r="AL112" s="56"/>
      <c r="AM112" s="56"/>
      <c r="AN112" s="56"/>
      <c r="AO112" s="56"/>
      <c r="AP112" s="56"/>
    </row>
    <row r="113" spans="1:42" ht="180">
      <c r="A113" s="8">
        <v>112</v>
      </c>
      <c r="B113" s="11">
        <v>484</v>
      </c>
      <c r="C113" s="11" t="s">
        <v>59</v>
      </c>
      <c r="D113" s="11" t="s">
        <v>314</v>
      </c>
      <c r="E113" s="12" t="s">
        <v>331</v>
      </c>
      <c r="F113" s="12" t="s">
        <v>1186</v>
      </c>
      <c r="G113" s="11" t="s">
        <v>1180</v>
      </c>
      <c r="H113" s="11">
        <v>112</v>
      </c>
      <c r="I113" s="12" t="s">
        <v>139</v>
      </c>
      <c r="J113" s="12" t="s">
        <v>333</v>
      </c>
      <c r="K113" s="11">
        <v>1</v>
      </c>
      <c r="L113" s="11">
        <v>16</v>
      </c>
      <c r="M113" s="11">
        <v>12</v>
      </c>
      <c r="N113" s="11">
        <v>4</v>
      </c>
      <c r="O113" s="12" t="s">
        <v>2266</v>
      </c>
      <c r="P113" s="11" t="s">
        <v>120</v>
      </c>
      <c r="Q113" s="11" t="s">
        <v>131</v>
      </c>
      <c r="R113" s="11" t="s">
        <v>293</v>
      </c>
      <c r="S113" s="11" t="s">
        <v>123</v>
      </c>
      <c r="T113" s="57" t="s">
        <v>1983</v>
      </c>
      <c r="U113" s="17" t="s">
        <v>2858</v>
      </c>
      <c r="V113" s="11" t="s">
        <v>1942</v>
      </c>
      <c r="W113" s="11" t="s">
        <v>2263</v>
      </c>
      <c r="X113" s="58" t="s">
        <v>2264</v>
      </c>
      <c r="Y113" s="59"/>
      <c r="Z113" s="59"/>
      <c r="AA113" s="9" t="s">
        <v>2860</v>
      </c>
      <c r="AB113" s="60"/>
      <c r="AC113" s="60"/>
      <c r="AD113" s="60"/>
      <c r="AE113" s="60"/>
      <c r="AF113" s="60"/>
      <c r="AG113" s="1"/>
      <c r="AH113" s="1"/>
      <c r="AI113" s="59"/>
      <c r="AJ113" s="59"/>
      <c r="AK113" s="56"/>
      <c r="AL113" s="56"/>
      <c r="AM113" s="56"/>
      <c r="AN113" s="56"/>
      <c r="AO113" s="56"/>
      <c r="AP113" s="56"/>
    </row>
    <row r="114" spans="1:42" ht="180">
      <c r="A114" s="8">
        <v>113</v>
      </c>
      <c r="B114" s="11">
        <v>487</v>
      </c>
      <c r="C114" s="11" t="s">
        <v>20</v>
      </c>
      <c r="D114" s="11" t="s">
        <v>314</v>
      </c>
      <c r="E114" s="12" t="s">
        <v>331</v>
      </c>
      <c r="F114" s="12" t="s">
        <v>332</v>
      </c>
      <c r="G114" s="11" t="s">
        <v>330</v>
      </c>
      <c r="H114" s="11">
        <v>86</v>
      </c>
      <c r="I114" s="12" t="s">
        <v>139</v>
      </c>
      <c r="J114" s="12" t="s">
        <v>333</v>
      </c>
      <c r="K114" s="11">
        <v>1</v>
      </c>
      <c r="L114" s="11">
        <v>16</v>
      </c>
      <c r="M114" s="11">
        <v>12</v>
      </c>
      <c r="N114" s="11">
        <v>4</v>
      </c>
      <c r="O114" s="12" t="s">
        <v>2267</v>
      </c>
      <c r="P114" s="11" t="s">
        <v>120</v>
      </c>
      <c r="Q114" s="11" t="s">
        <v>131</v>
      </c>
      <c r="R114" s="11" t="s">
        <v>293</v>
      </c>
      <c r="S114" s="11" t="s">
        <v>123</v>
      </c>
      <c r="T114" s="57" t="s">
        <v>1983</v>
      </c>
      <c r="U114" s="17" t="s">
        <v>2858</v>
      </c>
      <c r="V114" s="11" t="s">
        <v>1942</v>
      </c>
      <c r="W114" s="11" t="s">
        <v>2263</v>
      </c>
      <c r="X114" s="58" t="s">
        <v>2264</v>
      </c>
      <c r="Y114" s="59"/>
      <c r="Z114" s="59"/>
      <c r="AA114" s="9" t="s">
        <v>2860</v>
      </c>
      <c r="AB114" s="60"/>
      <c r="AC114" s="60"/>
      <c r="AD114" s="60"/>
      <c r="AE114" s="60"/>
      <c r="AF114" s="60"/>
      <c r="AG114" s="1"/>
      <c r="AH114" s="1"/>
      <c r="AI114" s="59"/>
      <c r="AJ114" s="59"/>
      <c r="AK114" s="56"/>
      <c r="AL114" s="56"/>
      <c r="AM114" s="56"/>
      <c r="AN114" s="56"/>
      <c r="AO114" s="56"/>
      <c r="AP114" s="56"/>
    </row>
    <row r="115" spans="1:42" ht="180">
      <c r="A115" s="8">
        <v>114</v>
      </c>
      <c r="B115" s="11">
        <v>490</v>
      </c>
      <c r="C115" s="11" t="s">
        <v>20</v>
      </c>
      <c r="D115" s="11" t="s">
        <v>314</v>
      </c>
      <c r="E115" s="12" t="s">
        <v>331</v>
      </c>
      <c r="F115" s="12" t="s">
        <v>332</v>
      </c>
      <c r="G115" s="11" t="s">
        <v>334</v>
      </c>
      <c r="H115" s="11">
        <v>93</v>
      </c>
      <c r="I115" s="12" t="s">
        <v>139</v>
      </c>
      <c r="J115" s="12" t="s">
        <v>333</v>
      </c>
      <c r="K115" s="11">
        <v>1</v>
      </c>
      <c r="L115" s="11">
        <v>16</v>
      </c>
      <c r="M115" s="11">
        <v>12</v>
      </c>
      <c r="N115" s="11">
        <v>4</v>
      </c>
      <c r="O115" s="12" t="s">
        <v>2267</v>
      </c>
      <c r="P115" s="11" t="s">
        <v>120</v>
      </c>
      <c r="Q115" s="11" t="s">
        <v>131</v>
      </c>
      <c r="R115" s="11" t="s">
        <v>293</v>
      </c>
      <c r="S115" s="11" t="s">
        <v>123</v>
      </c>
      <c r="T115" s="57" t="s">
        <v>1983</v>
      </c>
      <c r="U115" s="17" t="s">
        <v>2858</v>
      </c>
      <c r="V115" s="11" t="s">
        <v>1942</v>
      </c>
      <c r="W115" s="11" t="s">
        <v>2263</v>
      </c>
      <c r="X115" s="58" t="s">
        <v>2264</v>
      </c>
      <c r="Y115" s="59"/>
      <c r="Z115" s="59"/>
      <c r="AA115" s="9" t="s">
        <v>2860</v>
      </c>
      <c r="AB115" s="60"/>
      <c r="AC115" s="60"/>
      <c r="AD115" s="60"/>
      <c r="AE115" s="60"/>
      <c r="AF115" s="60"/>
      <c r="AG115" s="1"/>
      <c r="AH115" s="1"/>
      <c r="AI115" s="59"/>
      <c r="AJ115" s="59"/>
      <c r="AK115" s="56"/>
      <c r="AL115" s="56"/>
      <c r="AM115" s="56"/>
      <c r="AN115" s="56"/>
      <c r="AO115" s="56"/>
      <c r="AP115" s="56"/>
    </row>
    <row r="116" spans="1:42" ht="180">
      <c r="A116" s="8">
        <v>115</v>
      </c>
      <c r="B116" s="11">
        <v>492</v>
      </c>
      <c r="C116" s="11" t="s">
        <v>86</v>
      </c>
      <c r="D116" s="11" t="s">
        <v>314</v>
      </c>
      <c r="E116" s="12" t="s">
        <v>331</v>
      </c>
      <c r="F116" s="12" t="s">
        <v>1087</v>
      </c>
      <c r="G116" s="11" t="s">
        <v>1707</v>
      </c>
      <c r="H116" s="11">
        <v>98</v>
      </c>
      <c r="I116" s="12" t="s">
        <v>139</v>
      </c>
      <c r="J116" s="12" t="s">
        <v>333</v>
      </c>
      <c r="K116" s="11">
        <v>1</v>
      </c>
      <c r="L116" s="11">
        <v>16</v>
      </c>
      <c r="M116" s="11">
        <v>12</v>
      </c>
      <c r="N116" s="11">
        <v>4</v>
      </c>
      <c r="O116" s="12" t="s">
        <v>2268</v>
      </c>
      <c r="P116" s="11" t="s">
        <v>140</v>
      </c>
      <c r="Q116" s="11" t="s">
        <v>131</v>
      </c>
      <c r="R116" s="11" t="s">
        <v>293</v>
      </c>
      <c r="S116" s="11" t="s">
        <v>123</v>
      </c>
      <c r="T116" s="57" t="s">
        <v>1983</v>
      </c>
      <c r="U116" s="17" t="s">
        <v>2858</v>
      </c>
      <c r="V116" s="11" t="s">
        <v>1942</v>
      </c>
      <c r="W116" s="11" t="s">
        <v>2263</v>
      </c>
      <c r="X116" s="58" t="s">
        <v>2264</v>
      </c>
      <c r="Y116" s="59"/>
      <c r="Z116" s="59"/>
      <c r="AA116" s="9" t="s">
        <v>2860</v>
      </c>
      <c r="AB116" s="60"/>
      <c r="AC116" s="60"/>
      <c r="AD116" s="60"/>
      <c r="AE116" s="60"/>
      <c r="AF116" s="60"/>
      <c r="AG116" s="1"/>
      <c r="AH116" s="1"/>
      <c r="AI116" s="59"/>
      <c r="AJ116" s="59"/>
      <c r="AK116" s="56"/>
      <c r="AL116" s="56"/>
      <c r="AM116" s="56"/>
      <c r="AN116" s="56"/>
      <c r="AO116" s="56"/>
      <c r="AP116" s="56"/>
    </row>
    <row r="117" spans="1:42" ht="180">
      <c r="A117" s="8">
        <v>116</v>
      </c>
      <c r="B117" s="11">
        <v>493</v>
      </c>
      <c r="C117" s="11" t="s">
        <v>86</v>
      </c>
      <c r="D117" s="11" t="s">
        <v>314</v>
      </c>
      <c r="E117" s="12" t="s">
        <v>331</v>
      </c>
      <c r="F117" s="12" t="s">
        <v>1087</v>
      </c>
      <c r="G117" s="11" t="s">
        <v>1704</v>
      </c>
      <c r="H117" s="11">
        <v>68</v>
      </c>
      <c r="I117" s="12" t="s">
        <v>139</v>
      </c>
      <c r="J117" s="12" t="s">
        <v>333</v>
      </c>
      <c r="K117" s="11">
        <v>1</v>
      </c>
      <c r="L117" s="11">
        <v>16</v>
      </c>
      <c r="M117" s="11">
        <v>12</v>
      </c>
      <c r="N117" s="11">
        <v>4</v>
      </c>
      <c r="O117" s="12" t="s">
        <v>2268</v>
      </c>
      <c r="P117" s="11" t="s">
        <v>120</v>
      </c>
      <c r="Q117" s="11" t="s">
        <v>131</v>
      </c>
      <c r="R117" s="11" t="s">
        <v>293</v>
      </c>
      <c r="S117" s="11" t="s">
        <v>123</v>
      </c>
      <c r="T117" s="57" t="s">
        <v>1983</v>
      </c>
      <c r="U117" s="17" t="s">
        <v>2858</v>
      </c>
      <c r="V117" s="11" t="s">
        <v>1942</v>
      </c>
      <c r="W117" s="11" t="s">
        <v>2263</v>
      </c>
      <c r="X117" s="58" t="s">
        <v>2264</v>
      </c>
      <c r="Y117" s="59"/>
      <c r="Z117" s="59"/>
      <c r="AA117" s="9" t="s">
        <v>2860</v>
      </c>
      <c r="AB117" s="60"/>
      <c r="AC117" s="60"/>
      <c r="AD117" s="60"/>
      <c r="AE117" s="60"/>
      <c r="AF117" s="60"/>
      <c r="AG117" s="1"/>
      <c r="AH117" s="1"/>
      <c r="AI117" s="59"/>
      <c r="AJ117" s="59"/>
      <c r="AK117" s="56"/>
      <c r="AL117" s="56"/>
      <c r="AM117" s="56"/>
      <c r="AN117" s="56"/>
      <c r="AO117" s="56"/>
      <c r="AP117" s="56"/>
    </row>
    <row r="118" spans="1:42" ht="180">
      <c r="A118" s="8">
        <v>117</v>
      </c>
      <c r="B118" s="11">
        <v>496</v>
      </c>
      <c r="C118" s="11" t="s">
        <v>86</v>
      </c>
      <c r="D118" s="11" t="s">
        <v>314</v>
      </c>
      <c r="E118" s="12" t="s">
        <v>331</v>
      </c>
      <c r="F118" s="12" t="s">
        <v>1087</v>
      </c>
      <c r="G118" s="11" t="s">
        <v>1674</v>
      </c>
      <c r="H118" s="11">
        <v>117</v>
      </c>
      <c r="I118" s="12" t="s">
        <v>139</v>
      </c>
      <c r="J118" s="12" t="s">
        <v>333</v>
      </c>
      <c r="K118" s="11">
        <v>1</v>
      </c>
      <c r="L118" s="11">
        <v>16</v>
      </c>
      <c r="M118" s="11">
        <v>12</v>
      </c>
      <c r="N118" s="11">
        <v>4</v>
      </c>
      <c r="O118" s="12" t="s">
        <v>2268</v>
      </c>
      <c r="P118" s="11" t="s">
        <v>140</v>
      </c>
      <c r="Q118" s="11" t="s">
        <v>131</v>
      </c>
      <c r="R118" s="11" t="s">
        <v>293</v>
      </c>
      <c r="S118" s="11" t="s">
        <v>123</v>
      </c>
      <c r="T118" s="57" t="s">
        <v>1983</v>
      </c>
      <c r="U118" s="17" t="s">
        <v>2858</v>
      </c>
      <c r="V118" s="11" t="s">
        <v>1942</v>
      </c>
      <c r="W118" s="11" t="s">
        <v>2263</v>
      </c>
      <c r="X118" s="58" t="s">
        <v>2264</v>
      </c>
      <c r="Y118" s="59"/>
      <c r="Z118" s="59"/>
      <c r="AA118" s="9" t="s">
        <v>2860</v>
      </c>
      <c r="AB118" s="60"/>
      <c r="AC118" s="60"/>
      <c r="AD118" s="60"/>
      <c r="AE118" s="60"/>
      <c r="AF118" s="60"/>
      <c r="AG118" s="1"/>
      <c r="AH118" s="1"/>
      <c r="AI118" s="59"/>
      <c r="AJ118" s="59"/>
      <c r="AK118" s="56"/>
      <c r="AL118" s="56"/>
      <c r="AM118" s="56"/>
      <c r="AN118" s="56"/>
      <c r="AO118" s="56"/>
      <c r="AP118" s="56"/>
    </row>
    <row r="119" spans="1:42" ht="180">
      <c r="A119" s="8">
        <v>118</v>
      </c>
      <c r="B119" s="11">
        <v>501</v>
      </c>
      <c r="C119" s="11" t="s">
        <v>70</v>
      </c>
      <c r="D119" s="11" t="s">
        <v>314</v>
      </c>
      <c r="E119" s="12" t="s">
        <v>331</v>
      </c>
      <c r="F119" s="12" t="s">
        <v>1445</v>
      </c>
      <c r="G119" s="11" t="s">
        <v>1446</v>
      </c>
      <c r="H119" s="11">
        <v>106</v>
      </c>
      <c r="I119" s="12" t="s">
        <v>139</v>
      </c>
      <c r="J119" s="12" t="s">
        <v>333</v>
      </c>
      <c r="K119" s="11">
        <v>1</v>
      </c>
      <c r="L119" s="11">
        <v>16</v>
      </c>
      <c r="M119" s="11">
        <v>12</v>
      </c>
      <c r="N119" s="11">
        <v>4</v>
      </c>
      <c r="O119" s="12" t="s">
        <v>2269</v>
      </c>
      <c r="P119" s="11" t="s">
        <v>120</v>
      </c>
      <c r="Q119" s="11" t="s">
        <v>131</v>
      </c>
      <c r="R119" s="11" t="s">
        <v>293</v>
      </c>
      <c r="S119" s="11" t="s">
        <v>123</v>
      </c>
      <c r="T119" s="57" t="s">
        <v>1983</v>
      </c>
      <c r="U119" s="17" t="s">
        <v>2858</v>
      </c>
      <c r="V119" s="11" t="s">
        <v>1942</v>
      </c>
      <c r="W119" s="11" t="s">
        <v>2263</v>
      </c>
      <c r="X119" s="58" t="s">
        <v>2264</v>
      </c>
      <c r="Y119" s="59"/>
      <c r="Z119" s="59"/>
      <c r="AA119" s="9" t="s">
        <v>2860</v>
      </c>
      <c r="AB119" s="60"/>
      <c r="AC119" s="60"/>
      <c r="AD119" s="60"/>
      <c r="AE119" s="60"/>
      <c r="AF119" s="60"/>
      <c r="AG119" s="1"/>
      <c r="AH119" s="1"/>
      <c r="AI119" s="59"/>
      <c r="AJ119" s="59"/>
      <c r="AK119" s="56"/>
      <c r="AL119" s="56"/>
      <c r="AM119" s="56"/>
      <c r="AN119" s="56"/>
      <c r="AO119" s="56"/>
      <c r="AP119" s="56"/>
    </row>
    <row r="120" spans="1:42" ht="180">
      <c r="A120" s="8">
        <v>119</v>
      </c>
      <c r="B120" s="11">
        <v>502</v>
      </c>
      <c r="C120" s="11" t="s">
        <v>55</v>
      </c>
      <c r="D120" s="11" t="s">
        <v>314</v>
      </c>
      <c r="E120" s="12" t="s">
        <v>331</v>
      </c>
      <c r="F120" s="12" t="s">
        <v>937</v>
      </c>
      <c r="G120" s="11" t="s">
        <v>1073</v>
      </c>
      <c r="H120" s="11">
        <v>92</v>
      </c>
      <c r="I120" s="12" t="s">
        <v>139</v>
      </c>
      <c r="J120" s="12" t="s">
        <v>333</v>
      </c>
      <c r="K120" s="11">
        <v>1</v>
      </c>
      <c r="L120" s="11">
        <v>16</v>
      </c>
      <c r="M120" s="11">
        <v>12</v>
      </c>
      <c r="N120" s="11">
        <v>4</v>
      </c>
      <c r="O120" s="12" t="s">
        <v>2270</v>
      </c>
      <c r="P120" s="11" t="s">
        <v>120</v>
      </c>
      <c r="Q120" s="11" t="s">
        <v>131</v>
      </c>
      <c r="R120" s="11" t="s">
        <v>293</v>
      </c>
      <c r="S120" s="11" t="s">
        <v>123</v>
      </c>
      <c r="T120" s="57" t="s">
        <v>1983</v>
      </c>
      <c r="U120" s="17" t="s">
        <v>2858</v>
      </c>
      <c r="V120" s="11" t="s">
        <v>1942</v>
      </c>
      <c r="W120" s="11" t="s">
        <v>2263</v>
      </c>
      <c r="X120" s="58" t="s">
        <v>2264</v>
      </c>
      <c r="Y120" s="59"/>
      <c r="Z120" s="59"/>
      <c r="AA120" s="9" t="s">
        <v>2860</v>
      </c>
      <c r="AB120" s="60"/>
      <c r="AC120" s="60"/>
      <c r="AD120" s="60"/>
      <c r="AE120" s="60"/>
      <c r="AF120" s="60"/>
      <c r="AG120" s="1"/>
      <c r="AH120" s="1"/>
      <c r="AI120" s="59"/>
      <c r="AJ120" s="59"/>
      <c r="AK120" s="56"/>
      <c r="AL120" s="56"/>
      <c r="AM120" s="56"/>
      <c r="AN120" s="56"/>
      <c r="AO120" s="56"/>
      <c r="AP120" s="56"/>
    </row>
    <row r="121" spans="1:42" ht="180">
      <c r="A121" s="8">
        <v>120</v>
      </c>
      <c r="B121" s="11">
        <v>507</v>
      </c>
      <c r="C121" s="11" t="s">
        <v>55</v>
      </c>
      <c r="D121" s="11" t="s">
        <v>314</v>
      </c>
      <c r="E121" s="12" t="s">
        <v>331</v>
      </c>
      <c r="F121" s="12" t="s">
        <v>937</v>
      </c>
      <c r="G121" s="11" t="s">
        <v>1076</v>
      </c>
      <c r="H121" s="11">
        <v>80</v>
      </c>
      <c r="I121" s="12" t="s">
        <v>139</v>
      </c>
      <c r="J121" s="12" t="s">
        <v>333</v>
      </c>
      <c r="K121" s="11">
        <v>1</v>
      </c>
      <c r="L121" s="11">
        <v>16</v>
      </c>
      <c r="M121" s="11">
        <v>12</v>
      </c>
      <c r="N121" s="11">
        <v>4</v>
      </c>
      <c r="O121" s="12" t="s">
        <v>2270</v>
      </c>
      <c r="P121" s="11" t="s">
        <v>120</v>
      </c>
      <c r="Q121" s="11" t="s">
        <v>131</v>
      </c>
      <c r="R121" s="11" t="s">
        <v>293</v>
      </c>
      <c r="S121" s="11" t="s">
        <v>123</v>
      </c>
      <c r="T121" s="57" t="s">
        <v>1983</v>
      </c>
      <c r="U121" s="17" t="s">
        <v>2858</v>
      </c>
      <c r="V121" s="11" t="s">
        <v>1942</v>
      </c>
      <c r="W121" s="11" t="s">
        <v>2263</v>
      </c>
      <c r="X121" s="58" t="s">
        <v>2264</v>
      </c>
      <c r="Y121" s="59"/>
      <c r="Z121" s="59"/>
      <c r="AA121" s="9" t="s">
        <v>2860</v>
      </c>
      <c r="AB121" s="60"/>
      <c r="AC121" s="60"/>
      <c r="AD121" s="60"/>
      <c r="AE121" s="60"/>
      <c r="AF121" s="60"/>
      <c r="AG121" s="1"/>
      <c r="AH121" s="1"/>
      <c r="AI121" s="59"/>
      <c r="AJ121" s="59"/>
      <c r="AK121" s="56"/>
      <c r="AL121" s="56"/>
      <c r="AM121" s="56"/>
      <c r="AN121" s="56"/>
      <c r="AO121" s="56"/>
      <c r="AP121" s="56"/>
    </row>
    <row r="122" spans="1:42" ht="180">
      <c r="A122" s="8">
        <v>121</v>
      </c>
      <c r="B122" s="11">
        <v>509</v>
      </c>
      <c r="C122" s="11" t="s">
        <v>55</v>
      </c>
      <c r="D122" s="11" t="s">
        <v>314</v>
      </c>
      <c r="E122" s="12" t="s">
        <v>331</v>
      </c>
      <c r="F122" s="12" t="s">
        <v>937</v>
      </c>
      <c r="G122" s="11" t="s">
        <v>1077</v>
      </c>
      <c r="H122" s="11">
        <v>82</v>
      </c>
      <c r="I122" s="12" t="s">
        <v>139</v>
      </c>
      <c r="J122" s="12" t="s">
        <v>333</v>
      </c>
      <c r="K122" s="11">
        <v>1</v>
      </c>
      <c r="L122" s="11">
        <v>16</v>
      </c>
      <c r="M122" s="11">
        <v>12</v>
      </c>
      <c r="N122" s="11">
        <v>4</v>
      </c>
      <c r="O122" s="12" t="s">
        <v>2270</v>
      </c>
      <c r="P122" s="11" t="s">
        <v>120</v>
      </c>
      <c r="Q122" s="11" t="s">
        <v>131</v>
      </c>
      <c r="R122" s="11" t="s">
        <v>293</v>
      </c>
      <c r="S122" s="11" t="s">
        <v>123</v>
      </c>
      <c r="T122" s="57" t="s">
        <v>1983</v>
      </c>
      <c r="U122" s="17" t="s">
        <v>2858</v>
      </c>
      <c r="V122" s="11" t="s">
        <v>1942</v>
      </c>
      <c r="W122" s="11" t="s">
        <v>2263</v>
      </c>
      <c r="X122" s="58" t="s">
        <v>2264</v>
      </c>
      <c r="Y122" s="59"/>
      <c r="Z122" s="59"/>
      <c r="AA122" s="9" t="s">
        <v>2860</v>
      </c>
      <c r="AB122" s="60"/>
      <c r="AC122" s="60"/>
      <c r="AD122" s="60"/>
      <c r="AE122" s="60"/>
      <c r="AF122" s="60"/>
      <c r="AG122" s="1"/>
      <c r="AH122" s="1"/>
      <c r="AI122" s="59"/>
      <c r="AJ122" s="59"/>
      <c r="AK122" s="56"/>
      <c r="AL122" s="56"/>
      <c r="AM122" s="56"/>
      <c r="AN122" s="56"/>
      <c r="AO122" s="56"/>
      <c r="AP122" s="56"/>
    </row>
    <row r="123" spans="1:42" ht="180">
      <c r="A123" s="8">
        <v>122</v>
      </c>
      <c r="B123" s="11">
        <v>511</v>
      </c>
      <c r="C123" s="11" t="s">
        <v>13</v>
      </c>
      <c r="D123" s="11" t="s">
        <v>314</v>
      </c>
      <c r="E123" s="12" t="s">
        <v>331</v>
      </c>
      <c r="F123" s="12" t="s">
        <v>1372</v>
      </c>
      <c r="G123" s="11" t="s">
        <v>1356</v>
      </c>
      <c r="H123" s="11">
        <v>89</v>
      </c>
      <c r="I123" s="12" t="s">
        <v>139</v>
      </c>
      <c r="J123" s="12" t="s">
        <v>333</v>
      </c>
      <c r="K123" s="11">
        <v>1</v>
      </c>
      <c r="L123" s="11">
        <v>16</v>
      </c>
      <c r="M123" s="11">
        <v>12</v>
      </c>
      <c r="N123" s="11">
        <v>4</v>
      </c>
      <c r="O123" s="12" t="s">
        <v>2271</v>
      </c>
      <c r="P123" s="11" t="s">
        <v>120</v>
      </c>
      <c r="Q123" s="11" t="s">
        <v>131</v>
      </c>
      <c r="R123" s="11" t="s">
        <v>293</v>
      </c>
      <c r="S123" s="11" t="s">
        <v>123</v>
      </c>
      <c r="T123" s="57" t="s">
        <v>1983</v>
      </c>
      <c r="U123" s="17" t="s">
        <v>2858</v>
      </c>
      <c r="V123" s="11" t="s">
        <v>1942</v>
      </c>
      <c r="W123" s="11" t="s">
        <v>2263</v>
      </c>
      <c r="X123" s="58" t="s">
        <v>2264</v>
      </c>
      <c r="Y123" s="59"/>
      <c r="Z123" s="59"/>
      <c r="AA123" s="9" t="s">
        <v>2860</v>
      </c>
      <c r="AB123" s="60"/>
      <c r="AC123" s="60"/>
      <c r="AD123" s="60"/>
      <c r="AE123" s="60"/>
      <c r="AF123" s="60"/>
      <c r="AG123" s="1"/>
      <c r="AH123" s="1"/>
      <c r="AI123" s="59"/>
      <c r="AJ123" s="59"/>
      <c r="AK123" s="56"/>
      <c r="AL123" s="56"/>
      <c r="AM123" s="56"/>
      <c r="AN123" s="56"/>
      <c r="AO123" s="56"/>
      <c r="AP123" s="56"/>
    </row>
    <row r="124" spans="1:42" ht="180">
      <c r="A124" s="8">
        <v>123</v>
      </c>
      <c r="B124" s="11">
        <v>512</v>
      </c>
      <c r="C124" s="11" t="s">
        <v>92</v>
      </c>
      <c r="D124" s="11" t="s">
        <v>314</v>
      </c>
      <c r="E124" s="12" t="s">
        <v>331</v>
      </c>
      <c r="F124" s="12" t="s">
        <v>1372</v>
      </c>
      <c r="G124" s="11" t="s">
        <v>1924</v>
      </c>
      <c r="H124" s="11">
        <v>101</v>
      </c>
      <c r="I124" s="12" t="s">
        <v>139</v>
      </c>
      <c r="J124" s="12" t="s">
        <v>333</v>
      </c>
      <c r="K124" s="11">
        <v>1</v>
      </c>
      <c r="L124" s="11">
        <v>16</v>
      </c>
      <c r="M124" s="11">
        <v>12</v>
      </c>
      <c r="N124" s="11">
        <v>4</v>
      </c>
      <c r="O124" s="12" t="s">
        <v>2271</v>
      </c>
      <c r="P124" s="11" t="s">
        <v>120</v>
      </c>
      <c r="Q124" s="11" t="s">
        <v>131</v>
      </c>
      <c r="R124" s="11" t="s">
        <v>293</v>
      </c>
      <c r="S124" s="11" t="s">
        <v>123</v>
      </c>
      <c r="T124" s="57" t="s">
        <v>1983</v>
      </c>
      <c r="U124" s="17" t="s">
        <v>2858</v>
      </c>
      <c r="V124" s="11" t="s">
        <v>1942</v>
      </c>
      <c r="W124" s="11" t="s">
        <v>2263</v>
      </c>
      <c r="X124" s="58" t="s">
        <v>2264</v>
      </c>
      <c r="Y124" s="59"/>
      <c r="Z124" s="59"/>
      <c r="AA124" s="9" t="s">
        <v>2860</v>
      </c>
      <c r="AB124" s="60"/>
      <c r="AC124" s="60"/>
      <c r="AD124" s="60"/>
      <c r="AE124" s="60"/>
      <c r="AF124" s="60"/>
      <c r="AG124" s="1"/>
      <c r="AH124" s="1"/>
      <c r="AI124" s="59"/>
      <c r="AJ124" s="59"/>
      <c r="AK124" s="56"/>
      <c r="AL124" s="56"/>
      <c r="AM124" s="56"/>
      <c r="AN124" s="56"/>
      <c r="AO124" s="56"/>
      <c r="AP124" s="56"/>
    </row>
    <row r="125" spans="1:42" ht="180">
      <c r="A125" s="8">
        <v>124</v>
      </c>
      <c r="B125" s="11">
        <v>515</v>
      </c>
      <c r="C125" s="11" t="s">
        <v>79</v>
      </c>
      <c r="D125" s="11" t="s">
        <v>314</v>
      </c>
      <c r="E125" s="12" t="s">
        <v>331</v>
      </c>
      <c r="F125" s="12" t="s">
        <v>1579</v>
      </c>
      <c r="G125" s="11" t="s">
        <v>1573</v>
      </c>
      <c r="H125" s="11">
        <v>97</v>
      </c>
      <c r="I125" s="12" t="s">
        <v>139</v>
      </c>
      <c r="J125" s="12" t="s">
        <v>333</v>
      </c>
      <c r="K125" s="11">
        <v>1</v>
      </c>
      <c r="L125" s="11">
        <v>16</v>
      </c>
      <c r="M125" s="11">
        <v>12</v>
      </c>
      <c r="N125" s="11">
        <v>4</v>
      </c>
      <c r="O125" s="12" t="s">
        <v>2272</v>
      </c>
      <c r="P125" s="11" t="s">
        <v>120</v>
      </c>
      <c r="Q125" s="11" t="s">
        <v>131</v>
      </c>
      <c r="R125" s="11" t="s">
        <v>293</v>
      </c>
      <c r="S125" s="11" t="s">
        <v>123</v>
      </c>
      <c r="T125" s="57" t="s">
        <v>1983</v>
      </c>
      <c r="U125" s="17" t="s">
        <v>2858</v>
      </c>
      <c r="V125" s="11" t="s">
        <v>1942</v>
      </c>
      <c r="W125" s="11" t="s">
        <v>2263</v>
      </c>
      <c r="X125" s="58" t="s">
        <v>2264</v>
      </c>
      <c r="Y125" s="59"/>
      <c r="Z125" s="59"/>
      <c r="AA125" s="9" t="s">
        <v>2860</v>
      </c>
      <c r="AB125" s="60"/>
      <c r="AC125" s="60"/>
      <c r="AD125" s="60"/>
      <c r="AE125" s="60"/>
      <c r="AF125" s="60"/>
      <c r="AG125" s="1"/>
      <c r="AH125" s="1"/>
      <c r="AI125" s="59"/>
      <c r="AJ125" s="59"/>
      <c r="AK125" s="56"/>
      <c r="AL125" s="56"/>
      <c r="AM125" s="56"/>
      <c r="AN125" s="56"/>
      <c r="AO125" s="56"/>
      <c r="AP125" s="56"/>
    </row>
    <row r="126" spans="1:42" ht="180">
      <c r="A126" s="8">
        <v>125</v>
      </c>
      <c r="B126" s="11">
        <v>516</v>
      </c>
      <c r="C126" s="11" t="s">
        <v>79</v>
      </c>
      <c r="D126" s="11" t="s">
        <v>314</v>
      </c>
      <c r="E126" s="12" t="s">
        <v>331</v>
      </c>
      <c r="F126" s="12" t="s">
        <v>1579</v>
      </c>
      <c r="G126" s="11" t="s">
        <v>1578</v>
      </c>
      <c r="H126" s="11">
        <v>105</v>
      </c>
      <c r="I126" s="12" t="s">
        <v>139</v>
      </c>
      <c r="J126" s="12" t="s">
        <v>333</v>
      </c>
      <c r="K126" s="11">
        <v>1</v>
      </c>
      <c r="L126" s="11">
        <v>16</v>
      </c>
      <c r="M126" s="11">
        <v>12</v>
      </c>
      <c r="N126" s="11">
        <v>4</v>
      </c>
      <c r="O126" s="12" t="s">
        <v>2272</v>
      </c>
      <c r="P126" s="11" t="s">
        <v>120</v>
      </c>
      <c r="Q126" s="11" t="s">
        <v>131</v>
      </c>
      <c r="R126" s="11" t="s">
        <v>293</v>
      </c>
      <c r="S126" s="11" t="s">
        <v>123</v>
      </c>
      <c r="T126" s="57" t="s">
        <v>1983</v>
      </c>
      <c r="U126" s="17" t="s">
        <v>2858</v>
      </c>
      <c r="V126" s="11" t="s">
        <v>1942</v>
      </c>
      <c r="W126" s="11" t="s">
        <v>2263</v>
      </c>
      <c r="X126" s="58" t="s">
        <v>2264</v>
      </c>
      <c r="Y126" s="59"/>
      <c r="Z126" s="59"/>
      <c r="AA126" s="9" t="s">
        <v>2860</v>
      </c>
      <c r="AB126" s="60"/>
      <c r="AC126" s="60"/>
      <c r="AD126" s="60"/>
      <c r="AE126" s="60"/>
      <c r="AF126" s="60"/>
      <c r="AG126" s="1"/>
      <c r="AH126" s="1"/>
      <c r="AI126" s="59"/>
      <c r="AJ126" s="59"/>
      <c r="AK126" s="56"/>
      <c r="AL126" s="56"/>
      <c r="AM126" s="56"/>
      <c r="AN126" s="56"/>
      <c r="AO126" s="56"/>
      <c r="AP126" s="56"/>
    </row>
    <row r="127" spans="1:42" ht="180">
      <c r="A127" s="8">
        <v>126</v>
      </c>
      <c r="B127" s="11">
        <v>519</v>
      </c>
      <c r="C127" s="11" t="s">
        <v>28</v>
      </c>
      <c r="D127" s="11" t="s">
        <v>314</v>
      </c>
      <c r="E127" s="12" t="s">
        <v>331</v>
      </c>
      <c r="F127" s="12" t="s">
        <v>286</v>
      </c>
      <c r="G127" s="11" t="s">
        <v>498</v>
      </c>
      <c r="H127" s="11">
        <v>75</v>
      </c>
      <c r="I127" s="12" t="s">
        <v>139</v>
      </c>
      <c r="J127" s="12" t="s">
        <v>333</v>
      </c>
      <c r="K127" s="11">
        <v>1</v>
      </c>
      <c r="L127" s="11">
        <v>16</v>
      </c>
      <c r="M127" s="11">
        <v>12</v>
      </c>
      <c r="N127" s="11">
        <v>4</v>
      </c>
      <c r="O127" s="12" t="s">
        <v>1987</v>
      </c>
      <c r="P127" s="11" t="s">
        <v>120</v>
      </c>
      <c r="Q127" s="11" t="s">
        <v>131</v>
      </c>
      <c r="R127" s="11" t="s">
        <v>293</v>
      </c>
      <c r="S127" s="11" t="s">
        <v>123</v>
      </c>
      <c r="T127" s="57" t="s">
        <v>1983</v>
      </c>
      <c r="U127" s="17" t="s">
        <v>2858</v>
      </c>
      <c r="V127" s="11" t="s">
        <v>1942</v>
      </c>
      <c r="W127" s="11" t="s">
        <v>2263</v>
      </c>
      <c r="X127" s="58" t="s">
        <v>2264</v>
      </c>
      <c r="Y127" s="60"/>
      <c r="Z127" s="60"/>
      <c r="AA127" s="9" t="s">
        <v>2860</v>
      </c>
      <c r="AB127" s="60"/>
      <c r="AC127" s="60"/>
      <c r="AD127" s="60"/>
      <c r="AE127" s="60"/>
      <c r="AF127" s="60"/>
      <c r="AG127" s="1"/>
      <c r="AH127" s="1"/>
      <c r="AI127" s="59"/>
      <c r="AJ127" s="59"/>
      <c r="AK127" s="56"/>
      <c r="AL127" s="56"/>
      <c r="AM127" s="56"/>
      <c r="AN127" s="56"/>
      <c r="AO127" s="56"/>
      <c r="AP127" s="56"/>
    </row>
    <row r="128" spans="1:42" ht="180">
      <c r="A128" s="8">
        <v>127</v>
      </c>
      <c r="B128" s="11">
        <v>522</v>
      </c>
      <c r="C128" s="11" t="s">
        <v>28</v>
      </c>
      <c r="D128" s="11" t="s">
        <v>314</v>
      </c>
      <c r="E128" s="12" t="s">
        <v>331</v>
      </c>
      <c r="F128" s="12" t="s">
        <v>286</v>
      </c>
      <c r="G128" s="11" t="s">
        <v>499</v>
      </c>
      <c r="H128" s="11">
        <v>84</v>
      </c>
      <c r="I128" s="12" t="s">
        <v>139</v>
      </c>
      <c r="J128" s="12" t="s">
        <v>333</v>
      </c>
      <c r="K128" s="11">
        <v>1</v>
      </c>
      <c r="L128" s="11">
        <v>16</v>
      </c>
      <c r="M128" s="11">
        <v>12</v>
      </c>
      <c r="N128" s="11">
        <v>4</v>
      </c>
      <c r="O128" s="12" t="s">
        <v>1987</v>
      </c>
      <c r="P128" s="11" t="s">
        <v>120</v>
      </c>
      <c r="Q128" s="11" t="s">
        <v>131</v>
      </c>
      <c r="R128" s="11" t="s">
        <v>293</v>
      </c>
      <c r="S128" s="11" t="s">
        <v>123</v>
      </c>
      <c r="T128" s="57" t="s">
        <v>1983</v>
      </c>
      <c r="U128" s="17" t="s">
        <v>2858</v>
      </c>
      <c r="V128" s="11" t="s">
        <v>1942</v>
      </c>
      <c r="W128" s="11" t="s">
        <v>2263</v>
      </c>
      <c r="X128" s="58" t="s">
        <v>2264</v>
      </c>
      <c r="Y128" s="60"/>
      <c r="Z128" s="60"/>
      <c r="AA128" s="9" t="s">
        <v>2860</v>
      </c>
      <c r="AB128" s="60"/>
      <c r="AC128" s="60"/>
      <c r="AD128" s="60"/>
      <c r="AE128" s="60"/>
      <c r="AF128" s="60"/>
      <c r="AG128" s="1"/>
      <c r="AH128" s="1"/>
      <c r="AI128" s="59"/>
      <c r="AJ128" s="59"/>
      <c r="AK128" s="56"/>
      <c r="AL128" s="56"/>
      <c r="AM128" s="56"/>
      <c r="AN128" s="56"/>
      <c r="AO128" s="56"/>
      <c r="AP128" s="56"/>
    </row>
    <row r="129" spans="1:42" ht="180">
      <c r="A129" s="8">
        <v>128</v>
      </c>
      <c r="B129" s="11">
        <v>523</v>
      </c>
      <c r="C129" s="11" t="s">
        <v>35</v>
      </c>
      <c r="D129" s="11" t="s">
        <v>314</v>
      </c>
      <c r="E129" s="12" t="s">
        <v>331</v>
      </c>
      <c r="F129" s="12" t="s">
        <v>535</v>
      </c>
      <c r="G129" s="11" t="s">
        <v>668</v>
      </c>
      <c r="H129" s="11">
        <v>114</v>
      </c>
      <c r="I129" s="12" t="s">
        <v>139</v>
      </c>
      <c r="J129" s="12" t="s">
        <v>333</v>
      </c>
      <c r="K129" s="11">
        <v>1</v>
      </c>
      <c r="L129" s="11">
        <v>16</v>
      </c>
      <c r="M129" s="11">
        <v>12</v>
      </c>
      <c r="N129" s="11">
        <v>4</v>
      </c>
      <c r="O129" s="12" t="s">
        <v>2151</v>
      </c>
      <c r="P129" s="11" t="s">
        <v>120</v>
      </c>
      <c r="Q129" s="11" t="s">
        <v>131</v>
      </c>
      <c r="R129" s="11" t="s">
        <v>293</v>
      </c>
      <c r="S129" s="11" t="s">
        <v>123</v>
      </c>
      <c r="T129" s="57" t="s">
        <v>1983</v>
      </c>
      <c r="U129" s="17" t="s">
        <v>2858</v>
      </c>
      <c r="V129" s="11" t="s">
        <v>1942</v>
      </c>
      <c r="W129" s="11" t="s">
        <v>2263</v>
      </c>
      <c r="X129" s="58" t="s">
        <v>2264</v>
      </c>
      <c r="Y129" s="60"/>
      <c r="Z129" s="60"/>
      <c r="AA129" s="9" t="s">
        <v>2860</v>
      </c>
      <c r="AB129" s="60"/>
      <c r="AC129" s="60"/>
      <c r="AD129" s="60"/>
      <c r="AE129" s="60"/>
      <c r="AF129" s="60"/>
      <c r="AG129" s="1"/>
      <c r="AH129" s="1"/>
      <c r="AI129" s="59"/>
      <c r="AJ129" s="59"/>
      <c r="AK129" s="56"/>
      <c r="AL129" s="56"/>
      <c r="AM129" s="56"/>
      <c r="AN129" s="56"/>
      <c r="AO129" s="56"/>
      <c r="AP129" s="56"/>
    </row>
    <row r="130" spans="1:42" ht="409.6">
      <c r="A130" s="8">
        <v>129</v>
      </c>
      <c r="B130" s="9">
        <v>736</v>
      </c>
      <c r="C130" s="9" t="s">
        <v>70</v>
      </c>
      <c r="D130" s="9" t="s">
        <v>314</v>
      </c>
      <c r="E130" s="10" t="s">
        <v>681</v>
      </c>
      <c r="F130" s="10" t="s">
        <v>939</v>
      </c>
      <c r="G130" s="9" t="s">
        <v>1444</v>
      </c>
      <c r="H130" s="9">
        <v>76</v>
      </c>
      <c r="I130" s="10" t="s">
        <v>139</v>
      </c>
      <c r="J130" s="10" t="s">
        <v>119</v>
      </c>
      <c r="K130" s="9">
        <v>1</v>
      </c>
      <c r="L130" s="9">
        <v>16</v>
      </c>
      <c r="M130" s="9">
        <v>16</v>
      </c>
      <c r="N130" s="9">
        <v>0</v>
      </c>
      <c r="O130" s="10" t="s">
        <v>2909</v>
      </c>
      <c r="P130" s="9" t="s">
        <v>120</v>
      </c>
      <c r="Q130" s="9" t="s">
        <v>131</v>
      </c>
      <c r="R130" s="9" t="s">
        <v>293</v>
      </c>
      <c r="S130" s="9" t="s">
        <v>123</v>
      </c>
      <c r="T130" s="61"/>
      <c r="U130" s="61" t="s">
        <v>2921</v>
      </c>
      <c r="V130" s="62" t="s">
        <v>1942</v>
      </c>
      <c r="W130" s="9" t="s">
        <v>2000</v>
      </c>
      <c r="X130" s="61" t="s">
        <v>2922</v>
      </c>
      <c r="AA130" s="9" t="s">
        <v>2860</v>
      </c>
      <c r="AB130" s="74"/>
      <c r="AC130" s="47"/>
      <c r="AD130" s="47"/>
      <c r="AE130" s="47"/>
      <c r="AF130" s="47"/>
      <c r="AG130" s="47"/>
      <c r="AH130" s="47"/>
    </row>
    <row r="131" spans="1:42" ht="409.6">
      <c r="A131" s="8">
        <v>130</v>
      </c>
      <c r="B131" s="9">
        <v>737</v>
      </c>
      <c r="C131" s="9" t="s">
        <v>92</v>
      </c>
      <c r="D131" s="9" t="s">
        <v>314</v>
      </c>
      <c r="E131" s="10" t="s">
        <v>681</v>
      </c>
      <c r="F131" s="10" t="s">
        <v>939</v>
      </c>
      <c r="G131" s="9" t="s">
        <v>1811</v>
      </c>
      <c r="H131" s="9">
        <v>5</v>
      </c>
      <c r="I131" s="10" t="s">
        <v>139</v>
      </c>
      <c r="J131" s="10" t="s">
        <v>490</v>
      </c>
      <c r="K131" s="9">
        <v>1</v>
      </c>
      <c r="L131" s="9">
        <v>16</v>
      </c>
      <c r="M131" s="9">
        <v>16</v>
      </c>
      <c r="N131" s="9">
        <v>0</v>
      </c>
      <c r="O131" s="10" t="s">
        <v>2909</v>
      </c>
      <c r="P131" s="9" t="s">
        <v>120</v>
      </c>
      <c r="Q131" s="9" t="s">
        <v>131</v>
      </c>
      <c r="R131" s="9" t="s">
        <v>293</v>
      </c>
      <c r="S131" s="9" t="s">
        <v>123</v>
      </c>
      <c r="T131" s="61"/>
      <c r="U131" s="61" t="s">
        <v>2921</v>
      </c>
      <c r="V131" s="62" t="s">
        <v>1942</v>
      </c>
      <c r="W131" s="9" t="s">
        <v>2000</v>
      </c>
      <c r="X131" s="61" t="s">
        <v>2922</v>
      </c>
      <c r="AA131" s="9" t="s">
        <v>2860</v>
      </c>
      <c r="AB131" s="74"/>
      <c r="AC131" s="47"/>
      <c r="AD131" s="47"/>
      <c r="AE131" s="47"/>
      <c r="AF131" s="47"/>
      <c r="AG131" s="47"/>
      <c r="AH131" s="47"/>
    </row>
    <row r="132" spans="1:42" ht="409.6">
      <c r="A132" s="8">
        <v>131</v>
      </c>
      <c r="B132" s="9">
        <v>738</v>
      </c>
      <c r="C132" s="9" t="s">
        <v>92</v>
      </c>
      <c r="D132" s="9" t="s">
        <v>314</v>
      </c>
      <c r="E132" s="10" t="s">
        <v>681</v>
      </c>
      <c r="F132" s="10" t="s">
        <v>1375</v>
      </c>
      <c r="G132" s="9" t="s">
        <v>1808</v>
      </c>
      <c r="H132" s="9">
        <v>9</v>
      </c>
      <c r="I132" s="10" t="s">
        <v>139</v>
      </c>
      <c r="J132" s="10" t="s">
        <v>490</v>
      </c>
      <c r="K132" s="9">
        <v>1</v>
      </c>
      <c r="L132" s="9">
        <v>16</v>
      </c>
      <c r="M132" s="9">
        <v>16</v>
      </c>
      <c r="N132" s="9">
        <v>0</v>
      </c>
      <c r="O132" s="10" t="s">
        <v>2306</v>
      </c>
      <c r="P132" s="9" t="s">
        <v>120</v>
      </c>
      <c r="Q132" s="9" t="s">
        <v>131</v>
      </c>
      <c r="R132" s="9" t="s">
        <v>293</v>
      </c>
      <c r="S132" s="9" t="s">
        <v>123</v>
      </c>
      <c r="T132" s="61"/>
      <c r="U132" s="61" t="s">
        <v>2921</v>
      </c>
      <c r="V132" s="62" t="s">
        <v>1942</v>
      </c>
      <c r="W132" s="9" t="s">
        <v>2000</v>
      </c>
      <c r="X132" s="61" t="s">
        <v>2922</v>
      </c>
      <c r="AA132" s="9" t="s">
        <v>2860</v>
      </c>
      <c r="AB132" s="74"/>
      <c r="AC132" s="47"/>
      <c r="AD132" s="47"/>
      <c r="AE132" s="47"/>
      <c r="AF132" s="47"/>
      <c r="AG132" s="47"/>
      <c r="AH132" s="47"/>
    </row>
    <row r="133" spans="1:42" ht="409.6">
      <c r="A133" s="8">
        <v>132</v>
      </c>
      <c r="B133" s="9">
        <v>739</v>
      </c>
      <c r="C133" s="9" t="s">
        <v>35</v>
      </c>
      <c r="D133" s="9" t="s">
        <v>314</v>
      </c>
      <c r="E133" s="10" t="s">
        <v>681</v>
      </c>
      <c r="F133" s="10" t="s">
        <v>682</v>
      </c>
      <c r="G133" s="9" t="s">
        <v>680</v>
      </c>
      <c r="H133" s="9">
        <v>111</v>
      </c>
      <c r="I133" s="10" t="s">
        <v>324</v>
      </c>
      <c r="J133" s="10" t="s">
        <v>119</v>
      </c>
      <c r="K133" s="9">
        <v>1</v>
      </c>
      <c r="L133" s="9">
        <v>16</v>
      </c>
      <c r="M133" s="9">
        <v>16</v>
      </c>
      <c r="N133" s="9">
        <v>0</v>
      </c>
      <c r="O133" s="10" t="s">
        <v>2923</v>
      </c>
      <c r="P133" s="9" t="s">
        <v>120</v>
      </c>
      <c r="Q133" s="9" t="s">
        <v>131</v>
      </c>
      <c r="R133" s="9" t="s">
        <v>293</v>
      </c>
      <c r="S133" s="9" t="s">
        <v>123</v>
      </c>
      <c r="T133" s="61"/>
      <c r="U133" s="61" t="s">
        <v>2921</v>
      </c>
      <c r="V133" s="62" t="s">
        <v>1942</v>
      </c>
      <c r="W133" s="9" t="s">
        <v>2000</v>
      </c>
      <c r="X133" s="61" t="s">
        <v>2922</v>
      </c>
      <c r="AA133" s="9" t="s">
        <v>2860</v>
      </c>
      <c r="AB133" s="74"/>
      <c r="AC133" s="47"/>
      <c r="AD133" s="47"/>
      <c r="AE133" s="47"/>
      <c r="AF133" s="47"/>
      <c r="AG133" s="47"/>
      <c r="AH133" s="47"/>
    </row>
    <row r="134" spans="1:42" ht="409.6">
      <c r="A134" s="8">
        <v>133</v>
      </c>
      <c r="B134" s="9">
        <v>740</v>
      </c>
      <c r="C134" s="9" t="s">
        <v>35</v>
      </c>
      <c r="D134" s="9" t="s">
        <v>314</v>
      </c>
      <c r="E134" s="10" t="s">
        <v>681</v>
      </c>
      <c r="F134" s="10" t="s">
        <v>682</v>
      </c>
      <c r="G134" s="9" t="s">
        <v>683</v>
      </c>
      <c r="H134" s="9">
        <v>90</v>
      </c>
      <c r="I134" s="10" t="s">
        <v>139</v>
      </c>
      <c r="J134" s="10" t="s">
        <v>119</v>
      </c>
      <c r="K134" s="9">
        <v>1</v>
      </c>
      <c r="L134" s="9">
        <v>16</v>
      </c>
      <c r="M134" s="9">
        <v>16</v>
      </c>
      <c r="N134" s="9">
        <v>0</v>
      </c>
      <c r="O134" s="10" t="s">
        <v>2923</v>
      </c>
      <c r="P134" s="9" t="s">
        <v>120</v>
      </c>
      <c r="Q134" s="9" t="s">
        <v>131</v>
      </c>
      <c r="R134" s="9" t="s">
        <v>293</v>
      </c>
      <c r="S134" s="9" t="s">
        <v>123</v>
      </c>
      <c r="T134" s="61"/>
      <c r="U134" s="61" t="s">
        <v>2921</v>
      </c>
      <c r="V134" s="62" t="s">
        <v>1942</v>
      </c>
      <c r="W134" s="9" t="s">
        <v>2000</v>
      </c>
      <c r="X134" s="61" t="s">
        <v>2922</v>
      </c>
      <c r="AA134" s="9" t="s">
        <v>2860</v>
      </c>
      <c r="AB134" s="74"/>
      <c r="AC134" s="47"/>
      <c r="AD134" s="47"/>
      <c r="AE134" s="47"/>
      <c r="AF134" s="47"/>
      <c r="AG134" s="47"/>
      <c r="AH134" s="47"/>
    </row>
    <row r="135" spans="1:42" ht="409.6">
      <c r="A135" s="8">
        <v>134</v>
      </c>
      <c r="B135" s="9">
        <v>741</v>
      </c>
      <c r="C135" s="9" t="s">
        <v>86</v>
      </c>
      <c r="D135" s="9" t="s">
        <v>314</v>
      </c>
      <c r="E135" s="10" t="s">
        <v>681</v>
      </c>
      <c r="F135" s="10" t="s">
        <v>1715</v>
      </c>
      <c r="G135" s="9" t="s">
        <v>1683</v>
      </c>
      <c r="H135" s="9">
        <v>18</v>
      </c>
      <c r="I135" s="10" t="s">
        <v>324</v>
      </c>
      <c r="J135" s="10" t="s">
        <v>119</v>
      </c>
      <c r="K135" s="9">
        <v>1</v>
      </c>
      <c r="L135" s="9">
        <v>16</v>
      </c>
      <c r="M135" s="9">
        <v>16</v>
      </c>
      <c r="N135" s="9">
        <v>0</v>
      </c>
      <c r="O135" s="10" t="s">
        <v>2924</v>
      </c>
      <c r="P135" s="9" t="s">
        <v>120</v>
      </c>
      <c r="Q135" s="9" t="s">
        <v>131</v>
      </c>
      <c r="R135" s="9" t="s">
        <v>156</v>
      </c>
      <c r="S135" s="9" t="s">
        <v>123</v>
      </c>
      <c r="T135" s="61"/>
      <c r="U135" s="61" t="s">
        <v>2921</v>
      </c>
      <c r="V135" s="62" t="s">
        <v>1942</v>
      </c>
      <c r="W135" s="9" t="s">
        <v>2000</v>
      </c>
      <c r="X135" s="61" t="s">
        <v>2922</v>
      </c>
      <c r="AA135" s="9" t="s">
        <v>2860</v>
      </c>
      <c r="AB135" s="74"/>
      <c r="AC135" s="47"/>
      <c r="AD135" s="47"/>
      <c r="AE135" s="47"/>
      <c r="AF135" s="47"/>
      <c r="AG135" s="47"/>
      <c r="AH135" s="47"/>
    </row>
    <row r="136" spans="1:42" ht="409.6">
      <c r="A136" s="8">
        <v>135</v>
      </c>
      <c r="B136" s="9">
        <v>742</v>
      </c>
      <c r="C136" s="9" t="s">
        <v>1799</v>
      </c>
      <c r="D136" s="9" t="s">
        <v>314</v>
      </c>
      <c r="E136" s="10" t="s">
        <v>681</v>
      </c>
      <c r="F136" s="10" t="s">
        <v>1715</v>
      </c>
      <c r="G136" s="9" t="s">
        <v>1800</v>
      </c>
      <c r="H136" s="9">
        <v>92</v>
      </c>
      <c r="I136" s="10" t="s">
        <v>324</v>
      </c>
      <c r="J136" s="10" t="s">
        <v>119</v>
      </c>
      <c r="K136" s="9">
        <v>1</v>
      </c>
      <c r="L136" s="9">
        <v>16</v>
      </c>
      <c r="M136" s="9">
        <v>16</v>
      </c>
      <c r="N136" s="9">
        <v>0</v>
      </c>
      <c r="O136" s="10" t="s">
        <v>2924</v>
      </c>
      <c r="P136" s="9" t="s">
        <v>120</v>
      </c>
      <c r="Q136" s="9" t="s">
        <v>131</v>
      </c>
      <c r="R136" s="9" t="s">
        <v>293</v>
      </c>
      <c r="S136" s="9" t="s">
        <v>123</v>
      </c>
      <c r="T136" s="61"/>
      <c r="U136" s="61" t="s">
        <v>2921</v>
      </c>
      <c r="V136" s="62" t="s">
        <v>1942</v>
      </c>
      <c r="W136" s="9" t="s">
        <v>2000</v>
      </c>
      <c r="X136" s="61" t="s">
        <v>2922</v>
      </c>
      <c r="AA136" s="9" t="s">
        <v>2860</v>
      </c>
      <c r="AB136" s="74"/>
      <c r="AC136" s="47"/>
      <c r="AD136" s="47"/>
      <c r="AE136" s="47"/>
      <c r="AF136" s="47"/>
      <c r="AG136" s="47"/>
      <c r="AH136" s="47"/>
    </row>
    <row r="137" spans="1:42" ht="409.6">
      <c r="A137" s="8">
        <v>136</v>
      </c>
      <c r="B137" s="9">
        <v>743</v>
      </c>
      <c r="C137" s="9" t="s">
        <v>92</v>
      </c>
      <c r="D137" s="9" t="s">
        <v>314</v>
      </c>
      <c r="E137" s="10" t="s">
        <v>681</v>
      </c>
      <c r="F137" s="10" t="s">
        <v>1715</v>
      </c>
      <c r="G137" s="9" t="s">
        <v>1926</v>
      </c>
      <c r="H137" s="9">
        <v>74</v>
      </c>
      <c r="I137" s="10" t="s">
        <v>324</v>
      </c>
      <c r="J137" s="10" t="s">
        <v>119</v>
      </c>
      <c r="K137" s="9">
        <v>1</v>
      </c>
      <c r="L137" s="9">
        <v>16</v>
      </c>
      <c r="M137" s="9">
        <v>16</v>
      </c>
      <c r="N137" s="9">
        <v>0</v>
      </c>
      <c r="O137" s="10" t="s">
        <v>2924</v>
      </c>
      <c r="P137" s="9" t="s">
        <v>120</v>
      </c>
      <c r="Q137" s="9" t="s">
        <v>131</v>
      </c>
      <c r="R137" s="9" t="s">
        <v>293</v>
      </c>
      <c r="S137" s="9" t="s">
        <v>123</v>
      </c>
      <c r="T137" s="61"/>
      <c r="U137" s="61" t="s">
        <v>2921</v>
      </c>
      <c r="V137" s="62" t="s">
        <v>1942</v>
      </c>
      <c r="W137" s="9" t="s">
        <v>2000</v>
      </c>
      <c r="X137" s="61" t="s">
        <v>2922</v>
      </c>
      <c r="AA137" s="9" t="s">
        <v>2860</v>
      </c>
      <c r="AB137" s="74"/>
      <c r="AC137" s="47"/>
      <c r="AD137" s="47"/>
      <c r="AE137" s="47"/>
      <c r="AF137" s="47"/>
      <c r="AG137" s="47"/>
      <c r="AH137" s="47"/>
    </row>
    <row r="138" spans="1:42">
      <c r="A138" s="8">
        <v>137</v>
      </c>
      <c r="B138" s="9">
        <v>746</v>
      </c>
      <c r="C138" s="9" t="s">
        <v>51</v>
      </c>
      <c r="D138" s="9" t="s">
        <v>51</v>
      </c>
      <c r="E138" s="10" t="s">
        <v>1002</v>
      </c>
      <c r="F138" s="10" t="s">
        <v>1004</v>
      </c>
      <c r="G138" s="9" t="s">
        <v>965</v>
      </c>
      <c r="H138" s="9">
        <v>41</v>
      </c>
      <c r="I138" s="10" t="s">
        <v>212</v>
      </c>
      <c r="J138" s="10" t="s">
        <v>119</v>
      </c>
      <c r="K138" s="9">
        <v>1.5</v>
      </c>
      <c r="L138" s="9">
        <v>30</v>
      </c>
      <c r="M138" s="9">
        <v>0</v>
      </c>
      <c r="N138" s="9">
        <v>0</v>
      </c>
      <c r="O138" s="10" t="s">
        <v>2925</v>
      </c>
      <c r="P138" s="9" t="s">
        <v>120</v>
      </c>
      <c r="Q138" s="9" t="s">
        <v>131</v>
      </c>
      <c r="R138" s="9" t="s">
        <v>156</v>
      </c>
      <c r="S138" s="9" t="s">
        <v>248</v>
      </c>
      <c r="T138" s="16"/>
      <c r="U138" s="11" t="s">
        <v>2926</v>
      </c>
      <c r="V138" s="11" t="s">
        <v>2856</v>
      </c>
      <c r="W138" s="11"/>
      <c r="X138" s="11"/>
      <c r="AA138" s="16" t="s">
        <v>2861</v>
      </c>
      <c r="AB138" s="75"/>
      <c r="AC138" s="47"/>
      <c r="AD138" s="47"/>
      <c r="AE138" s="47"/>
      <c r="AF138" s="47"/>
      <c r="AG138" s="47"/>
      <c r="AH138" s="47"/>
    </row>
    <row r="139" spans="1:42">
      <c r="A139" s="8">
        <v>138</v>
      </c>
      <c r="B139" s="9">
        <v>747</v>
      </c>
      <c r="C139" s="9" t="s">
        <v>51</v>
      </c>
      <c r="D139" s="9" t="s">
        <v>51</v>
      </c>
      <c r="E139" s="10" t="s">
        <v>1002</v>
      </c>
      <c r="F139" s="10" t="s">
        <v>1003</v>
      </c>
      <c r="G139" s="9" t="s">
        <v>961</v>
      </c>
      <c r="H139" s="9">
        <v>39</v>
      </c>
      <c r="I139" s="10" t="s">
        <v>212</v>
      </c>
      <c r="J139" s="10" t="s">
        <v>119</v>
      </c>
      <c r="K139" s="9">
        <v>1.5</v>
      </c>
      <c r="L139" s="9">
        <v>30</v>
      </c>
      <c r="M139" s="9">
        <v>0</v>
      </c>
      <c r="N139" s="9">
        <v>0</v>
      </c>
      <c r="O139" s="10" t="s">
        <v>2409</v>
      </c>
      <c r="P139" s="9" t="s">
        <v>120</v>
      </c>
      <c r="Q139" s="9" t="s">
        <v>131</v>
      </c>
      <c r="R139" s="9" t="s">
        <v>156</v>
      </c>
      <c r="S139" s="9" t="s">
        <v>248</v>
      </c>
      <c r="T139" s="16"/>
      <c r="U139" s="11" t="s">
        <v>2926</v>
      </c>
      <c r="V139" s="11" t="s">
        <v>2856</v>
      </c>
      <c r="W139" s="11"/>
      <c r="X139" s="11"/>
      <c r="AA139" s="16" t="s">
        <v>2861</v>
      </c>
      <c r="AB139" s="75"/>
      <c r="AC139" s="47"/>
      <c r="AD139" s="47"/>
      <c r="AE139" s="47"/>
      <c r="AF139" s="47"/>
      <c r="AG139" s="47"/>
      <c r="AH139" s="47"/>
    </row>
    <row r="140" spans="1:42">
      <c r="A140" s="8">
        <v>139</v>
      </c>
      <c r="B140" s="9">
        <v>769</v>
      </c>
      <c r="C140" s="9" t="s">
        <v>51</v>
      </c>
      <c r="D140" s="9" t="s">
        <v>51</v>
      </c>
      <c r="E140" s="10" t="s">
        <v>945</v>
      </c>
      <c r="F140" s="10" t="s">
        <v>946</v>
      </c>
      <c r="G140" s="9" t="s">
        <v>944</v>
      </c>
      <c r="H140" s="9">
        <v>38</v>
      </c>
      <c r="I140" s="10" t="s">
        <v>212</v>
      </c>
      <c r="J140" s="10" t="s">
        <v>119</v>
      </c>
      <c r="K140" s="9">
        <v>1.5</v>
      </c>
      <c r="L140" s="9">
        <v>30</v>
      </c>
      <c r="M140" s="9">
        <v>0</v>
      </c>
      <c r="N140" s="9">
        <v>0</v>
      </c>
      <c r="O140" s="10" t="s">
        <v>2927</v>
      </c>
      <c r="P140" s="9" t="s">
        <v>120</v>
      </c>
      <c r="Q140" s="9" t="s">
        <v>131</v>
      </c>
      <c r="R140" s="9" t="s">
        <v>156</v>
      </c>
      <c r="S140" s="9" t="s">
        <v>248</v>
      </c>
      <c r="T140" s="16"/>
      <c r="U140" s="11" t="s">
        <v>2926</v>
      </c>
      <c r="V140" s="11" t="s">
        <v>2856</v>
      </c>
      <c r="W140" s="11"/>
      <c r="X140" s="11"/>
      <c r="AA140" s="16" t="s">
        <v>2861</v>
      </c>
      <c r="AB140" s="75"/>
      <c r="AC140" s="47"/>
      <c r="AD140" s="47"/>
      <c r="AE140" s="47"/>
      <c r="AF140" s="47"/>
      <c r="AG140" s="47"/>
      <c r="AH140" s="47"/>
    </row>
    <row r="141" spans="1:42">
      <c r="A141" s="8">
        <v>140</v>
      </c>
      <c r="B141" s="9">
        <v>770</v>
      </c>
      <c r="C141" s="9" t="s">
        <v>51</v>
      </c>
      <c r="D141" s="9" t="s">
        <v>51</v>
      </c>
      <c r="E141" s="10" t="s">
        <v>945</v>
      </c>
      <c r="F141" s="10" t="s">
        <v>948</v>
      </c>
      <c r="G141" s="9" t="s">
        <v>947</v>
      </c>
      <c r="H141" s="9">
        <v>39</v>
      </c>
      <c r="I141" s="10" t="s">
        <v>212</v>
      </c>
      <c r="J141" s="10" t="s">
        <v>119</v>
      </c>
      <c r="K141" s="9">
        <v>1.5</v>
      </c>
      <c r="L141" s="9">
        <v>30</v>
      </c>
      <c r="M141" s="9">
        <v>0</v>
      </c>
      <c r="N141" s="9">
        <v>0</v>
      </c>
      <c r="O141" s="10" t="s">
        <v>2928</v>
      </c>
      <c r="P141" s="9" t="s">
        <v>120</v>
      </c>
      <c r="Q141" s="9" t="s">
        <v>131</v>
      </c>
      <c r="R141" s="9" t="s">
        <v>156</v>
      </c>
      <c r="S141" s="9" t="s">
        <v>248</v>
      </c>
      <c r="T141" s="16"/>
      <c r="U141" s="11" t="s">
        <v>2926</v>
      </c>
      <c r="V141" s="11" t="s">
        <v>2856</v>
      </c>
      <c r="W141" s="11"/>
      <c r="X141" s="11"/>
      <c r="AA141" s="16" t="s">
        <v>2861</v>
      </c>
      <c r="AB141" s="75"/>
      <c r="AC141" s="47"/>
      <c r="AD141" s="47"/>
      <c r="AE141" s="47"/>
      <c r="AF141" s="47"/>
      <c r="AG141" s="47"/>
      <c r="AH141" s="47"/>
    </row>
    <row r="142" spans="1:42">
      <c r="A142" s="8">
        <v>141</v>
      </c>
      <c r="B142" s="9">
        <v>785</v>
      </c>
      <c r="C142" s="9" t="s">
        <v>51</v>
      </c>
      <c r="D142" s="9" t="s">
        <v>51</v>
      </c>
      <c r="E142" s="10" t="s">
        <v>1000</v>
      </c>
      <c r="F142" s="10" t="s">
        <v>946</v>
      </c>
      <c r="G142" s="9" t="s">
        <v>947</v>
      </c>
      <c r="H142" s="9">
        <v>39</v>
      </c>
      <c r="I142" s="10" t="s">
        <v>212</v>
      </c>
      <c r="J142" s="10" t="s">
        <v>119</v>
      </c>
      <c r="K142" s="9">
        <v>1.5</v>
      </c>
      <c r="L142" s="9">
        <v>30</v>
      </c>
      <c r="M142" s="9">
        <v>0</v>
      </c>
      <c r="N142" s="9">
        <v>0</v>
      </c>
      <c r="O142" s="10" t="s">
        <v>2927</v>
      </c>
      <c r="P142" s="9" t="s">
        <v>120</v>
      </c>
      <c r="Q142" s="9" t="s">
        <v>131</v>
      </c>
      <c r="R142" s="9" t="s">
        <v>156</v>
      </c>
      <c r="S142" s="9" t="s">
        <v>248</v>
      </c>
      <c r="T142" s="16"/>
      <c r="U142" s="11" t="s">
        <v>2926</v>
      </c>
      <c r="V142" s="11" t="s">
        <v>2856</v>
      </c>
      <c r="W142" s="11"/>
      <c r="X142" s="11"/>
      <c r="AA142" s="16" t="s">
        <v>2861</v>
      </c>
      <c r="AB142" s="75"/>
      <c r="AC142" s="47"/>
      <c r="AD142" s="47"/>
      <c r="AE142" s="47"/>
      <c r="AF142" s="47"/>
      <c r="AG142" s="47"/>
      <c r="AH142" s="47"/>
    </row>
    <row r="143" spans="1:42">
      <c r="A143" s="8">
        <v>142</v>
      </c>
      <c r="B143" s="9">
        <v>786</v>
      </c>
      <c r="C143" s="9" t="s">
        <v>51</v>
      </c>
      <c r="D143" s="9" t="s">
        <v>51</v>
      </c>
      <c r="E143" s="10" t="s">
        <v>1000</v>
      </c>
      <c r="F143" s="10" t="s">
        <v>1001</v>
      </c>
      <c r="G143" s="9" t="s">
        <v>944</v>
      </c>
      <c r="H143" s="9">
        <v>38</v>
      </c>
      <c r="I143" s="10" t="s">
        <v>212</v>
      </c>
      <c r="J143" s="10" t="s">
        <v>119</v>
      </c>
      <c r="K143" s="9">
        <v>1.5</v>
      </c>
      <c r="L143" s="9">
        <v>30</v>
      </c>
      <c r="M143" s="9">
        <v>0</v>
      </c>
      <c r="N143" s="9">
        <v>0</v>
      </c>
      <c r="O143" s="10" t="s">
        <v>2928</v>
      </c>
      <c r="P143" s="9" t="s">
        <v>120</v>
      </c>
      <c r="Q143" s="9" t="s">
        <v>131</v>
      </c>
      <c r="R143" s="9" t="s">
        <v>156</v>
      </c>
      <c r="S143" s="9" t="s">
        <v>248</v>
      </c>
      <c r="T143" s="16"/>
      <c r="U143" s="11" t="s">
        <v>2926</v>
      </c>
      <c r="V143" s="11" t="s">
        <v>2856</v>
      </c>
      <c r="W143" s="11"/>
      <c r="X143" s="11"/>
      <c r="AA143" s="16" t="s">
        <v>2861</v>
      </c>
      <c r="AB143" s="75"/>
      <c r="AC143" s="47"/>
      <c r="AD143" s="47"/>
      <c r="AE143" s="47"/>
      <c r="AF143" s="47"/>
      <c r="AG143" s="47"/>
      <c r="AH143" s="47"/>
    </row>
    <row r="144" spans="1:42">
      <c r="A144" s="8">
        <v>143</v>
      </c>
      <c r="B144" s="9">
        <v>787</v>
      </c>
      <c r="C144" s="9" t="s">
        <v>51</v>
      </c>
      <c r="D144" s="9" t="s">
        <v>51</v>
      </c>
      <c r="E144" s="10" t="s">
        <v>1040</v>
      </c>
      <c r="F144" s="10" t="s">
        <v>1037</v>
      </c>
      <c r="G144" s="9" t="s">
        <v>1035</v>
      </c>
      <c r="H144" s="9">
        <v>10</v>
      </c>
      <c r="I144" s="10" t="s">
        <v>265</v>
      </c>
      <c r="J144" s="10" t="s">
        <v>119</v>
      </c>
      <c r="K144" s="9">
        <v>4</v>
      </c>
      <c r="L144" s="9">
        <v>60</v>
      </c>
      <c r="M144" s="9">
        <v>30</v>
      </c>
      <c r="N144" s="9">
        <v>0</v>
      </c>
      <c r="O144" s="10" t="s">
        <v>2929</v>
      </c>
      <c r="P144" s="9" t="s">
        <v>120</v>
      </c>
      <c r="Q144" s="9" t="s">
        <v>131</v>
      </c>
      <c r="R144" s="9" t="s">
        <v>156</v>
      </c>
      <c r="S144" s="9" t="s">
        <v>248</v>
      </c>
      <c r="T144" s="63"/>
      <c r="U144" s="64" t="s">
        <v>2930</v>
      </c>
      <c r="V144" s="11" t="s">
        <v>2857</v>
      </c>
      <c r="W144" s="11"/>
      <c r="X144" s="64" t="s">
        <v>2931</v>
      </c>
      <c r="AA144" s="52" t="s">
        <v>2867</v>
      </c>
      <c r="AB144" s="52"/>
      <c r="AC144" s="47"/>
      <c r="AD144" s="47"/>
      <c r="AE144" s="47"/>
      <c r="AF144" s="47"/>
      <c r="AG144" s="47"/>
      <c r="AH144" s="47"/>
    </row>
    <row r="145" spans="1:34">
      <c r="A145" s="8">
        <v>144</v>
      </c>
      <c r="B145" s="9">
        <v>792</v>
      </c>
      <c r="C145" s="9" t="s">
        <v>51</v>
      </c>
      <c r="D145" s="9" t="s">
        <v>51</v>
      </c>
      <c r="E145" s="10" t="s">
        <v>1038</v>
      </c>
      <c r="F145" s="10" t="s">
        <v>1039</v>
      </c>
      <c r="G145" s="9" t="s">
        <v>1035</v>
      </c>
      <c r="H145" s="9">
        <v>10</v>
      </c>
      <c r="I145" s="10" t="s">
        <v>139</v>
      </c>
      <c r="J145" s="10" t="s">
        <v>119</v>
      </c>
      <c r="K145" s="9">
        <v>2</v>
      </c>
      <c r="L145" s="9">
        <v>32</v>
      </c>
      <c r="M145" s="9">
        <v>16</v>
      </c>
      <c r="N145" s="9">
        <v>0</v>
      </c>
      <c r="O145" s="10" t="s">
        <v>2932</v>
      </c>
      <c r="P145" s="9" t="s">
        <v>120</v>
      </c>
      <c r="Q145" s="9" t="s">
        <v>131</v>
      </c>
      <c r="R145" s="9" t="s">
        <v>156</v>
      </c>
      <c r="S145" s="9" t="s">
        <v>248</v>
      </c>
      <c r="T145" s="63"/>
      <c r="U145" s="64" t="s">
        <v>2930</v>
      </c>
      <c r="V145" s="11" t="s">
        <v>2857</v>
      </c>
      <c r="W145" s="11"/>
      <c r="X145" s="64" t="s">
        <v>2931</v>
      </c>
      <c r="AA145" s="52" t="s">
        <v>2867</v>
      </c>
      <c r="AB145" s="52"/>
      <c r="AC145" s="47"/>
      <c r="AD145" s="47"/>
      <c r="AE145" s="47"/>
      <c r="AF145" s="47"/>
      <c r="AG145" s="47"/>
      <c r="AH145" s="47"/>
    </row>
    <row r="146" spans="1:34">
      <c r="A146" s="8">
        <v>145</v>
      </c>
      <c r="B146" s="9">
        <v>793</v>
      </c>
      <c r="C146" s="9" t="s">
        <v>51</v>
      </c>
      <c r="D146" s="9" t="s">
        <v>51</v>
      </c>
      <c r="E146" s="10" t="s">
        <v>993</v>
      </c>
      <c r="F146" s="10" t="s">
        <v>994</v>
      </c>
      <c r="G146" s="9" t="s">
        <v>987</v>
      </c>
      <c r="H146" s="9">
        <v>43</v>
      </c>
      <c r="I146" s="10" t="s">
        <v>212</v>
      </c>
      <c r="J146" s="10" t="s">
        <v>119</v>
      </c>
      <c r="K146" s="9">
        <v>1.5</v>
      </c>
      <c r="L146" s="9">
        <v>30</v>
      </c>
      <c r="M146" s="9">
        <v>0</v>
      </c>
      <c r="N146" s="9">
        <v>0</v>
      </c>
      <c r="O146" s="10" t="s">
        <v>2933</v>
      </c>
      <c r="P146" s="9" t="s">
        <v>120</v>
      </c>
      <c r="Q146" s="9" t="s">
        <v>131</v>
      </c>
      <c r="R146" s="9" t="s">
        <v>156</v>
      </c>
      <c r="S146" s="9" t="s">
        <v>248</v>
      </c>
      <c r="T146" s="16"/>
      <c r="U146" s="11" t="s">
        <v>2926</v>
      </c>
      <c r="V146" s="11" t="s">
        <v>2856</v>
      </c>
      <c r="W146" s="11"/>
      <c r="X146" s="11"/>
      <c r="AA146" s="16" t="s">
        <v>2861</v>
      </c>
      <c r="AB146" s="75"/>
      <c r="AC146" s="47"/>
      <c r="AD146" s="47"/>
      <c r="AE146" s="47"/>
      <c r="AF146" s="47"/>
      <c r="AG146" s="47"/>
      <c r="AH146" s="47"/>
    </row>
    <row r="147" spans="1:34">
      <c r="A147" s="8">
        <v>146</v>
      </c>
      <c r="B147" s="9">
        <v>794</v>
      </c>
      <c r="C147" s="9" t="s">
        <v>51</v>
      </c>
      <c r="D147" s="9" t="s">
        <v>51</v>
      </c>
      <c r="E147" s="10" t="s">
        <v>993</v>
      </c>
      <c r="F147" s="10" t="s">
        <v>994</v>
      </c>
      <c r="G147" s="9" t="s">
        <v>991</v>
      </c>
      <c r="H147" s="9">
        <v>43</v>
      </c>
      <c r="I147" s="10" t="s">
        <v>212</v>
      </c>
      <c r="J147" s="10" t="s">
        <v>119</v>
      </c>
      <c r="K147" s="9">
        <v>1.5</v>
      </c>
      <c r="L147" s="9">
        <v>30</v>
      </c>
      <c r="M147" s="9">
        <v>0</v>
      </c>
      <c r="N147" s="9">
        <v>0</v>
      </c>
      <c r="O147" s="10" t="s">
        <v>2933</v>
      </c>
      <c r="P147" s="9" t="s">
        <v>120</v>
      </c>
      <c r="Q147" s="9" t="s">
        <v>131</v>
      </c>
      <c r="R147" s="9" t="s">
        <v>156</v>
      </c>
      <c r="S147" s="9" t="s">
        <v>248</v>
      </c>
      <c r="T147" s="16"/>
      <c r="U147" s="11" t="s">
        <v>2926</v>
      </c>
      <c r="V147" s="11" t="s">
        <v>2856</v>
      </c>
      <c r="W147" s="11"/>
      <c r="X147" s="11"/>
      <c r="AA147" s="16" t="s">
        <v>2861</v>
      </c>
      <c r="AB147" s="75"/>
      <c r="AC147" s="47"/>
      <c r="AD147" s="47"/>
      <c r="AE147" s="47"/>
      <c r="AF147" s="47"/>
      <c r="AG147" s="47"/>
      <c r="AH147" s="47"/>
    </row>
    <row r="148" spans="1:34">
      <c r="A148" s="8">
        <v>147</v>
      </c>
      <c r="B148" s="9">
        <v>796</v>
      </c>
      <c r="C148" s="9" t="s">
        <v>51</v>
      </c>
      <c r="D148" s="9" t="s">
        <v>51</v>
      </c>
      <c r="E148" s="10" t="s">
        <v>1036</v>
      </c>
      <c r="F148" s="10" t="s">
        <v>1037</v>
      </c>
      <c r="G148" s="9" t="s">
        <v>1035</v>
      </c>
      <c r="H148" s="9">
        <v>10</v>
      </c>
      <c r="I148" s="10" t="s">
        <v>139</v>
      </c>
      <c r="J148" s="10" t="s">
        <v>119</v>
      </c>
      <c r="K148" s="9">
        <v>2</v>
      </c>
      <c r="L148" s="9">
        <v>32</v>
      </c>
      <c r="M148" s="9">
        <v>16</v>
      </c>
      <c r="N148" s="9">
        <v>0</v>
      </c>
      <c r="O148" s="10" t="s">
        <v>2929</v>
      </c>
      <c r="P148" s="9" t="s">
        <v>120</v>
      </c>
      <c r="Q148" s="9" t="s">
        <v>131</v>
      </c>
      <c r="R148" s="9" t="s">
        <v>156</v>
      </c>
      <c r="S148" s="9" t="s">
        <v>248</v>
      </c>
      <c r="T148" s="16"/>
      <c r="U148" s="11" t="s">
        <v>2930</v>
      </c>
      <c r="V148" s="11" t="s">
        <v>2857</v>
      </c>
      <c r="W148" s="16"/>
      <c r="X148" s="11" t="s">
        <v>2931</v>
      </c>
      <c r="AA148" s="52" t="s">
        <v>2867</v>
      </c>
      <c r="AB148" s="75"/>
      <c r="AC148" s="47"/>
      <c r="AD148" s="47"/>
      <c r="AE148" s="47"/>
      <c r="AF148" s="47"/>
      <c r="AG148" s="47"/>
      <c r="AH148" s="47"/>
    </row>
    <row r="149" spans="1:34">
      <c r="A149" s="8">
        <v>148</v>
      </c>
      <c r="B149" s="9">
        <v>859</v>
      </c>
      <c r="C149" s="9" t="s">
        <v>92</v>
      </c>
      <c r="D149" s="9" t="s">
        <v>51</v>
      </c>
      <c r="E149" s="10" t="s">
        <v>291</v>
      </c>
      <c r="F149" s="10" t="s">
        <v>1916</v>
      </c>
      <c r="G149" s="9" t="s">
        <v>1811</v>
      </c>
      <c r="H149" s="9">
        <v>5</v>
      </c>
      <c r="I149" s="10" t="s">
        <v>139</v>
      </c>
      <c r="J149" s="10" t="s">
        <v>119</v>
      </c>
      <c r="K149" s="9">
        <v>2</v>
      </c>
      <c r="L149" s="9">
        <v>36</v>
      </c>
      <c r="M149" s="9">
        <v>18</v>
      </c>
      <c r="N149" s="9">
        <v>18</v>
      </c>
      <c r="O149" s="10" t="s">
        <v>2934</v>
      </c>
      <c r="P149" s="9" t="s">
        <v>120</v>
      </c>
      <c r="Q149" s="9" t="s">
        <v>131</v>
      </c>
      <c r="R149" s="9" t="s">
        <v>293</v>
      </c>
      <c r="S149" s="9" t="s">
        <v>248</v>
      </c>
      <c r="T149" s="65"/>
      <c r="U149" s="9" t="s">
        <v>2863</v>
      </c>
      <c r="V149" s="66" t="s">
        <v>2856</v>
      </c>
      <c r="W149" s="66" t="s">
        <v>2935</v>
      </c>
      <c r="X149" s="67"/>
      <c r="AA149" s="16" t="s">
        <v>2864</v>
      </c>
      <c r="AB149" s="76"/>
      <c r="AC149" s="47"/>
      <c r="AD149" s="47"/>
      <c r="AE149" s="47"/>
      <c r="AF149" s="47"/>
      <c r="AG149" s="47"/>
      <c r="AH149" s="47"/>
    </row>
    <row r="150" spans="1:34">
      <c r="A150" s="8">
        <v>149</v>
      </c>
      <c r="B150" s="9">
        <v>860</v>
      </c>
      <c r="C150" s="9" t="s">
        <v>92</v>
      </c>
      <c r="D150" s="9" t="s">
        <v>51</v>
      </c>
      <c r="E150" s="10" t="s">
        <v>291</v>
      </c>
      <c r="F150" s="10" t="s">
        <v>1916</v>
      </c>
      <c r="G150" s="9" t="s">
        <v>1808</v>
      </c>
      <c r="H150" s="9">
        <v>9</v>
      </c>
      <c r="I150" s="10" t="s">
        <v>139</v>
      </c>
      <c r="J150" s="10" t="s">
        <v>119</v>
      </c>
      <c r="K150" s="9">
        <v>2</v>
      </c>
      <c r="L150" s="9">
        <v>36</v>
      </c>
      <c r="M150" s="9">
        <v>18</v>
      </c>
      <c r="N150" s="9">
        <v>18</v>
      </c>
      <c r="O150" s="10" t="s">
        <v>2934</v>
      </c>
      <c r="P150" s="9" t="s">
        <v>120</v>
      </c>
      <c r="Q150" s="9" t="s">
        <v>131</v>
      </c>
      <c r="R150" s="9" t="s">
        <v>293</v>
      </c>
      <c r="S150" s="9" t="s">
        <v>248</v>
      </c>
      <c r="T150" s="65"/>
      <c r="U150" s="68" t="s">
        <v>2863</v>
      </c>
      <c r="V150" s="66" t="s">
        <v>2856</v>
      </c>
      <c r="W150" s="66" t="s">
        <v>2935</v>
      </c>
      <c r="X150" s="67"/>
      <c r="AA150" s="16" t="s">
        <v>2864</v>
      </c>
      <c r="AB150" s="76"/>
      <c r="AC150" s="47"/>
      <c r="AD150" s="47"/>
      <c r="AE150" s="47"/>
      <c r="AF150" s="47"/>
      <c r="AG150" s="47"/>
      <c r="AH150" s="47"/>
    </row>
    <row r="151" spans="1:34">
      <c r="A151" s="8">
        <v>150</v>
      </c>
      <c r="B151" s="9">
        <v>869</v>
      </c>
      <c r="C151" s="9" t="s">
        <v>51</v>
      </c>
      <c r="D151" s="9" t="s">
        <v>51</v>
      </c>
      <c r="E151" s="10" t="s">
        <v>985</v>
      </c>
      <c r="F151" s="10" t="s">
        <v>986</v>
      </c>
      <c r="G151" s="9" t="s">
        <v>952</v>
      </c>
      <c r="H151" s="9">
        <v>39</v>
      </c>
      <c r="I151" s="10" t="s">
        <v>139</v>
      </c>
      <c r="J151" s="10" t="s">
        <v>119</v>
      </c>
      <c r="K151" s="9">
        <v>0.5</v>
      </c>
      <c r="L151" s="9">
        <v>10</v>
      </c>
      <c r="M151" s="9">
        <v>4</v>
      </c>
      <c r="N151" s="9">
        <v>0</v>
      </c>
      <c r="O151" s="10" t="s">
        <v>2460</v>
      </c>
      <c r="P151" s="9" t="s">
        <v>120</v>
      </c>
      <c r="Q151" s="9" t="s">
        <v>121</v>
      </c>
      <c r="R151" s="9" t="s">
        <v>122</v>
      </c>
      <c r="S151" s="9" t="s">
        <v>248</v>
      </c>
      <c r="T151" s="65"/>
      <c r="U151" s="69" t="s">
        <v>2936</v>
      </c>
      <c r="V151" s="66" t="s">
        <v>2856</v>
      </c>
      <c r="W151" s="66"/>
      <c r="X151" s="69" t="s">
        <v>2937</v>
      </c>
      <c r="AA151" s="16" t="s">
        <v>2879</v>
      </c>
      <c r="AB151" s="52"/>
      <c r="AC151" s="47"/>
      <c r="AD151" s="47"/>
      <c r="AE151" s="47"/>
      <c r="AF151" s="47"/>
      <c r="AG151" s="47"/>
      <c r="AH151" s="47"/>
    </row>
    <row r="152" spans="1:34">
      <c r="A152" s="8">
        <v>151</v>
      </c>
      <c r="B152" s="9">
        <v>870</v>
      </c>
      <c r="C152" s="9" t="s">
        <v>51</v>
      </c>
      <c r="D152" s="9" t="s">
        <v>51</v>
      </c>
      <c r="E152" s="10" t="s">
        <v>985</v>
      </c>
      <c r="F152" s="10" t="s">
        <v>986</v>
      </c>
      <c r="G152" s="9" t="s">
        <v>950</v>
      </c>
      <c r="H152" s="9">
        <v>38</v>
      </c>
      <c r="I152" s="10" t="s">
        <v>139</v>
      </c>
      <c r="J152" s="10" t="s">
        <v>119</v>
      </c>
      <c r="K152" s="9">
        <v>0.5</v>
      </c>
      <c r="L152" s="9">
        <v>10</v>
      </c>
      <c r="M152" s="9">
        <v>4</v>
      </c>
      <c r="N152" s="9">
        <v>0</v>
      </c>
      <c r="O152" s="10" t="s">
        <v>2460</v>
      </c>
      <c r="P152" s="9" t="s">
        <v>120</v>
      </c>
      <c r="Q152" s="9" t="s">
        <v>121</v>
      </c>
      <c r="R152" s="9" t="s">
        <v>122</v>
      </c>
      <c r="S152" s="9" t="s">
        <v>248</v>
      </c>
      <c r="T152" s="65"/>
      <c r="U152" s="69" t="s">
        <v>2936</v>
      </c>
      <c r="V152" s="66" t="s">
        <v>2856</v>
      </c>
      <c r="W152" s="66"/>
      <c r="X152" s="69" t="s">
        <v>2937</v>
      </c>
      <c r="AA152" s="16" t="s">
        <v>2879</v>
      </c>
      <c r="AB152" s="52"/>
      <c r="AC152" s="47"/>
      <c r="AD152" s="47"/>
      <c r="AE152" s="47"/>
      <c r="AF152" s="47"/>
      <c r="AG152" s="47"/>
      <c r="AH152" s="47"/>
    </row>
    <row r="153" spans="1:34">
      <c r="A153" s="8">
        <v>152</v>
      </c>
      <c r="B153" s="9">
        <v>902</v>
      </c>
      <c r="C153" s="9" t="s">
        <v>51</v>
      </c>
      <c r="D153" s="9" t="s">
        <v>51</v>
      </c>
      <c r="E153" s="10" t="s">
        <v>1023</v>
      </c>
      <c r="F153" s="10" t="s">
        <v>1014</v>
      </c>
      <c r="G153" s="9" t="s">
        <v>940</v>
      </c>
      <c r="H153" s="9">
        <v>34</v>
      </c>
      <c r="I153" s="10" t="s">
        <v>212</v>
      </c>
      <c r="J153" s="10" t="s">
        <v>119</v>
      </c>
      <c r="K153" s="9">
        <v>1.5</v>
      </c>
      <c r="L153" s="9">
        <v>30</v>
      </c>
      <c r="M153" s="9">
        <v>0</v>
      </c>
      <c r="N153" s="9">
        <v>0</v>
      </c>
      <c r="O153" s="10" t="s">
        <v>2938</v>
      </c>
      <c r="P153" s="9" t="s">
        <v>120</v>
      </c>
      <c r="Q153" s="9" t="s">
        <v>131</v>
      </c>
      <c r="R153" s="9" t="s">
        <v>156</v>
      </c>
      <c r="S153" s="9" t="s">
        <v>248</v>
      </c>
      <c r="T153" s="65"/>
      <c r="U153" s="69" t="s">
        <v>2926</v>
      </c>
      <c r="V153" s="66" t="s">
        <v>2856</v>
      </c>
      <c r="W153" s="66"/>
      <c r="X153" s="69"/>
      <c r="AA153" s="16" t="s">
        <v>2861</v>
      </c>
      <c r="AB153" s="52"/>
      <c r="AC153" s="47"/>
      <c r="AD153" s="47"/>
      <c r="AE153" s="47"/>
      <c r="AF153" s="47"/>
      <c r="AG153" s="47"/>
      <c r="AH153" s="47"/>
    </row>
    <row r="154" spans="1:34">
      <c r="A154" s="8">
        <v>153</v>
      </c>
      <c r="B154" s="9">
        <v>903</v>
      </c>
      <c r="C154" s="9" t="s">
        <v>51</v>
      </c>
      <c r="D154" s="9" t="s">
        <v>51</v>
      </c>
      <c r="E154" s="10" t="s">
        <v>1023</v>
      </c>
      <c r="F154" s="10" t="s">
        <v>1013</v>
      </c>
      <c r="G154" s="9" t="s">
        <v>943</v>
      </c>
      <c r="H154" s="9">
        <v>40</v>
      </c>
      <c r="I154" s="10" t="s">
        <v>212</v>
      </c>
      <c r="J154" s="10" t="s">
        <v>119</v>
      </c>
      <c r="K154" s="9">
        <v>1.5</v>
      </c>
      <c r="L154" s="9">
        <v>30</v>
      </c>
      <c r="M154" s="9">
        <v>0</v>
      </c>
      <c r="N154" s="9">
        <v>0</v>
      </c>
      <c r="O154" s="10" t="s">
        <v>2939</v>
      </c>
      <c r="P154" s="9" t="s">
        <v>120</v>
      </c>
      <c r="Q154" s="9" t="s">
        <v>131</v>
      </c>
      <c r="R154" s="9" t="s">
        <v>156</v>
      </c>
      <c r="S154" s="9" t="s">
        <v>248</v>
      </c>
      <c r="T154" s="65"/>
      <c r="U154" s="69" t="s">
        <v>2926</v>
      </c>
      <c r="V154" s="66" t="s">
        <v>2856</v>
      </c>
      <c r="W154" s="66"/>
      <c r="X154" s="69"/>
      <c r="AA154" s="16" t="s">
        <v>2861</v>
      </c>
      <c r="AB154" s="52"/>
      <c r="AC154" s="47"/>
      <c r="AD154" s="47"/>
      <c r="AE154" s="47"/>
      <c r="AF154" s="47"/>
      <c r="AG154" s="47"/>
      <c r="AH154" s="47"/>
    </row>
    <row r="155" spans="1:34">
      <c r="A155" s="8">
        <v>154</v>
      </c>
      <c r="B155" s="9">
        <v>904</v>
      </c>
      <c r="C155" s="9" t="s">
        <v>51</v>
      </c>
      <c r="D155" s="9" t="s">
        <v>51</v>
      </c>
      <c r="E155" s="10" t="s">
        <v>1041</v>
      </c>
      <c r="F155" s="10" t="s">
        <v>1037</v>
      </c>
      <c r="G155" s="9" t="s">
        <v>1035</v>
      </c>
      <c r="H155" s="9">
        <v>10</v>
      </c>
      <c r="I155" s="10" t="s">
        <v>130</v>
      </c>
      <c r="J155" s="10" t="s">
        <v>119</v>
      </c>
      <c r="K155" s="9">
        <v>4</v>
      </c>
      <c r="L155" s="9">
        <v>64</v>
      </c>
      <c r="M155" s="9">
        <v>32</v>
      </c>
      <c r="N155" s="9">
        <v>0</v>
      </c>
      <c r="O155" s="10" t="s">
        <v>2929</v>
      </c>
      <c r="P155" s="9" t="s">
        <v>120</v>
      </c>
      <c r="Q155" s="9" t="s">
        <v>131</v>
      </c>
      <c r="R155" s="9" t="s">
        <v>156</v>
      </c>
      <c r="S155" s="9" t="s">
        <v>248</v>
      </c>
      <c r="T155" s="16"/>
      <c r="U155" s="11" t="s">
        <v>2930</v>
      </c>
      <c r="V155" s="11" t="s">
        <v>2857</v>
      </c>
      <c r="W155" s="11"/>
      <c r="X155" s="11" t="s">
        <v>2931</v>
      </c>
      <c r="AA155" s="52" t="s">
        <v>2867</v>
      </c>
      <c r="AB155" s="75"/>
      <c r="AC155" s="47"/>
      <c r="AD155" s="47"/>
      <c r="AE155" s="47"/>
      <c r="AF155" s="47"/>
      <c r="AG155" s="47"/>
      <c r="AH155" s="47"/>
    </row>
    <row r="156" spans="1:34">
      <c r="A156" s="8">
        <v>155</v>
      </c>
      <c r="B156" s="9">
        <v>905</v>
      </c>
      <c r="C156" s="9" t="s">
        <v>51</v>
      </c>
      <c r="D156" s="9" t="s">
        <v>51</v>
      </c>
      <c r="E156" s="10" t="s">
        <v>1047</v>
      </c>
      <c r="F156" s="10" t="s">
        <v>1007</v>
      </c>
      <c r="G156" s="9" t="s">
        <v>955</v>
      </c>
      <c r="H156" s="9">
        <v>44</v>
      </c>
      <c r="I156" s="10" t="s">
        <v>212</v>
      </c>
      <c r="J156" s="10" t="s">
        <v>119</v>
      </c>
      <c r="K156" s="9">
        <v>1.5</v>
      </c>
      <c r="L156" s="9">
        <v>30</v>
      </c>
      <c r="M156" s="9">
        <v>0</v>
      </c>
      <c r="N156" s="9">
        <v>0</v>
      </c>
      <c r="O156" s="10" t="s">
        <v>2379</v>
      </c>
      <c r="P156" s="9" t="s">
        <v>120</v>
      </c>
      <c r="Q156" s="9" t="s">
        <v>131</v>
      </c>
      <c r="R156" s="9" t="s">
        <v>156</v>
      </c>
      <c r="S156" s="9" t="s">
        <v>248</v>
      </c>
      <c r="T156" s="16"/>
      <c r="U156" s="11" t="s">
        <v>2926</v>
      </c>
      <c r="V156" s="11" t="s">
        <v>2856</v>
      </c>
      <c r="W156" s="11"/>
      <c r="X156" s="11"/>
      <c r="AA156" s="16" t="s">
        <v>2861</v>
      </c>
      <c r="AB156" s="75"/>
      <c r="AC156" s="47"/>
      <c r="AD156" s="47"/>
      <c r="AE156" s="47"/>
      <c r="AF156" s="47"/>
      <c r="AG156" s="47"/>
      <c r="AH156" s="47"/>
    </row>
    <row r="157" spans="1:34">
      <c r="A157" s="8">
        <v>156</v>
      </c>
      <c r="B157" s="9">
        <v>906</v>
      </c>
      <c r="C157" s="9" t="s">
        <v>51</v>
      </c>
      <c r="D157" s="9" t="s">
        <v>51</v>
      </c>
      <c r="E157" s="10" t="s">
        <v>1047</v>
      </c>
      <c r="F157" s="10" t="s">
        <v>1006</v>
      </c>
      <c r="G157" s="9" t="s">
        <v>953</v>
      </c>
      <c r="H157" s="9">
        <v>43</v>
      </c>
      <c r="I157" s="10" t="s">
        <v>212</v>
      </c>
      <c r="J157" s="10" t="s">
        <v>119</v>
      </c>
      <c r="K157" s="9">
        <v>1.5</v>
      </c>
      <c r="L157" s="9">
        <v>30</v>
      </c>
      <c r="M157" s="9">
        <v>0</v>
      </c>
      <c r="N157" s="9">
        <v>0</v>
      </c>
      <c r="O157" s="10" t="s">
        <v>2376</v>
      </c>
      <c r="P157" s="9" t="s">
        <v>120</v>
      </c>
      <c r="Q157" s="9" t="s">
        <v>131</v>
      </c>
      <c r="R157" s="9" t="s">
        <v>156</v>
      </c>
      <c r="S157" s="9" t="s">
        <v>248</v>
      </c>
      <c r="T157" s="16"/>
      <c r="U157" s="11" t="s">
        <v>2926</v>
      </c>
      <c r="V157" s="11" t="s">
        <v>2856</v>
      </c>
      <c r="W157" s="11"/>
      <c r="X157" s="11"/>
      <c r="AA157" s="16" t="s">
        <v>2861</v>
      </c>
      <c r="AB157" s="75"/>
      <c r="AC157" s="47"/>
      <c r="AD157" s="47"/>
      <c r="AE157" s="47"/>
      <c r="AF157" s="47"/>
      <c r="AG157" s="47"/>
      <c r="AH157" s="47"/>
    </row>
    <row r="158" spans="1:34">
      <c r="A158" s="8">
        <v>157</v>
      </c>
      <c r="B158" s="9">
        <v>907</v>
      </c>
      <c r="C158" s="9" t="s">
        <v>51</v>
      </c>
      <c r="D158" s="9" t="s">
        <v>51</v>
      </c>
      <c r="E158" s="10" t="s">
        <v>1012</v>
      </c>
      <c r="F158" s="10" t="s">
        <v>1014</v>
      </c>
      <c r="G158" s="9" t="s">
        <v>950</v>
      </c>
      <c r="H158" s="9">
        <v>38</v>
      </c>
      <c r="I158" s="10" t="s">
        <v>212</v>
      </c>
      <c r="J158" s="10" t="s">
        <v>119</v>
      </c>
      <c r="K158" s="9">
        <v>1.5</v>
      </c>
      <c r="L158" s="9">
        <v>30</v>
      </c>
      <c r="M158" s="9">
        <v>0</v>
      </c>
      <c r="N158" s="9">
        <v>0</v>
      </c>
      <c r="O158" s="10" t="s">
        <v>2938</v>
      </c>
      <c r="P158" s="9" t="s">
        <v>120</v>
      </c>
      <c r="Q158" s="9" t="s">
        <v>131</v>
      </c>
      <c r="R158" s="9" t="s">
        <v>156</v>
      </c>
      <c r="S158" s="9" t="s">
        <v>248</v>
      </c>
      <c r="T158" s="16"/>
      <c r="U158" s="11" t="s">
        <v>2926</v>
      </c>
      <c r="V158" s="11" t="s">
        <v>2856</v>
      </c>
      <c r="W158" s="11"/>
      <c r="X158" s="11"/>
      <c r="AA158" s="16" t="s">
        <v>2861</v>
      </c>
      <c r="AB158" s="75"/>
      <c r="AC158" s="47"/>
      <c r="AD158" s="47"/>
      <c r="AE158" s="47"/>
      <c r="AF158" s="47"/>
      <c r="AG158" s="47"/>
      <c r="AH158" s="47"/>
    </row>
    <row r="159" spans="1:34">
      <c r="A159" s="8">
        <v>158</v>
      </c>
      <c r="B159" s="9">
        <v>908</v>
      </c>
      <c r="C159" s="9" t="s">
        <v>51</v>
      </c>
      <c r="D159" s="9" t="s">
        <v>51</v>
      </c>
      <c r="E159" s="10" t="s">
        <v>1012</v>
      </c>
      <c r="F159" s="10" t="s">
        <v>1013</v>
      </c>
      <c r="G159" s="9" t="s">
        <v>952</v>
      </c>
      <c r="H159" s="9">
        <v>39</v>
      </c>
      <c r="I159" s="10" t="s">
        <v>212</v>
      </c>
      <c r="J159" s="10" t="s">
        <v>119</v>
      </c>
      <c r="K159" s="9">
        <v>1.5</v>
      </c>
      <c r="L159" s="9">
        <v>30</v>
      </c>
      <c r="M159" s="9">
        <v>0</v>
      </c>
      <c r="N159" s="9">
        <v>0</v>
      </c>
      <c r="O159" s="10" t="s">
        <v>2939</v>
      </c>
      <c r="P159" s="9" t="s">
        <v>120</v>
      </c>
      <c r="Q159" s="9" t="s">
        <v>131</v>
      </c>
      <c r="R159" s="9" t="s">
        <v>156</v>
      </c>
      <c r="S159" s="9" t="s">
        <v>248</v>
      </c>
      <c r="T159" s="16"/>
      <c r="U159" s="11" t="s">
        <v>2926</v>
      </c>
      <c r="V159" s="11" t="s">
        <v>2856</v>
      </c>
      <c r="W159" s="11"/>
      <c r="X159" s="11"/>
      <c r="AA159" s="16" t="s">
        <v>2861</v>
      </c>
      <c r="AB159" s="75"/>
      <c r="AC159" s="47"/>
      <c r="AD159" s="47"/>
      <c r="AE159" s="47"/>
      <c r="AF159" s="47"/>
      <c r="AG159" s="47"/>
      <c r="AH159" s="47"/>
    </row>
    <row r="160" spans="1:34">
      <c r="A160" s="8">
        <v>159</v>
      </c>
      <c r="B160" s="9">
        <v>909</v>
      </c>
      <c r="C160" s="9" t="s">
        <v>55</v>
      </c>
      <c r="D160" s="9" t="s">
        <v>55</v>
      </c>
      <c r="E160" s="10" t="s">
        <v>1131</v>
      </c>
      <c r="F160" s="10" t="s">
        <v>1109</v>
      </c>
      <c r="G160" s="9" t="s">
        <v>1125</v>
      </c>
      <c r="H160" s="9">
        <v>33</v>
      </c>
      <c r="I160" s="10" t="s">
        <v>212</v>
      </c>
      <c r="J160" s="10" t="s">
        <v>119</v>
      </c>
      <c r="K160" s="9">
        <v>2</v>
      </c>
      <c r="L160" s="9">
        <v>30</v>
      </c>
      <c r="M160" s="9">
        <v>0</v>
      </c>
      <c r="N160" s="9">
        <v>30</v>
      </c>
      <c r="O160" s="10" t="s">
        <v>2481</v>
      </c>
      <c r="P160" s="9" t="s">
        <v>120</v>
      </c>
      <c r="Q160" s="9" t="s">
        <v>131</v>
      </c>
      <c r="R160" s="9" t="s">
        <v>156</v>
      </c>
      <c r="S160" s="9" t="s">
        <v>123</v>
      </c>
      <c r="T160" s="16"/>
      <c r="U160" s="11" t="s">
        <v>2926</v>
      </c>
      <c r="V160" s="70" t="s">
        <v>2856</v>
      </c>
      <c r="W160" s="70"/>
      <c r="X160" s="9"/>
      <c r="AA160" s="16" t="s">
        <v>2861</v>
      </c>
      <c r="AB160" s="47"/>
      <c r="AC160" s="47"/>
      <c r="AD160" s="47"/>
      <c r="AE160" s="47"/>
      <c r="AF160" s="47"/>
      <c r="AG160" s="47"/>
      <c r="AH160" s="47"/>
    </row>
    <row r="161" spans="1:34">
      <c r="A161" s="8">
        <v>160</v>
      </c>
      <c r="B161" s="9">
        <v>910</v>
      </c>
      <c r="C161" s="9" t="s">
        <v>55</v>
      </c>
      <c r="D161" s="9" t="s">
        <v>55</v>
      </c>
      <c r="E161" s="10" t="s">
        <v>1131</v>
      </c>
      <c r="F161" s="10" t="s">
        <v>1101</v>
      </c>
      <c r="G161" s="9" t="s">
        <v>1127</v>
      </c>
      <c r="H161" s="9">
        <v>34</v>
      </c>
      <c r="I161" s="10" t="s">
        <v>212</v>
      </c>
      <c r="J161" s="10" t="s">
        <v>119</v>
      </c>
      <c r="K161" s="9">
        <v>2</v>
      </c>
      <c r="L161" s="9">
        <v>30</v>
      </c>
      <c r="M161" s="9">
        <v>0</v>
      </c>
      <c r="N161" s="9">
        <v>30</v>
      </c>
      <c r="O161" s="10" t="s">
        <v>2501</v>
      </c>
      <c r="P161" s="9" t="s">
        <v>120</v>
      </c>
      <c r="Q161" s="9" t="s">
        <v>131</v>
      </c>
      <c r="R161" s="9" t="s">
        <v>156</v>
      </c>
      <c r="S161" s="9" t="s">
        <v>123</v>
      </c>
      <c r="T161" s="16"/>
      <c r="U161" s="11" t="s">
        <v>2926</v>
      </c>
      <c r="V161" s="71" t="s">
        <v>2856</v>
      </c>
      <c r="W161" s="71"/>
      <c r="X161" s="9"/>
      <c r="AA161" s="16" t="s">
        <v>2861</v>
      </c>
      <c r="AB161" s="47"/>
      <c r="AC161" s="47"/>
      <c r="AD161" s="47"/>
      <c r="AE161" s="47"/>
      <c r="AF161" s="47"/>
      <c r="AG161" s="47"/>
      <c r="AH161" s="47"/>
    </row>
    <row r="162" spans="1:34">
      <c r="A162" s="8">
        <v>161</v>
      </c>
      <c r="B162" s="9">
        <v>911</v>
      </c>
      <c r="C162" s="9" t="s">
        <v>55</v>
      </c>
      <c r="D162" s="9" t="s">
        <v>55</v>
      </c>
      <c r="E162" s="10" t="s">
        <v>1131</v>
      </c>
      <c r="F162" s="10" t="s">
        <v>1101</v>
      </c>
      <c r="G162" s="9" t="s">
        <v>1113</v>
      </c>
      <c r="H162" s="9">
        <v>39</v>
      </c>
      <c r="I162" s="10" t="s">
        <v>212</v>
      </c>
      <c r="J162" s="10" t="s">
        <v>119</v>
      </c>
      <c r="K162" s="9">
        <v>2</v>
      </c>
      <c r="L162" s="9">
        <v>30</v>
      </c>
      <c r="M162" s="9">
        <v>0</v>
      </c>
      <c r="N162" s="9">
        <v>30</v>
      </c>
      <c r="O162" s="10" t="s">
        <v>2501</v>
      </c>
      <c r="P162" s="9" t="s">
        <v>120</v>
      </c>
      <c r="Q162" s="9" t="s">
        <v>131</v>
      </c>
      <c r="R162" s="9" t="s">
        <v>156</v>
      </c>
      <c r="S162" s="9" t="s">
        <v>123</v>
      </c>
      <c r="T162" s="16"/>
      <c r="U162" s="11" t="s">
        <v>2926</v>
      </c>
      <c r="V162" s="71" t="s">
        <v>2856</v>
      </c>
      <c r="W162" s="71"/>
      <c r="X162" s="9"/>
      <c r="AA162" s="16" t="s">
        <v>2861</v>
      </c>
      <c r="AB162" s="47"/>
      <c r="AC162" s="47"/>
      <c r="AD162" s="47"/>
      <c r="AE162" s="47"/>
      <c r="AF162" s="47"/>
      <c r="AG162" s="47"/>
      <c r="AH162" s="47"/>
    </row>
    <row r="163" spans="1:34">
      <c r="A163" s="8">
        <v>162</v>
      </c>
      <c r="B163" s="9">
        <v>914</v>
      </c>
      <c r="C163" s="9" t="s">
        <v>55</v>
      </c>
      <c r="D163" s="9" t="s">
        <v>55</v>
      </c>
      <c r="E163" s="10" t="s">
        <v>1108</v>
      </c>
      <c r="F163" s="10" t="s">
        <v>1109</v>
      </c>
      <c r="G163" s="9" t="s">
        <v>1103</v>
      </c>
      <c r="H163" s="9">
        <v>39</v>
      </c>
      <c r="I163" s="10" t="s">
        <v>515</v>
      </c>
      <c r="J163" s="10" t="s">
        <v>119</v>
      </c>
      <c r="K163" s="9">
        <v>1</v>
      </c>
      <c r="L163" s="9">
        <v>18</v>
      </c>
      <c r="M163" s="9">
        <v>0</v>
      </c>
      <c r="N163" s="9">
        <v>18</v>
      </c>
      <c r="O163" s="10" t="s">
        <v>2481</v>
      </c>
      <c r="P163" s="9" t="s">
        <v>120</v>
      </c>
      <c r="Q163" s="9" t="s">
        <v>131</v>
      </c>
      <c r="R163" s="9" t="s">
        <v>156</v>
      </c>
      <c r="S163" s="9" t="s">
        <v>123</v>
      </c>
      <c r="T163" s="16"/>
      <c r="U163" s="9" t="s">
        <v>2940</v>
      </c>
      <c r="V163" s="70" t="s">
        <v>2856</v>
      </c>
      <c r="W163" s="70"/>
      <c r="X163" s="9"/>
      <c r="AA163" s="47" t="s">
        <v>2864</v>
      </c>
      <c r="AB163" s="47"/>
      <c r="AC163" s="47"/>
      <c r="AD163" s="47"/>
      <c r="AE163" s="47"/>
      <c r="AF163" s="47"/>
      <c r="AG163" s="47"/>
      <c r="AH163" s="47"/>
    </row>
    <row r="164" spans="1:34">
      <c r="A164" s="8">
        <v>163</v>
      </c>
      <c r="B164" s="9">
        <v>915</v>
      </c>
      <c r="C164" s="9" t="s">
        <v>55</v>
      </c>
      <c r="D164" s="9" t="s">
        <v>55</v>
      </c>
      <c r="E164" s="10" t="s">
        <v>1133</v>
      </c>
      <c r="F164" s="10" t="s">
        <v>1109</v>
      </c>
      <c r="G164" s="9" t="s">
        <v>1132</v>
      </c>
      <c r="H164" s="9">
        <v>30</v>
      </c>
      <c r="I164" s="10" t="s">
        <v>515</v>
      </c>
      <c r="J164" s="10" t="s">
        <v>119</v>
      </c>
      <c r="K164" s="9">
        <v>0</v>
      </c>
      <c r="L164" s="9">
        <v>18</v>
      </c>
      <c r="M164" s="9">
        <v>0</v>
      </c>
      <c r="N164" s="9">
        <v>18</v>
      </c>
      <c r="O164" s="10" t="s">
        <v>2481</v>
      </c>
      <c r="P164" s="9" t="s">
        <v>120</v>
      </c>
      <c r="Q164" s="9" t="s">
        <v>131</v>
      </c>
      <c r="R164" s="9" t="s">
        <v>122</v>
      </c>
      <c r="S164" s="9" t="s">
        <v>123</v>
      </c>
      <c r="T164" s="16"/>
      <c r="U164" s="9" t="s">
        <v>2940</v>
      </c>
      <c r="V164" s="70" t="s">
        <v>2856</v>
      </c>
      <c r="W164" s="70"/>
      <c r="X164" s="9"/>
      <c r="AA164" s="47" t="s">
        <v>2864</v>
      </c>
      <c r="AB164" s="47"/>
      <c r="AC164" s="47"/>
      <c r="AD164" s="47"/>
      <c r="AE164" s="47"/>
      <c r="AF164" s="47"/>
      <c r="AG164" s="47"/>
      <c r="AH164" s="47"/>
    </row>
    <row r="165" spans="1:34">
      <c r="A165" s="8">
        <v>164</v>
      </c>
      <c r="B165" s="9">
        <v>926</v>
      </c>
      <c r="C165" s="9" t="s">
        <v>55</v>
      </c>
      <c r="D165" s="9" t="s">
        <v>55</v>
      </c>
      <c r="E165" s="10" t="s">
        <v>1092</v>
      </c>
      <c r="F165" s="10" t="s">
        <v>1093</v>
      </c>
      <c r="G165" s="9" t="s">
        <v>1096</v>
      </c>
      <c r="H165" s="9">
        <v>46</v>
      </c>
      <c r="I165" s="10" t="s">
        <v>130</v>
      </c>
      <c r="J165" s="10" t="s">
        <v>119</v>
      </c>
      <c r="K165" s="9">
        <v>4</v>
      </c>
      <c r="L165" s="9">
        <v>64</v>
      </c>
      <c r="M165" s="9">
        <v>16</v>
      </c>
      <c r="N165" s="9">
        <v>48</v>
      </c>
      <c r="O165" s="10" t="s">
        <v>2941</v>
      </c>
      <c r="P165" s="9" t="s">
        <v>140</v>
      </c>
      <c r="Q165" s="9" t="s">
        <v>131</v>
      </c>
      <c r="R165" s="9" t="s">
        <v>156</v>
      </c>
      <c r="S165" s="9" t="s">
        <v>123</v>
      </c>
      <c r="T165" s="16"/>
      <c r="U165" s="9" t="s">
        <v>2940</v>
      </c>
      <c r="V165" s="70" t="s">
        <v>2856</v>
      </c>
      <c r="W165" s="70"/>
      <c r="X165" s="9"/>
      <c r="AA165" s="47" t="s">
        <v>2861</v>
      </c>
      <c r="AB165" s="47"/>
      <c r="AC165" s="47"/>
      <c r="AD165" s="47"/>
      <c r="AE165" s="47"/>
      <c r="AF165" s="47"/>
      <c r="AG165" s="47"/>
      <c r="AH165" s="47"/>
    </row>
    <row r="166" spans="1:34">
      <c r="A166" s="8">
        <v>165</v>
      </c>
      <c r="B166" s="9">
        <v>927</v>
      </c>
      <c r="C166" s="9" t="s">
        <v>55</v>
      </c>
      <c r="D166" s="9" t="s">
        <v>55</v>
      </c>
      <c r="E166" s="10" t="s">
        <v>1092</v>
      </c>
      <c r="F166" s="10" t="s">
        <v>1093</v>
      </c>
      <c r="G166" s="9" t="s">
        <v>1094</v>
      </c>
      <c r="H166" s="9">
        <v>46</v>
      </c>
      <c r="I166" s="10" t="s">
        <v>130</v>
      </c>
      <c r="J166" s="10" t="s">
        <v>119</v>
      </c>
      <c r="K166" s="9">
        <v>4</v>
      </c>
      <c r="L166" s="9">
        <v>64</v>
      </c>
      <c r="M166" s="9">
        <v>16</v>
      </c>
      <c r="N166" s="9">
        <v>48</v>
      </c>
      <c r="O166" s="10" t="s">
        <v>2941</v>
      </c>
      <c r="P166" s="9" t="s">
        <v>140</v>
      </c>
      <c r="Q166" s="9" t="s">
        <v>131</v>
      </c>
      <c r="R166" s="9" t="s">
        <v>156</v>
      </c>
      <c r="S166" s="9" t="s">
        <v>123</v>
      </c>
      <c r="T166" s="16"/>
      <c r="U166" s="9" t="s">
        <v>2940</v>
      </c>
      <c r="V166" s="70" t="s">
        <v>2856</v>
      </c>
      <c r="W166" s="70"/>
      <c r="X166" s="9"/>
      <c r="AA166" s="47" t="s">
        <v>2861</v>
      </c>
      <c r="AB166" s="47"/>
      <c r="AC166" s="47"/>
      <c r="AD166" s="47"/>
      <c r="AE166" s="47"/>
      <c r="AF166" s="47"/>
      <c r="AG166" s="47"/>
      <c r="AH166" s="47"/>
    </row>
    <row r="167" spans="1:34">
      <c r="A167" s="8">
        <v>166</v>
      </c>
      <c r="B167" s="9">
        <v>928</v>
      </c>
      <c r="C167" s="9" t="s">
        <v>55</v>
      </c>
      <c r="D167" s="9" t="s">
        <v>55</v>
      </c>
      <c r="E167" s="10" t="s">
        <v>1092</v>
      </c>
      <c r="F167" s="10" t="s">
        <v>1093</v>
      </c>
      <c r="G167" s="9" t="s">
        <v>1091</v>
      </c>
      <c r="H167" s="9">
        <v>43</v>
      </c>
      <c r="I167" s="10" t="s">
        <v>130</v>
      </c>
      <c r="J167" s="10" t="s">
        <v>119</v>
      </c>
      <c r="K167" s="9">
        <v>4</v>
      </c>
      <c r="L167" s="9">
        <v>64</v>
      </c>
      <c r="M167" s="9">
        <v>16</v>
      </c>
      <c r="N167" s="9">
        <v>48</v>
      </c>
      <c r="O167" s="10" t="s">
        <v>2941</v>
      </c>
      <c r="P167" s="9" t="s">
        <v>140</v>
      </c>
      <c r="Q167" s="9" t="s">
        <v>131</v>
      </c>
      <c r="R167" s="9" t="s">
        <v>156</v>
      </c>
      <c r="S167" s="9" t="s">
        <v>123</v>
      </c>
      <c r="T167" s="16"/>
      <c r="U167" s="9" t="s">
        <v>2940</v>
      </c>
      <c r="V167" s="70" t="s">
        <v>2856</v>
      </c>
      <c r="W167" s="70"/>
      <c r="X167" s="9"/>
      <c r="AA167" s="47" t="s">
        <v>2861</v>
      </c>
      <c r="AB167" s="47"/>
      <c r="AC167" s="47"/>
      <c r="AD167" s="47"/>
      <c r="AE167" s="47"/>
      <c r="AF167" s="47"/>
      <c r="AG167" s="47"/>
      <c r="AH167" s="47"/>
    </row>
    <row r="168" spans="1:34">
      <c r="A168" s="8">
        <v>167</v>
      </c>
      <c r="B168" s="9">
        <v>958</v>
      </c>
      <c r="C168" s="9" t="s">
        <v>59</v>
      </c>
      <c r="D168" s="9" t="s">
        <v>59</v>
      </c>
      <c r="E168" s="10" t="s">
        <v>1273</v>
      </c>
      <c r="F168" s="10" t="s">
        <v>1274</v>
      </c>
      <c r="G168" s="9" t="s">
        <v>1183</v>
      </c>
      <c r="H168" s="9">
        <v>63</v>
      </c>
      <c r="I168" s="10" t="s">
        <v>212</v>
      </c>
      <c r="J168" s="10" t="s">
        <v>119</v>
      </c>
      <c r="K168" s="9">
        <v>1.5</v>
      </c>
      <c r="L168" s="9">
        <v>30</v>
      </c>
      <c r="M168" s="9">
        <v>0</v>
      </c>
      <c r="N168" s="9">
        <v>30</v>
      </c>
      <c r="O168" s="10" t="s">
        <v>2548</v>
      </c>
      <c r="P168" s="9" t="s">
        <v>120</v>
      </c>
      <c r="Q168" s="9" t="s">
        <v>131</v>
      </c>
      <c r="R168" s="9" t="s">
        <v>156</v>
      </c>
      <c r="S168" s="9" t="s">
        <v>214</v>
      </c>
      <c r="T168" s="72"/>
      <c r="U168" s="62" t="s">
        <v>2861</v>
      </c>
      <c r="V168" s="11" t="s">
        <v>2856</v>
      </c>
      <c r="W168" s="62"/>
      <c r="X168" s="62"/>
      <c r="AA168" s="16" t="s">
        <v>2861</v>
      </c>
      <c r="AB168" s="56"/>
      <c r="AC168" s="47"/>
      <c r="AD168" s="47"/>
      <c r="AE168" s="47"/>
      <c r="AF168" s="47"/>
      <c r="AG168" s="47"/>
      <c r="AH168" s="47"/>
    </row>
    <row r="169" spans="1:34">
      <c r="A169" s="8">
        <v>168</v>
      </c>
      <c r="B169" s="9">
        <v>961</v>
      </c>
      <c r="C169" s="9" t="s">
        <v>59</v>
      </c>
      <c r="D169" s="9" t="s">
        <v>59</v>
      </c>
      <c r="E169" s="10" t="s">
        <v>1256</v>
      </c>
      <c r="F169" s="10" t="s">
        <v>1258</v>
      </c>
      <c r="G169" s="9" t="s">
        <v>1240</v>
      </c>
      <c r="H169" s="9">
        <v>91</v>
      </c>
      <c r="I169" s="10" t="s">
        <v>212</v>
      </c>
      <c r="J169" s="10" t="s">
        <v>119</v>
      </c>
      <c r="K169" s="9">
        <v>1.5</v>
      </c>
      <c r="L169" s="9">
        <v>30</v>
      </c>
      <c r="M169" s="9">
        <v>0</v>
      </c>
      <c r="N169" s="9">
        <v>30</v>
      </c>
      <c r="O169" s="10" t="s">
        <v>2514</v>
      </c>
      <c r="P169" s="9" t="s">
        <v>120</v>
      </c>
      <c r="Q169" s="9" t="s">
        <v>131</v>
      </c>
      <c r="R169" s="9" t="s">
        <v>156</v>
      </c>
      <c r="S169" s="9" t="s">
        <v>214</v>
      </c>
      <c r="T169" s="72"/>
      <c r="U169" s="62" t="s">
        <v>2861</v>
      </c>
      <c r="V169" s="11" t="s">
        <v>2856</v>
      </c>
      <c r="W169" s="62"/>
      <c r="X169" s="62"/>
      <c r="AA169" s="16" t="s">
        <v>2861</v>
      </c>
      <c r="AB169" s="56"/>
      <c r="AC169" s="47"/>
      <c r="AD169" s="47"/>
      <c r="AE169" s="47"/>
      <c r="AF169" s="47"/>
      <c r="AG169" s="47"/>
      <c r="AH169" s="47"/>
    </row>
    <row r="170" spans="1:34">
      <c r="A170" s="8">
        <v>169</v>
      </c>
      <c r="B170" s="9">
        <v>962</v>
      </c>
      <c r="C170" s="9" t="s">
        <v>59</v>
      </c>
      <c r="D170" s="9" t="s">
        <v>59</v>
      </c>
      <c r="E170" s="10" t="s">
        <v>1256</v>
      </c>
      <c r="F170" s="10" t="s">
        <v>1257</v>
      </c>
      <c r="G170" s="9" t="s">
        <v>1243</v>
      </c>
      <c r="H170" s="9">
        <v>48</v>
      </c>
      <c r="I170" s="10" t="s">
        <v>212</v>
      </c>
      <c r="J170" s="10" t="s">
        <v>119</v>
      </c>
      <c r="K170" s="9">
        <v>1.5</v>
      </c>
      <c r="L170" s="9">
        <v>30</v>
      </c>
      <c r="M170" s="9">
        <v>0</v>
      </c>
      <c r="N170" s="9">
        <v>30</v>
      </c>
      <c r="O170" s="10" t="s">
        <v>2525</v>
      </c>
      <c r="P170" s="9" t="s">
        <v>120</v>
      </c>
      <c r="Q170" s="9" t="s">
        <v>131</v>
      </c>
      <c r="R170" s="9" t="s">
        <v>156</v>
      </c>
      <c r="S170" s="9" t="s">
        <v>214</v>
      </c>
      <c r="T170" s="72"/>
      <c r="U170" s="62" t="s">
        <v>2861</v>
      </c>
      <c r="V170" s="11" t="s">
        <v>2856</v>
      </c>
      <c r="W170" s="62"/>
      <c r="X170" s="62"/>
      <c r="AA170" s="16" t="s">
        <v>2861</v>
      </c>
      <c r="AB170" s="56"/>
      <c r="AC170" s="47"/>
      <c r="AD170" s="47"/>
      <c r="AE170" s="47"/>
      <c r="AF170" s="47"/>
      <c r="AG170" s="47"/>
      <c r="AH170" s="47"/>
    </row>
    <row r="171" spans="1:34">
      <c r="A171" s="8">
        <v>170</v>
      </c>
      <c r="B171" s="9">
        <v>966</v>
      </c>
      <c r="C171" s="9" t="s">
        <v>59</v>
      </c>
      <c r="D171" s="9" t="s">
        <v>59</v>
      </c>
      <c r="E171" s="10" t="s">
        <v>1225</v>
      </c>
      <c r="F171" s="10" t="s">
        <v>1226</v>
      </c>
      <c r="G171" s="9" t="s">
        <v>1196</v>
      </c>
      <c r="H171" s="9">
        <v>72</v>
      </c>
      <c r="I171" s="10" t="s">
        <v>212</v>
      </c>
      <c r="J171" s="10" t="s">
        <v>119</v>
      </c>
      <c r="K171" s="9">
        <v>1.5</v>
      </c>
      <c r="L171" s="9">
        <v>30</v>
      </c>
      <c r="M171" s="9">
        <v>0</v>
      </c>
      <c r="N171" s="9">
        <v>30</v>
      </c>
      <c r="O171" s="10" t="s">
        <v>2530</v>
      </c>
      <c r="P171" s="9" t="s">
        <v>120</v>
      </c>
      <c r="Q171" s="9" t="s">
        <v>131</v>
      </c>
      <c r="R171" s="9" t="s">
        <v>156</v>
      </c>
      <c r="S171" s="9" t="s">
        <v>214</v>
      </c>
      <c r="T171" s="72"/>
      <c r="U171" s="62" t="s">
        <v>2861</v>
      </c>
      <c r="V171" s="11" t="s">
        <v>2856</v>
      </c>
      <c r="W171" s="62"/>
      <c r="X171" s="62"/>
      <c r="AA171" s="16" t="s">
        <v>2861</v>
      </c>
      <c r="AB171" s="56"/>
      <c r="AC171" s="47"/>
      <c r="AD171" s="47"/>
      <c r="AE171" s="47"/>
      <c r="AF171" s="47"/>
      <c r="AG171" s="47"/>
      <c r="AH171" s="47"/>
    </row>
    <row r="172" spans="1:34">
      <c r="A172" s="8">
        <v>171</v>
      </c>
      <c r="B172" s="9">
        <v>967</v>
      </c>
      <c r="C172" s="9" t="s">
        <v>59</v>
      </c>
      <c r="D172" s="9" t="s">
        <v>59</v>
      </c>
      <c r="E172" s="10" t="s">
        <v>1225</v>
      </c>
      <c r="F172" s="10" t="s">
        <v>1226</v>
      </c>
      <c r="G172" s="9" t="s">
        <v>1191</v>
      </c>
      <c r="H172" s="9">
        <v>40</v>
      </c>
      <c r="I172" s="10" t="s">
        <v>212</v>
      </c>
      <c r="J172" s="10" t="s">
        <v>119</v>
      </c>
      <c r="K172" s="9">
        <v>1.5</v>
      </c>
      <c r="L172" s="9">
        <v>30</v>
      </c>
      <c r="M172" s="9">
        <v>0</v>
      </c>
      <c r="N172" s="9">
        <v>30</v>
      </c>
      <c r="O172" s="10" t="s">
        <v>2530</v>
      </c>
      <c r="P172" s="9" t="s">
        <v>120</v>
      </c>
      <c r="Q172" s="9" t="s">
        <v>131</v>
      </c>
      <c r="R172" s="9" t="s">
        <v>587</v>
      </c>
      <c r="S172" s="9" t="s">
        <v>214</v>
      </c>
      <c r="T172" s="72"/>
      <c r="U172" s="62" t="s">
        <v>2861</v>
      </c>
      <c r="V172" s="11" t="s">
        <v>2856</v>
      </c>
      <c r="W172" s="62"/>
      <c r="X172" s="62"/>
      <c r="AA172" s="16" t="s">
        <v>2861</v>
      </c>
      <c r="AB172" s="56"/>
      <c r="AC172" s="47"/>
      <c r="AD172" s="47"/>
      <c r="AE172" s="47"/>
      <c r="AF172" s="47"/>
      <c r="AG172" s="47"/>
      <c r="AH172" s="47"/>
    </row>
    <row r="173" spans="1:34">
      <c r="A173" s="8">
        <v>172</v>
      </c>
      <c r="B173" s="9">
        <v>968</v>
      </c>
      <c r="C173" s="9" t="s">
        <v>59</v>
      </c>
      <c r="D173" s="9" t="s">
        <v>59</v>
      </c>
      <c r="E173" s="10" t="s">
        <v>1225</v>
      </c>
      <c r="F173" s="10" t="s">
        <v>1226</v>
      </c>
      <c r="G173" s="9" t="s">
        <v>1169</v>
      </c>
      <c r="H173" s="9">
        <v>103</v>
      </c>
      <c r="I173" s="10" t="s">
        <v>212</v>
      </c>
      <c r="J173" s="10" t="s">
        <v>119</v>
      </c>
      <c r="K173" s="9">
        <v>1.5</v>
      </c>
      <c r="L173" s="9">
        <v>30</v>
      </c>
      <c r="M173" s="9">
        <v>0</v>
      </c>
      <c r="N173" s="9">
        <v>30</v>
      </c>
      <c r="O173" s="10" t="s">
        <v>2530</v>
      </c>
      <c r="P173" s="9" t="s">
        <v>120</v>
      </c>
      <c r="Q173" s="9" t="s">
        <v>131</v>
      </c>
      <c r="R173" s="9" t="s">
        <v>587</v>
      </c>
      <c r="S173" s="9" t="s">
        <v>214</v>
      </c>
      <c r="T173" s="73"/>
      <c r="U173" s="56" t="s">
        <v>2861</v>
      </c>
      <c r="V173" s="11" t="s">
        <v>2856</v>
      </c>
      <c r="W173" s="62"/>
      <c r="X173" s="56"/>
      <c r="AA173" s="16" t="s">
        <v>2861</v>
      </c>
      <c r="AB173" s="56"/>
      <c r="AC173" s="47"/>
      <c r="AD173" s="47"/>
      <c r="AE173" s="47"/>
      <c r="AF173" s="47"/>
      <c r="AG173" s="47"/>
      <c r="AH173" s="47"/>
    </row>
    <row r="174" spans="1:34">
      <c r="A174" s="8">
        <v>173</v>
      </c>
      <c r="B174" s="9">
        <v>969</v>
      </c>
      <c r="C174" s="9" t="s">
        <v>59</v>
      </c>
      <c r="D174" s="9" t="s">
        <v>59</v>
      </c>
      <c r="E174" s="10" t="s">
        <v>1225</v>
      </c>
      <c r="F174" s="10" t="s">
        <v>1226</v>
      </c>
      <c r="G174" s="9" t="s">
        <v>1175</v>
      </c>
      <c r="H174" s="9">
        <v>76</v>
      </c>
      <c r="I174" s="10" t="s">
        <v>212</v>
      </c>
      <c r="J174" s="10" t="s">
        <v>119</v>
      </c>
      <c r="K174" s="9">
        <v>1.5</v>
      </c>
      <c r="L174" s="9">
        <v>30</v>
      </c>
      <c r="M174" s="9">
        <v>0</v>
      </c>
      <c r="N174" s="9">
        <v>30</v>
      </c>
      <c r="O174" s="10" t="s">
        <v>2530</v>
      </c>
      <c r="P174" s="9" t="s">
        <v>120</v>
      </c>
      <c r="Q174" s="9" t="s">
        <v>131</v>
      </c>
      <c r="R174" s="9" t="s">
        <v>587</v>
      </c>
      <c r="S174" s="9" t="s">
        <v>214</v>
      </c>
      <c r="T174" s="72"/>
      <c r="U174" s="62" t="s">
        <v>2861</v>
      </c>
      <c r="V174" s="11" t="s">
        <v>2856</v>
      </c>
      <c r="W174" s="62"/>
      <c r="X174" s="62"/>
      <c r="AA174" s="16" t="s">
        <v>2861</v>
      </c>
      <c r="AB174" s="56"/>
      <c r="AC174" s="47"/>
      <c r="AD174" s="47"/>
      <c r="AE174" s="47"/>
      <c r="AF174" s="47"/>
      <c r="AG174" s="47"/>
      <c r="AH174" s="47"/>
    </row>
    <row r="175" spans="1:34">
      <c r="A175" s="8">
        <v>174</v>
      </c>
      <c r="B175" s="9">
        <v>988</v>
      </c>
      <c r="C175" s="9" t="s">
        <v>59</v>
      </c>
      <c r="D175" s="9" t="s">
        <v>59</v>
      </c>
      <c r="E175" s="10" t="s">
        <v>1285</v>
      </c>
      <c r="F175" s="10" t="s">
        <v>1286</v>
      </c>
      <c r="G175" s="9" t="s">
        <v>1196</v>
      </c>
      <c r="H175" s="9">
        <v>72</v>
      </c>
      <c r="I175" s="10" t="s">
        <v>212</v>
      </c>
      <c r="J175" s="10" t="s">
        <v>301</v>
      </c>
      <c r="K175" s="9">
        <v>1.5</v>
      </c>
      <c r="L175" s="9">
        <v>30</v>
      </c>
      <c r="M175" s="9">
        <v>0</v>
      </c>
      <c r="N175" s="9">
        <v>30</v>
      </c>
      <c r="O175" s="10" t="s">
        <v>2544</v>
      </c>
      <c r="P175" s="9" t="s">
        <v>120</v>
      </c>
      <c r="Q175" s="9" t="s">
        <v>131</v>
      </c>
      <c r="R175" s="9" t="s">
        <v>156</v>
      </c>
      <c r="S175" s="9" t="s">
        <v>214</v>
      </c>
      <c r="T175" s="72"/>
      <c r="U175" s="62" t="s">
        <v>2861</v>
      </c>
      <c r="V175" s="11" t="s">
        <v>2856</v>
      </c>
      <c r="W175" s="62"/>
      <c r="X175" s="62"/>
      <c r="AA175" s="16" t="s">
        <v>2861</v>
      </c>
      <c r="AB175" s="56"/>
      <c r="AC175" s="47"/>
      <c r="AD175" s="47"/>
      <c r="AE175" s="47"/>
      <c r="AF175" s="47"/>
      <c r="AG175" s="47"/>
      <c r="AH175" s="47"/>
    </row>
    <row r="176" spans="1:34">
      <c r="A176" s="8">
        <v>175</v>
      </c>
      <c r="B176" s="9">
        <v>991</v>
      </c>
      <c r="C176" s="9" t="s">
        <v>59</v>
      </c>
      <c r="D176" s="9" t="s">
        <v>59</v>
      </c>
      <c r="E176" s="10" t="s">
        <v>1202</v>
      </c>
      <c r="F176" s="10" t="s">
        <v>1203</v>
      </c>
      <c r="G176" s="9" t="s">
        <v>1184</v>
      </c>
      <c r="H176" s="9">
        <v>94</v>
      </c>
      <c r="I176" s="10" t="s">
        <v>212</v>
      </c>
      <c r="J176" s="10" t="s">
        <v>119</v>
      </c>
      <c r="K176" s="9">
        <v>1.5</v>
      </c>
      <c r="L176" s="9">
        <v>30</v>
      </c>
      <c r="M176" s="9">
        <v>0</v>
      </c>
      <c r="N176" s="9">
        <v>30</v>
      </c>
      <c r="O176" s="10" t="s">
        <v>2540</v>
      </c>
      <c r="P176" s="9" t="s">
        <v>120</v>
      </c>
      <c r="Q176" s="9" t="s">
        <v>131</v>
      </c>
      <c r="R176" s="9" t="s">
        <v>156</v>
      </c>
      <c r="S176" s="9" t="s">
        <v>214</v>
      </c>
      <c r="T176" s="72"/>
      <c r="U176" s="62" t="s">
        <v>2861</v>
      </c>
      <c r="V176" s="11" t="s">
        <v>2856</v>
      </c>
      <c r="W176" s="62"/>
      <c r="X176" s="62"/>
      <c r="AA176" s="16" t="s">
        <v>2861</v>
      </c>
      <c r="AB176" s="56"/>
      <c r="AC176" s="47"/>
      <c r="AD176" s="47"/>
      <c r="AE176" s="47"/>
      <c r="AF176" s="47"/>
      <c r="AG176" s="47"/>
      <c r="AH176" s="47"/>
    </row>
    <row r="177" spans="1:34">
      <c r="A177" s="8">
        <v>176</v>
      </c>
      <c r="B177" s="9">
        <v>992</v>
      </c>
      <c r="C177" s="9" t="s">
        <v>59</v>
      </c>
      <c r="D177" s="9" t="s">
        <v>59</v>
      </c>
      <c r="E177" s="10" t="s">
        <v>1202</v>
      </c>
      <c r="F177" s="10" t="s">
        <v>1204</v>
      </c>
      <c r="G177" s="9" t="s">
        <v>1175</v>
      </c>
      <c r="H177" s="9">
        <v>76</v>
      </c>
      <c r="I177" s="10" t="s">
        <v>212</v>
      </c>
      <c r="J177" s="10" t="s">
        <v>119</v>
      </c>
      <c r="K177" s="9">
        <v>1.5</v>
      </c>
      <c r="L177" s="9">
        <v>30</v>
      </c>
      <c r="M177" s="9">
        <v>0</v>
      </c>
      <c r="N177" s="9">
        <v>30</v>
      </c>
      <c r="O177" s="10" t="s">
        <v>2540</v>
      </c>
      <c r="P177" s="9" t="s">
        <v>120</v>
      </c>
      <c r="Q177" s="9" t="s">
        <v>131</v>
      </c>
      <c r="R177" s="9" t="s">
        <v>587</v>
      </c>
      <c r="S177" s="9" t="s">
        <v>214</v>
      </c>
      <c r="T177" s="72"/>
      <c r="U177" s="62" t="s">
        <v>2861</v>
      </c>
      <c r="V177" s="11" t="s">
        <v>2856</v>
      </c>
      <c r="W177" s="62"/>
      <c r="X177" s="62"/>
      <c r="AA177" s="16" t="s">
        <v>2861</v>
      </c>
      <c r="AB177" s="56"/>
      <c r="AC177" s="47"/>
      <c r="AD177" s="47"/>
      <c r="AE177" s="47"/>
      <c r="AF177" s="47"/>
      <c r="AG177" s="47"/>
      <c r="AH177" s="47"/>
    </row>
    <row r="178" spans="1:34">
      <c r="A178" s="8">
        <v>177</v>
      </c>
      <c r="B178" s="9">
        <v>993</v>
      </c>
      <c r="C178" s="9" t="s">
        <v>59</v>
      </c>
      <c r="D178" s="9" t="s">
        <v>59</v>
      </c>
      <c r="E178" s="10" t="s">
        <v>1202</v>
      </c>
      <c r="F178" s="10" t="s">
        <v>1205</v>
      </c>
      <c r="G178" s="9" t="s">
        <v>1191</v>
      </c>
      <c r="H178" s="9">
        <v>40</v>
      </c>
      <c r="I178" s="10" t="s">
        <v>212</v>
      </c>
      <c r="J178" s="10" t="s">
        <v>119</v>
      </c>
      <c r="K178" s="9">
        <v>1.5</v>
      </c>
      <c r="L178" s="9">
        <v>30</v>
      </c>
      <c r="M178" s="9">
        <v>0</v>
      </c>
      <c r="N178" s="9">
        <v>30</v>
      </c>
      <c r="O178" s="10" t="s">
        <v>2506</v>
      </c>
      <c r="P178" s="9" t="s">
        <v>120</v>
      </c>
      <c r="Q178" s="9" t="s">
        <v>131</v>
      </c>
      <c r="R178" s="9" t="s">
        <v>587</v>
      </c>
      <c r="S178" s="9" t="s">
        <v>214</v>
      </c>
      <c r="T178" s="72"/>
      <c r="U178" s="62" t="s">
        <v>2861</v>
      </c>
      <c r="V178" s="11" t="s">
        <v>2856</v>
      </c>
      <c r="W178" s="62"/>
      <c r="X178" s="62"/>
      <c r="AA178" s="16" t="s">
        <v>2861</v>
      </c>
      <c r="AB178" s="56"/>
      <c r="AC178" s="47"/>
      <c r="AD178" s="47"/>
      <c r="AE178" s="47"/>
      <c r="AF178" s="47"/>
      <c r="AG178" s="47"/>
      <c r="AH178" s="47"/>
    </row>
    <row r="179" spans="1:34">
      <c r="A179" s="8">
        <v>178</v>
      </c>
      <c r="B179" s="9">
        <v>997</v>
      </c>
      <c r="C179" s="9" t="s">
        <v>59</v>
      </c>
      <c r="D179" s="9" t="s">
        <v>59</v>
      </c>
      <c r="E179" s="10" t="s">
        <v>1283</v>
      </c>
      <c r="F179" s="10" t="s">
        <v>1192</v>
      </c>
      <c r="G179" s="9" t="s">
        <v>1191</v>
      </c>
      <c r="H179" s="9">
        <v>40</v>
      </c>
      <c r="I179" s="10" t="s">
        <v>212</v>
      </c>
      <c r="J179" s="10" t="s">
        <v>119</v>
      </c>
      <c r="K179" s="9">
        <v>1.5</v>
      </c>
      <c r="L179" s="9">
        <v>30</v>
      </c>
      <c r="M179" s="9">
        <v>0</v>
      </c>
      <c r="N179" s="9">
        <v>30</v>
      </c>
      <c r="O179" s="10" t="s">
        <v>2539</v>
      </c>
      <c r="P179" s="9" t="s">
        <v>120</v>
      </c>
      <c r="Q179" s="9" t="s">
        <v>131</v>
      </c>
      <c r="R179" s="9" t="s">
        <v>587</v>
      </c>
      <c r="S179" s="9" t="s">
        <v>214</v>
      </c>
      <c r="T179" s="72"/>
      <c r="U179" s="62" t="s">
        <v>2861</v>
      </c>
      <c r="V179" s="11" t="s">
        <v>2856</v>
      </c>
      <c r="W179" s="62"/>
      <c r="X179" s="62"/>
      <c r="AA179" s="16" t="s">
        <v>2861</v>
      </c>
      <c r="AB179" s="56"/>
      <c r="AC179" s="47"/>
      <c r="AD179" s="47"/>
      <c r="AE179" s="47"/>
      <c r="AF179" s="47"/>
      <c r="AG179" s="47"/>
      <c r="AH179" s="47"/>
    </row>
    <row r="180" spans="1:34">
      <c r="A180" s="8">
        <v>179</v>
      </c>
      <c r="B180" s="9">
        <v>998</v>
      </c>
      <c r="C180" s="9" t="s">
        <v>59</v>
      </c>
      <c r="D180" s="9" t="s">
        <v>59</v>
      </c>
      <c r="E180" s="10" t="s">
        <v>1283</v>
      </c>
      <c r="F180" s="10" t="s">
        <v>1284</v>
      </c>
      <c r="G180" s="9" t="s">
        <v>1181</v>
      </c>
      <c r="H180" s="9">
        <v>113</v>
      </c>
      <c r="I180" s="10" t="s">
        <v>212</v>
      </c>
      <c r="J180" s="10" t="s">
        <v>301</v>
      </c>
      <c r="K180" s="9">
        <v>1.5</v>
      </c>
      <c r="L180" s="9">
        <v>30</v>
      </c>
      <c r="M180" s="9">
        <v>0</v>
      </c>
      <c r="N180" s="9">
        <v>30</v>
      </c>
      <c r="O180" s="10" t="s">
        <v>2539</v>
      </c>
      <c r="P180" s="9" t="s">
        <v>120</v>
      </c>
      <c r="Q180" s="9" t="s">
        <v>131</v>
      </c>
      <c r="R180" s="9" t="s">
        <v>156</v>
      </c>
      <c r="S180" s="9" t="s">
        <v>214</v>
      </c>
      <c r="T180" s="72"/>
      <c r="U180" s="62" t="s">
        <v>2861</v>
      </c>
      <c r="V180" s="11" t="s">
        <v>2856</v>
      </c>
      <c r="W180" s="62"/>
      <c r="X180" s="62"/>
      <c r="AA180" s="16" t="s">
        <v>2861</v>
      </c>
      <c r="AB180" s="56"/>
      <c r="AC180" s="47"/>
      <c r="AD180" s="47"/>
      <c r="AE180" s="47"/>
      <c r="AF180" s="47"/>
      <c r="AG180" s="47"/>
      <c r="AH180" s="47"/>
    </row>
    <row r="181" spans="1:34">
      <c r="A181" s="8">
        <v>180</v>
      </c>
      <c r="B181" s="9">
        <v>1003</v>
      </c>
      <c r="C181" s="9" t="s">
        <v>59</v>
      </c>
      <c r="D181" s="9" t="s">
        <v>59</v>
      </c>
      <c r="E181" s="10" t="s">
        <v>1279</v>
      </c>
      <c r="F181" s="10" t="s">
        <v>1280</v>
      </c>
      <c r="G181" s="9" t="s">
        <v>1169</v>
      </c>
      <c r="H181" s="9">
        <v>103</v>
      </c>
      <c r="I181" s="10" t="s">
        <v>212</v>
      </c>
      <c r="J181" s="10" t="s">
        <v>119</v>
      </c>
      <c r="K181" s="9">
        <v>1.5</v>
      </c>
      <c r="L181" s="9">
        <v>30</v>
      </c>
      <c r="M181" s="9">
        <v>0</v>
      </c>
      <c r="N181" s="9">
        <v>30</v>
      </c>
      <c r="O181" s="10" t="s">
        <v>2542</v>
      </c>
      <c r="P181" s="9" t="s">
        <v>120</v>
      </c>
      <c r="Q181" s="9" t="s">
        <v>131</v>
      </c>
      <c r="R181" s="9" t="s">
        <v>587</v>
      </c>
      <c r="S181" s="9" t="s">
        <v>214</v>
      </c>
      <c r="T181" s="72"/>
      <c r="U181" s="62" t="s">
        <v>2861</v>
      </c>
      <c r="V181" s="11" t="s">
        <v>2856</v>
      </c>
      <c r="W181" s="62"/>
      <c r="X181" s="62"/>
      <c r="AA181" s="16" t="s">
        <v>2861</v>
      </c>
      <c r="AB181" s="56"/>
      <c r="AC181" s="47"/>
      <c r="AD181" s="47"/>
      <c r="AE181" s="47"/>
      <c r="AF181" s="47"/>
      <c r="AG181" s="47"/>
      <c r="AH181" s="47"/>
    </row>
    <row r="182" spans="1:34">
      <c r="A182" s="8">
        <v>181</v>
      </c>
      <c r="B182" s="9">
        <v>1005</v>
      </c>
      <c r="C182" s="9" t="s">
        <v>59</v>
      </c>
      <c r="D182" s="9" t="s">
        <v>59</v>
      </c>
      <c r="E182" s="10" t="s">
        <v>1281</v>
      </c>
      <c r="F182" s="10" t="s">
        <v>1282</v>
      </c>
      <c r="G182" s="9" t="s">
        <v>1184</v>
      </c>
      <c r="H182" s="9">
        <v>94</v>
      </c>
      <c r="I182" s="10" t="s">
        <v>212</v>
      </c>
      <c r="J182" s="10" t="s">
        <v>119</v>
      </c>
      <c r="K182" s="9">
        <v>1.5</v>
      </c>
      <c r="L182" s="9">
        <v>30</v>
      </c>
      <c r="M182" s="9">
        <v>0</v>
      </c>
      <c r="N182" s="9">
        <v>30</v>
      </c>
      <c r="O182" s="10" t="s">
        <v>2553</v>
      </c>
      <c r="P182" s="9" t="s">
        <v>120</v>
      </c>
      <c r="Q182" s="9" t="s">
        <v>131</v>
      </c>
      <c r="R182" s="9" t="s">
        <v>587</v>
      </c>
      <c r="S182" s="9" t="s">
        <v>214</v>
      </c>
      <c r="T182" s="72"/>
      <c r="U182" s="62" t="s">
        <v>2861</v>
      </c>
      <c r="V182" s="11" t="s">
        <v>2856</v>
      </c>
      <c r="W182" s="62"/>
      <c r="X182" s="62"/>
      <c r="AA182" s="16" t="s">
        <v>2861</v>
      </c>
      <c r="AB182" s="56"/>
      <c r="AC182" s="47"/>
      <c r="AD182" s="47"/>
      <c r="AE182" s="47"/>
      <c r="AF182" s="47"/>
      <c r="AG182" s="47"/>
      <c r="AH182" s="47"/>
    </row>
    <row r="183" spans="1:34">
      <c r="A183" s="8">
        <v>182</v>
      </c>
      <c r="B183" s="9">
        <v>1006</v>
      </c>
      <c r="C183" s="9" t="s">
        <v>59</v>
      </c>
      <c r="D183" s="9" t="s">
        <v>59</v>
      </c>
      <c r="E183" s="10" t="s">
        <v>1281</v>
      </c>
      <c r="F183" s="10" t="s">
        <v>1282</v>
      </c>
      <c r="G183" s="9" t="s">
        <v>1181</v>
      </c>
      <c r="H183" s="9">
        <v>113</v>
      </c>
      <c r="I183" s="10" t="s">
        <v>212</v>
      </c>
      <c r="J183" s="10" t="s">
        <v>301</v>
      </c>
      <c r="K183" s="9">
        <v>1.5</v>
      </c>
      <c r="L183" s="9">
        <v>30</v>
      </c>
      <c r="M183" s="9">
        <v>0</v>
      </c>
      <c r="N183" s="9">
        <v>30</v>
      </c>
      <c r="O183" s="10" t="s">
        <v>2553</v>
      </c>
      <c r="P183" s="9" t="s">
        <v>120</v>
      </c>
      <c r="Q183" s="9" t="s">
        <v>131</v>
      </c>
      <c r="R183" s="9" t="s">
        <v>156</v>
      </c>
      <c r="S183" s="9" t="s">
        <v>214</v>
      </c>
      <c r="T183" s="72"/>
      <c r="U183" s="62" t="s">
        <v>2861</v>
      </c>
      <c r="V183" s="11" t="s">
        <v>2856</v>
      </c>
      <c r="W183" s="62"/>
      <c r="X183" s="62"/>
      <c r="AA183" s="16" t="s">
        <v>2861</v>
      </c>
      <c r="AB183" s="56"/>
      <c r="AC183" s="47"/>
      <c r="AD183" s="47"/>
      <c r="AE183" s="47"/>
      <c r="AF183" s="47"/>
      <c r="AG183" s="47"/>
      <c r="AH183" s="47"/>
    </row>
    <row r="184" spans="1:34">
      <c r="A184" s="8">
        <v>183</v>
      </c>
      <c r="B184" s="9">
        <v>1012</v>
      </c>
      <c r="C184" s="9" t="s">
        <v>59</v>
      </c>
      <c r="D184" s="9" t="s">
        <v>59</v>
      </c>
      <c r="E184" s="10" t="s">
        <v>1253</v>
      </c>
      <c r="F184" s="10" t="s">
        <v>1254</v>
      </c>
      <c r="G184" s="9" t="s">
        <v>1240</v>
      </c>
      <c r="H184" s="9">
        <v>91</v>
      </c>
      <c r="I184" s="10" t="s">
        <v>212</v>
      </c>
      <c r="J184" s="10" t="s">
        <v>119</v>
      </c>
      <c r="K184" s="9">
        <v>1.5</v>
      </c>
      <c r="L184" s="9">
        <v>30</v>
      </c>
      <c r="M184" s="9">
        <v>0</v>
      </c>
      <c r="N184" s="9">
        <v>30</v>
      </c>
      <c r="O184" s="10" t="s">
        <v>2516</v>
      </c>
      <c r="P184" s="9" t="s">
        <v>120</v>
      </c>
      <c r="Q184" s="9" t="s">
        <v>131</v>
      </c>
      <c r="R184" s="9" t="s">
        <v>156</v>
      </c>
      <c r="S184" s="9" t="s">
        <v>214</v>
      </c>
      <c r="T184" s="72"/>
      <c r="U184" s="62" t="s">
        <v>2861</v>
      </c>
      <c r="V184" s="11" t="s">
        <v>2856</v>
      </c>
      <c r="W184" s="62"/>
      <c r="X184" s="62"/>
      <c r="AA184" s="16" t="s">
        <v>2861</v>
      </c>
      <c r="AB184" s="56"/>
      <c r="AC184" s="47"/>
      <c r="AD184" s="47"/>
      <c r="AE184" s="47"/>
      <c r="AF184" s="47"/>
      <c r="AG184" s="47"/>
      <c r="AH184" s="47"/>
    </row>
    <row r="185" spans="1:34">
      <c r="A185" s="8">
        <v>184</v>
      </c>
      <c r="B185" s="9">
        <v>1013</v>
      </c>
      <c r="C185" s="9" t="s">
        <v>59</v>
      </c>
      <c r="D185" s="9" t="s">
        <v>59</v>
      </c>
      <c r="E185" s="10" t="s">
        <v>1253</v>
      </c>
      <c r="F185" s="10" t="s">
        <v>1255</v>
      </c>
      <c r="G185" s="9" t="s">
        <v>1243</v>
      </c>
      <c r="H185" s="9">
        <v>48</v>
      </c>
      <c r="I185" s="10" t="s">
        <v>212</v>
      </c>
      <c r="J185" s="10" t="s">
        <v>119</v>
      </c>
      <c r="K185" s="9">
        <v>1.5</v>
      </c>
      <c r="L185" s="9">
        <v>30</v>
      </c>
      <c r="M185" s="9">
        <v>0</v>
      </c>
      <c r="N185" s="9">
        <v>30</v>
      </c>
      <c r="O185" s="10" t="s">
        <v>2565</v>
      </c>
      <c r="P185" s="9" t="s">
        <v>120</v>
      </c>
      <c r="Q185" s="9" t="s">
        <v>131</v>
      </c>
      <c r="R185" s="9" t="s">
        <v>156</v>
      </c>
      <c r="S185" s="9" t="s">
        <v>214</v>
      </c>
      <c r="T185" s="72"/>
      <c r="U185" s="62" t="s">
        <v>2861</v>
      </c>
      <c r="V185" s="10" t="s">
        <v>2856</v>
      </c>
      <c r="W185" s="10"/>
      <c r="X185" s="62"/>
      <c r="AA185" s="16" t="s">
        <v>2861</v>
      </c>
      <c r="AB185" s="56"/>
      <c r="AC185" s="47"/>
      <c r="AD185" s="47"/>
      <c r="AE185" s="47"/>
      <c r="AF185" s="47"/>
      <c r="AG185" s="47"/>
      <c r="AH185" s="47"/>
    </row>
    <row r="186" spans="1:34">
      <c r="A186" s="8">
        <v>185</v>
      </c>
      <c r="B186" s="9">
        <v>1015</v>
      </c>
      <c r="C186" s="9" t="s">
        <v>59</v>
      </c>
      <c r="D186" s="9" t="s">
        <v>59</v>
      </c>
      <c r="E186" s="10" t="s">
        <v>1228</v>
      </c>
      <c r="F186" s="10" t="s">
        <v>1229</v>
      </c>
      <c r="G186" s="9" t="s">
        <v>1184</v>
      </c>
      <c r="H186" s="9">
        <v>94</v>
      </c>
      <c r="I186" s="10" t="s">
        <v>212</v>
      </c>
      <c r="J186" s="10" t="s">
        <v>119</v>
      </c>
      <c r="K186" s="9">
        <v>1.5</v>
      </c>
      <c r="L186" s="9">
        <v>30</v>
      </c>
      <c r="M186" s="9">
        <v>0</v>
      </c>
      <c r="N186" s="9">
        <v>30</v>
      </c>
      <c r="O186" s="10" t="s">
        <v>2558</v>
      </c>
      <c r="P186" s="9" t="s">
        <v>120</v>
      </c>
      <c r="Q186" s="9" t="s">
        <v>131</v>
      </c>
      <c r="R186" s="9" t="s">
        <v>587</v>
      </c>
      <c r="S186" s="9" t="s">
        <v>214</v>
      </c>
      <c r="T186" s="72"/>
      <c r="U186" s="62" t="s">
        <v>2861</v>
      </c>
      <c r="V186" s="10" t="s">
        <v>2856</v>
      </c>
      <c r="W186" s="10"/>
      <c r="X186" s="62"/>
      <c r="AA186" s="16" t="s">
        <v>2861</v>
      </c>
      <c r="AB186" s="56"/>
      <c r="AC186" s="47"/>
      <c r="AD186" s="47"/>
      <c r="AE186" s="47"/>
      <c r="AF186" s="47"/>
      <c r="AG186" s="47"/>
      <c r="AH186" s="47"/>
    </row>
    <row r="187" spans="1:34">
      <c r="A187" s="8">
        <v>186</v>
      </c>
      <c r="B187" s="9">
        <v>1021</v>
      </c>
      <c r="C187" s="9" t="s">
        <v>59</v>
      </c>
      <c r="D187" s="9" t="s">
        <v>59</v>
      </c>
      <c r="E187" s="10" t="s">
        <v>1289</v>
      </c>
      <c r="F187" s="10" t="s">
        <v>1290</v>
      </c>
      <c r="G187" s="9" t="s">
        <v>1224</v>
      </c>
      <c r="H187" s="9">
        <v>30</v>
      </c>
      <c r="I187" s="10" t="s">
        <v>212</v>
      </c>
      <c r="J187" s="10" t="s">
        <v>119</v>
      </c>
      <c r="K187" s="9">
        <v>1.5</v>
      </c>
      <c r="L187" s="9">
        <v>30</v>
      </c>
      <c r="M187" s="9">
        <v>0</v>
      </c>
      <c r="N187" s="9">
        <v>30</v>
      </c>
      <c r="O187" s="10" t="s">
        <v>2565</v>
      </c>
      <c r="P187" s="9" t="s">
        <v>120</v>
      </c>
      <c r="Q187" s="9" t="s">
        <v>131</v>
      </c>
      <c r="R187" s="9" t="s">
        <v>587</v>
      </c>
      <c r="S187" s="9" t="s">
        <v>214</v>
      </c>
      <c r="T187" s="72"/>
      <c r="U187" s="62" t="s">
        <v>2861</v>
      </c>
      <c r="V187" s="10" t="s">
        <v>2856</v>
      </c>
      <c r="W187" s="10" t="s">
        <v>2942</v>
      </c>
      <c r="X187" s="62"/>
      <c r="AA187" s="16" t="s">
        <v>2861</v>
      </c>
      <c r="AB187" s="56"/>
      <c r="AC187" s="47"/>
      <c r="AD187" s="47"/>
      <c r="AE187" s="47"/>
      <c r="AF187" s="47"/>
      <c r="AG187" s="47"/>
      <c r="AH187" s="47"/>
    </row>
    <row r="188" spans="1:34">
      <c r="A188" s="8">
        <v>187</v>
      </c>
      <c r="B188" s="9">
        <v>1022</v>
      </c>
      <c r="C188" s="9" t="s">
        <v>59</v>
      </c>
      <c r="D188" s="9" t="s">
        <v>59</v>
      </c>
      <c r="E188" s="10" t="s">
        <v>1250</v>
      </c>
      <c r="F188" s="10" t="s">
        <v>1252</v>
      </c>
      <c r="G188" s="9" t="s">
        <v>1240</v>
      </c>
      <c r="H188" s="9">
        <v>91</v>
      </c>
      <c r="I188" s="10" t="s">
        <v>212</v>
      </c>
      <c r="J188" s="10" t="s">
        <v>119</v>
      </c>
      <c r="K188" s="9">
        <v>1.5</v>
      </c>
      <c r="L188" s="9">
        <v>30</v>
      </c>
      <c r="M188" s="9">
        <v>0</v>
      </c>
      <c r="N188" s="9">
        <v>30</v>
      </c>
      <c r="O188" s="10" t="s">
        <v>2528</v>
      </c>
      <c r="P188" s="9" t="s">
        <v>120</v>
      </c>
      <c r="Q188" s="9" t="s">
        <v>131</v>
      </c>
      <c r="R188" s="9" t="s">
        <v>156</v>
      </c>
      <c r="S188" s="9" t="s">
        <v>214</v>
      </c>
      <c r="T188" s="72"/>
      <c r="U188" s="62" t="s">
        <v>2861</v>
      </c>
      <c r="V188" s="10" t="s">
        <v>2856</v>
      </c>
      <c r="W188" s="10" t="s">
        <v>2943</v>
      </c>
      <c r="X188" s="62"/>
      <c r="AA188" s="16" t="s">
        <v>2861</v>
      </c>
      <c r="AB188" s="56"/>
      <c r="AC188" s="47"/>
      <c r="AD188" s="47"/>
      <c r="AE188" s="47"/>
      <c r="AF188" s="47"/>
      <c r="AG188" s="47"/>
      <c r="AH188" s="47"/>
    </row>
    <row r="189" spans="1:34">
      <c r="A189" s="8">
        <v>188</v>
      </c>
      <c r="B189" s="9">
        <v>1023</v>
      </c>
      <c r="C189" s="9" t="s">
        <v>59</v>
      </c>
      <c r="D189" s="9" t="s">
        <v>59</v>
      </c>
      <c r="E189" s="10" t="s">
        <v>1250</v>
      </c>
      <c r="F189" s="10" t="s">
        <v>1251</v>
      </c>
      <c r="G189" s="9" t="s">
        <v>1243</v>
      </c>
      <c r="H189" s="9">
        <v>48</v>
      </c>
      <c r="I189" s="10" t="s">
        <v>212</v>
      </c>
      <c r="J189" s="10" t="s">
        <v>119</v>
      </c>
      <c r="K189" s="9">
        <v>1.5</v>
      </c>
      <c r="L189" s="9">
        <v>30</v>
      </c>
      <c r="M189" s="9">
        <v>0</v>
      </c>
      <c r="N189" s="9">
        <v>30</v>
      </c>
      <c r="O189" s="10" t="s">
        <v>2558</v>
      </c>
      <c r="P189" s="9" t="s">
        <v>120</v>
      </c>
      <c r="Q189" s="9" t="s">
        <v>131</v>
      </c>
      <c r="R189" s="9" t="s">
        <v>156</v>
      </c>
      <c r="S189" s="9" t="s">
        <v>214</v>
      </c>
      <c r="T189" s="72"/>
      <c r="U189" s="62" t="s">
        <v>2861</v>
      </c>
      <c r="V189" s="10" t="s">
        <v>2856</v>
      </c>
      <c r="W189" s="10" t="s">
        <v>2943</v>
      </c>
      <c r="X189" s="62"/>
      <c r="AA189" s="16" t="s">
        <v>2861</v>
      </c>
      <c r="AB189" s="56"/>
      <c r="AC189" s="47"/>
      <c r="AD189" s="47"/>
      <c r="AE189" s="47"/>
      <c r="AF189" s="47"/>
      <c r="AG189" s="47"/>
      <c r="AH189" s="47"/>
    </row>
    <row r="190" spans="1:34">
      <c r="A190" s="8">
        <v>189</v>
      </c>
      <c r="B190" s="9">
        <v>1032</v>
      </c>
      <c r="C190" s="9" t="s">
        <v>13</v>
      </c>
      <c r="D190" s="9" t="s">
        <v>13</v>
      </c>
      <c r="E190" s="10" t="s">
        <v>1407</v>
      </c>
      <c r="F190" s="10" t="s">
        <v>613</v>
      </c>
      <c r="G190" s="9" t="s">
        <v>1341</v>
      </c>
      <c r="H190" s="9">
        <v>52</v>
      </c>
      <c r="I190" s="10" t="s">
        <v>212</v>
      </c>
      <c r="J190" s="10" t="s">
        <v>119</v>
      </c>
      <c r="K190" s="9">
        <v>2</v>
      </c>
      <c r="L190" s="9">
        <v>30</v>
      </c>
      <c r="M190" s="9">
        <v>0</v>
      </c>
      <c r="N190" s="9">
        <v>30</v>
      </c>
      <c r="O190" s="10" t="s">
        <v>2168</v>
      </c>
      <c r="P190" s="9" t="s">
        <v>120</v>
      </c>
      <c r="Q190" s="9" t="s">
        <v>131</v>
      </c>
      <c r="R190" s="9" t="s">
        <v>587</v>
      </c>
      <c r="S190" s="9" t="s">
        <v>214</v>
      </c>
      <c r="T190" s="72"/>
      <c r="U190" s="62" t="s">
        <v>2861</v>
      </c>
      <c r="V190" s="31" t="s">
        <v>2856</v>
      </c>
      <c r="W190" s="31"/>
      <c r="X190" s="62"/>
      <c r="AA190" s="16" t="s">
        <v>2861</v>
      </c>
      <c r="AB190" s="56"/>
      <c r="AC190" s="47"/>
      <c r="AD190" s="47"/>
      <c r="AE190" s="47"/>
      <c r="AF190" s="47"/>
      <c r="AG190" s="47"/>
      <c r="AH190" s="47"/>
    </row>
    <row r="191" spans="1:34">
      <c r="A191" s="8">
        <v>190</v>
      </c>
      <c r="B191" s="9">
        <v>1033</v>
      </c>
      <c r="C191" s="9" t="s">
        <v>13</v>
      </c>
      <c r="D191" s="9" t="s">
        <v>13</v>
      </c>
      <c r="E191" s="10" t="s">
        <v>1407</v>
      </c>
      <c r="F191" s="10" t="s">
        <v>613</v>
      </c>
      <c r="G191" s="9" t="s">
        <v>1319</v>
      </c>
      <c r="H191" s="9">
        <v>44</v>
      </c>
      <c r="I191" s="10" t="s">
        <v>212</v>
      </c>
      <c r="J191" s="10" t="s">
        <v>119</v>
      </c>
      <c r="K191" s="9">
        <v>2</v>
      </c>
      <c r="L191" s="9">
        <v>30</v>
      </c>
      <c r="M191" s="9">
        <v>0</v>
      </c>
      <c r="N191" s="9">
        <v>30</v>
      </c>
      <c r="O191" s="10" t="s">
        <v>2168</v>
      </c>
      <c r="P191" s="9" t="s">
        <v>120</v>
      </c>
      <c r="Q191" s="9" t="s">
        <v>131</v>
      </c>
      <c r="R191" s="9" t="s">
        <v>587</v>
      </c>
      <c r="S191" s="9" t="s">
        <v>214</v>
      </c>
      <c r="T191" s="72"/>
      <c r="U191" s="62" t="s">
        <v>2861</v>
      </c>
      <c r="V191" s="31" t="s">
        <v>2856</v>
      </c>
      <c r="W191" s="31"/>
      <c r="X191" s="62"/>
      <c r="AA191" s="16" t="s">
        <v>2861</v>
      </c>
      <c r="AB191" s="56"/>
      <c r="AC191" s="47"/>
      <c r="AD191" s="47"/>
      <c r="AE191" s="47"/>
      <c r="AF191" s="47"/>
      <c r="AG191" s="47"/>
      <c r="AH191" s="47"/>
    </row>
    <row r="192" spans="1:34">
      <c r="A192" s="8">
        <v>191</v>
      </c>
      <c r="B192" s="9">
        <v>1034</v>
      </c>
      <c r="C192" s="9" t="s">
        <v>70</v>
      </c>
      <c r="D192" s="9" t="s">
        <v>13</v>
      </c>
      <c r="E192" s="10" t="s">
        <v>1407</v>
      </c>
      <c r="F192" s="10" t="s">
        <v>1149</v>
      </c>
      <c r="G192" s="9" t="s">
        <v>1434</v>
      </c>
      <c r="H192" s="9">
        <v>37</v>
      </c>
      <c r="I192" s="10" t="s">
        <v>212</v>
      </c>
      <c r="J192" s="10" t="s">
        <v>119</v>
      </c>
      <c r="K192" s="9">
        <v>1.5</v>
      </c>
      <c r="L192" s="9">
        <v>30</v>
      </c>
      <c r="M192" s="9">
        <v>0</v>
      </c>
      <c r="N192" s="9">
        <v>30</v>
      </c>
      <c r="O192" s="10" t="s">
        <v>2571</v>
      </c>
      <c r="P192" s="9" t="s">
        <v>120</v>
      </c>
      <c r="Q192" s="9" t="s">
        <v>131</v>
      </c>
      <c r="R192" s="9" t="s">
        <v>156</v>
      </c>
      <c r="S192" s="9" t="s">
        <v>214</v>
      </c>
      <c r="T192" s="72"/>
      <c r="U192" s="62" t="s">
        <v>2861</v>
      </c>
      <c r="V192" s="31" t="s">
        <v>2856</v>
      </c>
      <c r="W192" s="31"/>
      <c r="X192" s="62"/>
      <c r="AA192" s="16" t="s">
        <v>2861</v>
      </c>
      <c r="AB192" s="56"/>
      <c r="AC192" s="47"/>
      <c r="AD192" s="47"/>
      <c r="AE192" s="47"/>
      <c r="AF192" s="47"/>
      <c r="AG192" s="47"/>
      <c r="AH192" s="47"/>
    </row>
    <row r="193" spans="1:34">
      <c r="A193" s="8">
        <v>192</v>
      </c>
      <c r="B193" s="9">
        <v>1035</v>
      </c>
      <c r="C193" s="9" t="s">
        <v>13</v>
      </c>
      <c r="D193" s="9" t="s">
        <v>13</v>
      </c>
      <c r="E193" s="10" t="s">
        <v>1407</v>
      </c>
      <c r="F193" s="10" t="s">
        <v>1149</v>
      </c>
      <c r="G193" s="9" t="s">
        <v>1342</v>
      </c>
      <c r="H193" s="9">
        <v>50</v>
      </c>
      <c r="I193" s="10" t="s">
        <v>212</v>
      </c>
      <c r="J193" s="10" t="s">
        <v>119</v>
      </c>
      <c r="K193" s="9">
        <v>2</v>
      </c>
      <c r="L193" s="9">
        <v>30</v>
      </c>
      <c r="M193" s="9">
        <v>0</v>
      </c>
      <c r="N193" s="9">
        <v>30</v>
      </c>
      <c r="O193" s="10" t="s">
        <v>2571</v>
      </c>
      <c r="P193" s="9" t="s">
        <v>120</v>
      </c>
      <c r="Q193" s="9" t="s">
        <v>131</v>
      </c>
      <c r="R193" s="9" t="s">
        <v>587</v>
      </c>
      <c r="S193" s="9" t="s">
        <v>214</v>
      </c>
      <c r="T193" s="72"/>
      <c r="U193" s="62" t="s">
        <v>2861</v>
      </c>
      <c r="V193" s="31" t="s">
        <v>2856</v>
      </c>
      <c r="W193" s="31"/>
      <c r="X193" s="62"/>
      <c r="AA193" s="16" t="s">
        <v>2861</v>
      </c>
      <c r="AB193" s="56"/>
      <c r="AC193" s="47"/>
      <c r="AD193" s="47"/>
      <c r="AE193" s="47"/>
      <c r="AF193" s="47"/>
      <c r="AG193" s="47"/>
      <c r="AH193" s="47"/>
    </row>
    <row r="194" spans="1:34" ht="168">
      <c r="A194" s="8">
        <v>193</v>
      </c>
      <c r="B194" s="9">
        <v>1074</v>
      </c>
      <c r="C194" s="9" t="s">
        <v>79</v>
      </c>
      <c r="D194" s="9" t="s">
        <v>13</v>
      </c>
      <c r="E194" s="10" t="s">
        <v>1663</v>
      </c>
      <c r="F194" s="10" t="s">
        <v>514</v>
      </c>
      <c r="G194" s="9" t="s">
        <v>1547</v>
      </c>
      <c r="H194" s="9">
        <v>63</v>
      </c>
      <c r="I194" s="10" t="s">
        <v>515</v>
      </c>
      <c r="J194" s="10" t="s">
        <v>119</v>
      </c>
      <c r="K194" s="9">
        <v>1.5</v>
      </c>
      <c r="L194" s="9">
        <v>30</v>
      </c>
      <c r="M194" s="9">
        <v>0</v>
      </c>
      <c r="N194" s="9">
        <v>30</v>
      </c>
      <c r="O194" s="10" t="s">
        <v>2601</v>
      </c>
      <c r="P194" s="9" t="s">
        <v>120</v>
      </c>
      <c r="Q194" s="9" t="s">
        <v>131</v>
      </c>
      <c r="R194" s="9" t="s">
        <v>1604</v>
      </c>
      <c r="S194" s="9" t="s">
        <v>214</v>
      </c>
      <c r="T194" s="72"/>
      <c r="U194" s="72" t="s">
        <v>2861</v>
      </c>
      <c r="V194" s="62" t="s">
        <v>1953</v>
      </c>
      <c r="W194" s="62" t="s">
        <v>2944</v>
      </c>
      <c r="X194" s="72" t="s">
        <v>2945</v>
      </c>
      <c r="AA194" s="16" t="s">
        <v>2861</v>
      </c>
      <c r="AB194" s="73"/>
      <c r="AC194" s="47"/>
      <c r="AD194" s="47"/>
      <c r="AE194" s="47"/>
      <c r="AF194" s="47"/>
      <c r="AG194" s="47"/>
      <c r="AH194" s="47"/>
    </row>
    <row r="195" spans="1:34" ht="168">
      <c r="A195" s="8">
        <v>194</v>
      </c>
      <c r="B195" s="9">
        <v>1075</v>
      </c>
      <c r="C195" s="9" t="s">
        <v>79</v>
      </c>
      <c r="D195" s="9" t="s">
        <v>13</v>
      </c>
      <c r="E195" s="10" t="s">
        <v>1663</v>
      </c>
      <c r="F195" s="10" t="s">
        <v>1389</v>
      </c>
      <c r="G195" s="9" t="s">
        <v>1543</v>
      </c>
      <c r="H195" s="9">
        <v>64</v>
      </c>
      <c r="I195" s="10" t="s">
        <v>515</v>
      </c>
      <c r="J195" s="10" t="s">
        <v>119</v>
      </c>
      <c r="K195" s="9">
        <v>1.5</v>
      </c>
      <c r="L195" s="9">
        <v>30</v>
      </c>
      <c r="M195" s="9">
        <v>0</v>
      </c>
      <c r="N195" s="9">
        <v>30</v>
      </c>
      <c r="O195" s="10" t="s">
        <v>2619</v>
      </c>
      <c r="P195" s="9" t="s">
        <v>120</v>
      </c>
      <c r="Q195" s="9" t="s">
        <v>131</v>
      </c>
      <c r="R195" s="9" t="s">
        <v>1604</v>
      </c>
      <c r="S195" s="9" t="s">
        <v>214</v>
      </c>
      <c r="T195" s="72"/>
      <c r="U195" s="72" t="s">
        <v>2861</v>
      </c>
      <c r="V195" s="62" t="s">
        <v>1953</v>
      </c>
      <c r="W195" s="62" t="s">
        <v>2944</v>
      </c>
      <c r="X195" s="72" t="s">
        <v>2945</v>
      </c>
      <c r="AA195" s="16" t="s">
        <v>2861</v>
      </c>
      <c r="AB195" s="73"/>
      <c r="AC195" s="47"/>
      <c r="AD195" s="47"/>
      <c r="AE195" s="47"/>
      <c r="AF195" s="47"/>
      <c r="AG195" s="47"/>
      <c r="AH195" s="47"/>
    </row>
    <row r="196" spans="1:34">
      <c r="A196" s="8">
        <v>195</v>
      </c>
      <c r="B196" s="9">
        <v>1098</v>
      </c>
      <c r="C196" s="9" t="s">
        <v>70</v>
      </c>
      <c r="D196" s="9" t="s">
        <v>70</v>
      </c>
      <c r="E196" s="10" t="s">
        <v>1522</v>
      </c>
      <c r="F196" s="10" t="s">
        <v>1523</v>
      </c>
      <c r="G196" s="9" t="s">
        <v>1451</v>
      </c>
      <c r="H196" s="9">
        <v>70</v>
      </c>
      <c r="I196" s="10" t="s">
        <v>212</v>
      </c>
      <c r="J196" s="10" t="s">
        <v>119</v>
      </c>
      <c r="K196" s="9">
        <v>1.5</v>
      </c>
      <c r="L196" s="9">
        <v>30</v>
      </c>
      <c r="M196" s="9">
        <v>0</v>
      </c>
      <c r="N196" s="9">
        <v>30</v>
      </c>
      <c r="O196" s="10" t="s">
        <v>2946</v>
      </c>
      <c r="P196" s="9" t="s">
        <v>120</v>
      </c>
      <c r="Q196" s="9" t="s">
        <v>131</v>
      </c>
      <c r="R196" s="9" t="s">
        <v>156</v>
      </c>
      <c r="S196" s="9" t="s">
        <v>214</v>
      </c>
      <c r="T196" s="16"/>
      <c r="U196" s="11" t="s">
        <v>2947</v>
      </c>
      <c r="V196" s="11" t="s">
        <v>2857</v>
      </c>
      <c r="W196" s="11"/>
      <c r="X196" s="11" t="s">
        <v>2948</v>
      </c>
      <c r="AA196" s="16" t="s">
        <v>2864</v>
      </c>
      <c r="AB196" s="75"/>
      <c r="AC196" s="47"/>
      <c r="AD196" s="47"/>
      <c r="AE196" s="47"/>
      <c r="AF196" s="47"/>
      <c r="AG196" s="47"/>
      <c r="AH196" s="47"/>
    </row>
    <row r="197" spans="1:34">
      <c r="A197" s="8">
        <v>196</v>
      </c>
      <c r="B197" s="9">
        <v>1099</v>
      </c>
      <c r="C197" s="9" t="s">
        <v>70</v>
      </c>
      <c r="D197" s="9" t="s">
        <v>70</v>
      </c>
      <c r="E197" s="10" t="s">
        <v>1520</v>
      </c>
      <c r="F197" s="10" t="s">
        <v>1521</v>
      </c>
      <c r="G197" s="9" t="s">
        <v>1451</v>
      </c>
      <c r="H197" s="9">
        <v>70</v>
      </c>
      <c r="I197" s="10" t="s">
        <v>212</v>
      </c>
      <c r="J197" s="10" t="s">
        <v>119</v>
      </c>
      <c r="K197" s="9">
        <v>1.5</v>
      </c>
      <c r="L197" s="9">
        <v>30</v>
      </c>
      <c r="M197" s="9">
        <v>0</v>
      </c>
      <c r="N197" s="9">
        <v>30</v>
      </c>
      <c r="O197" s="10" t="s">
        <v>2946</v>
      </c>
      <c r="P197" s="9" t="s">
        <v>120</v>
      </c>
      <c r="Q197" s="9" t="s">
        <v>131</v>
      </c>
      <c r="R197" s="9" t="s">
        <v>156</v>
      </c>
      <c r="S197" s="9" t="s">
        <v>214</v>
      </c>
      <c r="T197" s="16"/>
      <c r="U197" s="11" t="s">
        <v>2947</v>
      </c>
      <c r="V197" s="11" t="s">
        <v>2857</v>
      </c>
      <c r="W197" s="11"/>
      <c r="X197" s="11" t="s">
        <v>2948</v>
      </c>
      <c r="AA197" s="16" t="s">
        <v>2864</v>
      </c>
      <c r="AB197" s="75"/>
      <c r="AC197" s="47"/>
      <c r="AD197" s="47"/>
      <c r="AE197" s="47"/>
      <c r="AF197" s="47"/>
      <c r="AG197" s="47"/>
      <c r="AH197" s="47"/>
    </row>
    <row r="198" spans="1:34">
      <c r="A198" s="8">
        <v>197</v>
      </c>
      <c r="B198" s="9">
        <v>1100</v>
      </c>
      <c r="C198" s="9" t="s">
        <v>70</v>
      </c>
      <c r="D198" s="9" t="s">
        <v>70</v>
      </c>
      <c r="E198" s="10" t="s">
        <v>1536</v>
      </c>
      <c r="F198" s="10" t="s">
        <v>1535</v>
      </c>
      <c r="G198" s="9" t="s">
        <v>1447</v>
      </c>
      <c r="H198" s="9">
        <v>47</v>
      </c>
      <c r="I198" s="10" t="s">
        <v>212</v>
      </c>
      <c r="J198" s="10" t="s">
        <v>119</v>
      </c>
      <c r="K198" s="9">
        <v>1.5</v>
      </c>
      <c r="L198" s="9">
        <v>30</v>
      </c>
      <c r="M198" s="9">
        <v>0</v>
      </c>
      <c r="N198" s="9">
        <v>30</v>
      </c>
      <c r="O198" s="10" t="s">
        <v>2635</v>
      </c>
      <c r="P198" s="9" t="s">
        <v>120</v>
      </c>
      <c r="Q198" s="9" t="s">
        <v>131</v>
      </c>
      <c r="R198" s="9" t="s">
        <v>156</v>
      </c>
      <c r="S198" s="9" t="s">
        <v>123</v>
      </c>
      <c r="T198" s="16"/>
      <c r="U198" s="11" t="s">
        <v>2947</v>
      </c>
      <c r="V198" s="11" t="s">
        <v>2856</v>
      </c>
      <c r="W198" s="11"/>
      <c r="X198" s="11"/>
      <c r="AA198" s="16" t="s">
        <v>2861</v>
      </c>
      <c r="AB198" s="75"/>
      <c r="AC198" s="47"/>
      <c r="AD198" s="47"/>
      <c r="AE198" s="47"/>
      <c r="AF198" s="47"/>
      <c r="AG198" s="47"/>
      <c r="AH198" s="47"/>
    </row>
    <row r="199" spans="1:34">
      <c r="A199" s="8">
        <v>198</v>
      </c>
      <c r="B199" s="9">
        <v>1101</v>
      </c>
      <c r="C199" s="9" t="s">
        <v>70</v>
      </c>
      <c r="D199" s="9" t="s">
        <v>70</v>
      </c>
      <c r="E199" s="10" t="s">
        <v>1461</v>
      </c>
      <c r="F199" s="10" t="s">
        <v>1462</v>
      </c>
      <c r="G199" s="9" t="s">
        <v>1460</v>
      </c>
      <c r="H199" s="9">
        <v>43</v>
      </c>
      <c r="I199" s="10" t="s">
        <v>212</v>
      </c>
      <c r="J199" s="10" t="s">
        <v>119</v>
      </c>
      <c r="K199" s="9">
        <v>1.5</v>
      </c>
      <c r="L199" s="9">
        <v>30</v>
      </c>
      <c r="M199" s="9">
        <v>0</v>
      </c>
      <c r="N199" s="9">
        <v>30</v>
      </c>
      <c r="O199" s="10" t="s">
        <v>2627</v>
      </c>
      <c r="P199" s="9" t="s">
        <v>120</v>
      </c>
      <c r="Q199" s="9" t="s">
        <v>131</v>
      </c>
      <c r="R199" s="9" t="s">
        <v>156</v>
      </c>
      <c r="S199" s="9" t="s">
        <v>214</v>
      </c>
      <c r="T199" s="16"/>
      <c r="U199" s="11" t="s">
        <v>2947</v>
      </c>
      <c r="V199" s="11" t="s">
        <v>2856</v>
      </c>
      <c r="W199" s="11"/>
      <c r="X199" s="11"/>
      <c r="AA199" s="16" t="s">
        <v>2861</v>
      </c>
      <c r="AB199" s="75"/>
      <c r="AC199" s="47"/>
      <c r="AD199" s="47"/>
      <c r="AE199" s="47"/>
      <c r="AF199" s="47"/>
      <c r="AG199" s="47"/>
      <c r="AH199" s="47"/>
    </row>
    <row r="200" spans="1:34">
      <c r="A200" s="8">
        <v>199</v>
      </c>
      <c r="B200" s="9">
        <v>1102</v>
      </c>
      <c r="C200" s="9" t="s">
        <v>70</v>
      </c>
      <c r="D200" s="9" t="s">
        <v>70</v>
      </c>
      <c r="E200" s="10" t="s">
        <v>1461</v>
      </c>
      <c r="F200" s="10" t="s">
        <v>1465</v>
      </c>
      <c r="G200" s="9" t="s">
        <v>1464</v>
      </c>
      <c r="H200" s="9">
        <v>45</v>
      </c>
      <c r="I200" s="10" t="s">
        <v>212</v>
      </c>
      <c r="J200" s="10" t="s">
        <v>119</v>
      </c>
      <c r="K200" s="9">
        <v>1.5</v>
      </c>
      <c r="L200" s="9">
        <v>30</v>
      </c>
      <c r="M200" s="9">
        <v>0</v>
      </c>
      <c r="N200" s="9">
        <v>30</v>
      </c>
      <c r="O200" s="10" t="s">
        <v>2631</v>
      </c>
      <c r="P200" s="9" t="s">
        <v>120</v>
      </c>
      <c r="Q200" s="9" t="s">
        <v>131</v>
      </c>
      <c r="R200" s="9" t="s">
        <v>156</v>
      </c>
      <c r="S200" s="9" t="s">
        <v>214</v>
      </c>
      <c r="T200" s="16"/>
      <c r="U200" s="11" t="s">
        <v>2947</v>
      </c>
      <c r="V200" s="11" t="s">
        <v>2856</v>
      </c>
      <c r="W200" s="11"/>
      <c r="X200" s="11"/>
      <c r="AA200" s="16" t="s">
        <v>2861</v>
      </c>
      <c r="AB200" s="75"/>
      <c r="AC200" s="47"/>
      <c r="AD200" s="47"/>
      <c r="AE200" s="47"/>
      <c r="AF200" s="47"/>
      <c r="AG200" s="47"/>
      <c r="AH200" s="47"/>
    </row>
    <row r="201" spans="1:34">
      <c r="A201" s="8">
        <v>200</v>
      </c>
      <c r="B201" s="9">
        <v>1103</v>
      </c>
      <c r="C201" s="9" t="s">
        <v>70</v>
      </c>
      <c r="D201" s="9" t="s">
        <v>70</v>
      </c>
      <c r="E201" s="10" t="s">
        <v>1461</v>
      </c>
      <c r="F201" s="10" t="s">
        <v>1463</v>
      </c>
      <c r="G201" s="9" t="s">
        <v>1437</v>
      </c>
      <c r="H201" s="9">
        <v>61</v>
      </c>
      <c r="I201" s="10" t="s">
        <v>212</v>
      </c>
      <c r="J201" s="10" t="s">
        <v>119</v>
      </c>
      <c r="K201" s="9">
        <v>1.5</v>
      </c>
      <c r="L201" s="9">
        <v>30</v>
      </c>
      <c r="M201" s="9">
        <v>0</v>
      </c>
      <c r="N201" s="9">
        <v>30</v>
      </c>
      <c r="O201" s="10" t="s">
        <v>2621</v>
      </c>
      <c r="P201" s="9" t="s">
        <v>120</v>
      </c>
      <c r="Q201" s="9" t="s">
        <v>131</v>
      </c>
      <c r="R201" s="9" t="s">
        <v>156</v>
      </c>
      <c r="S201" s="9" t="s">
        <v>214</v>
      </c>
      <c r="T201" s="16"/>
      <c r="U201" s="11" t="s">
        <v>2947</v>
      </c>
      <c r="V201" s="11" t="s">
        <v>2856</v>
      </c>
      <c r="W201" s="11"/>
      <c r="X201" s="11"/>
      <c r="AA201" s="16" t="s">
        <v>2861</v>
      </c>
      <c r="AB201" s="75"/>
      <c r="AC201" s="47"/>
      <c r="AD201" s="47"/>
      <c r="AE201" s="47"/>
      <c r="AF201" s="47"/>
      <c r="AG201" s="47"/>
      <c r="AH201" s="47"/>
    </row>
    <row r="202" spans="1:34">
      <c r="A202" s="8">
        <v>201</v>
      </c>
      <c r="B202" s="9">
        <v>1105</v>
      </c>
      <c r="C202" s="9" t="s">
        <v>70</v>
      </c>
      <c r="D202" s="9" t="s">
        <v>70</v>
      </c>
      <c r="E202" s="10" t="s">
        <v>1524</v>
      </c>
      <c r="F202" s="10" t="s">
        <v>1525</v>
      </c>
      <c r="G202" s="9" t="s">
        <v>1451</v>
      </c>
      <c r="H202" s="9">
        <v>70</v>
      </c>
      <c r="I202" s="10" t="s">
        <v>212</v>
      </c>
      <c r="J202" s="10" t="s">
        <v>119</v>
      </c>
      <c r="K202" s="9">
        <v>1.5</v>
      </c>
      <c r="L202" s="9">
        <v>30</v>
      </c>
      <c r="M202" s="9">
        <v>0</v>
      </c>
      <c r="N202" s="9">
        <v>30</v>
      </c>
      <c r="O202" s="10" t="s">
        <v>2946</v>
      </c>
      <c r="P202" s="9" t="s">
        <v>120</v>
      </c>
      <c r="Q202" s="9" t="s">
        <v>131</v>
      </c>
      <c r="R202" s="9" t="s">
        <v>156</v>
      </c>
      <c r="S202" s="9" t="s">
        <v>214</v>
      </c>
      <c r="T202" s="16"/>
      <c r="U202" s="11" t="s">
        <v>2947</v>
      </c>
      <c r="V202" s="11" t="s">
        <v>2857</v>
      </c>
      <c r="W202" s="11"/>
      <c r="X202" s="11" t="s">
        <v>2948</v>
      </c>
      <c r="AA202" s="16" t="s">
        <v>2864</v>
      </c>
      <c r="AB202" s="75"/>
      <c r="AC202" s="47"/>
      <c r="AD202" s="47"/>
      <c r="AE202" s="47"/>
      <c r="AF202" s="47"/>
      <c r="AG202" s="47"/>
      <c r="AH202" s="47"/>
    </row>
    <row r="203" spans="1:34" ht="96">
      <c r="A203" s="8">
        <v>202</v>
      </c>
      <c r="B203" s="9">
        <v>1107</v>
      </c>
      <c r="C203" s="9" t="s">
        <v>70</v>
      </c>
      <c r="D203" s="9" t="s">
        <v>70</v>
      </c>
      <c r="E203" s="10" t="s">
        <v>1501</v>
      </c>
      <c r="F203" s="10" t="s">
        <v>1492</v>
      </c>
      <c r="G203" s="9" t="s">
        <v>1490</v>
      </c>
      <c r="H203" s="9">
        <v>57</v>
      </c>
      <c r="I203" s="10" t="s">
        <v>212</v>
      </c>
      <c r="J203" s="10" t="s">
        <v>119</v>
      </c>
      <c r="K203" s="9">
        <v>1.5</v>
      </c>
      <c r="L203" s="9">
        <v>30</v>
      </c>
      <c r="M203" s="9">
        <v>0</v>
      </c>
      <c r="N203" s="9">
        <v>30</v>
      </c>
      <c r="O203" s="10" t="s">
        <v>2637</v>
      </c>
      <c r="P203" s="9" t="s">
        <v>120</v>
      </c>
      <c r="Q203" s="9" t="s">
        <v>131</v>
      </c>
      <c r="R203" s="9" t="s">
        <v>293</v>
      </c>
      <c r="S203" s="9" t="s">
        <v>214</v>
      </c>
      <c r="T203" s="72"/>
      <c r="U203" s="72" t="s">
        <v>2947</v>
      </c>
      <c r="V203" s="11" t="s">
        <v>2856</v>
      </c>
      <c r="W203" s="16" t="s">
        <v>1938</v>
      </c>
      <c r="X203" s="72" t="s">
        <v>2949</v>
      </c>
      <c r="AA203" s="16" t="s">
        <v>2861</v>
      </c>
      <c r="AB203" s="73"/>
      <c r="AC203" s="47"/>
      <c r="AD203" s="47"/>
      <c r="AE203" s="47"/>
      <c r="AF203" s="47"/>
      <c r="AG203" s="47"/>
      <c r="AH203" s="47"/>
    </row>
    <row r="204" spans="1:34">
      <c r="A204" s="8">
        <v>203</v>
      </c>
      <c r="B204" s="9">
        <v>1111</v>
      </c>
      <c r="C204" s="9" t="s">
        <v>70</v>
      </c>
      <c r="D204" s="9" t="s">
        <v>70</v>
      </c>
      <c r="E204" s="10" t="s">
        <v>1526</v>
      </c>
      <c r="F204" s="10" t="s">
        <v>1527</v>
      </c>
      <c r="G204" s="9" t="s">
        <v>1451</v>
      </c>
      <c r="H204" s="9">
        <v>70</v>
      </c>
      <c r="I204" s="10" t="s">
        <v>118</v>
      </c>
      <c r="J204" s="10" t="s">
        <v>119</v>
      </c>
      <c r="K204" s="9">
        <v>3</v>
      </c>
      <c r="L204" s="9">
        <v>48</v>
      </c>
      <c r="M204" s="9">
        <v>32</v>
      </c>
      <c r="N204" s="9">
        <v>16</v>
      </c>
      <c r="O204" s="10" t="s">
        <v>2950</v>
      </c>
      <c r="P204" s="9" t="s">
        <v>120</v>
      </c>
      <c r="Q204" s="9" t="s">
        <v>121</v>
      </c>
      <c r="R204" s="9" t="s">
        <v>122</v>
      </c>
      <c r="S204" s="9" t="s">
        <v>123</v>
      </c>
      <c r="T204" s="16"/>
      <c r="U204" s="11" t="s">
        <v>2951</v>
      </c>
      <c r="V204" s="11" t="s">
        <v>2857</v>
      </c>
      <c r="W204" s="11"/>
      <c r="X204" s="11" t="s">
        <v>2948</v>
      </c>
      <c r="AA204" s="52" t="s">
        <v>2867</v>
      </c>
      <c r="AB204" s="75"/>
      <c r="AC204" s="47"/>
      <c r="AD204" s="47"/>
      <c r="AE204" s="47"/>
      <c r="AF204" s="47"/>
      <c r="AG204" s="47"/>
      <c r="AH204" s="47"/>
    </row>
    <row r="205" spans="1:34">
      <c r="A205" s="8">
        <v>204</v>
      </c>
      <c r="B205" s="9">
        <v>1114</v>
      </c>
      <c r="C205" s="9" t="s">
        <v>70</v>
      </c>
      <c r="D205" s="9" t="s">
        <v>70</v>
      </c>
      <c r="E205" s="10" t="s">
        <v>1514</v>
      </c>
      <c r="F205" s="10" t="s">
        <v>1515</v>
      </c>
      <c r="G205" s="9" t="s">
        <v>1451</v>
      </c>
      <c r="H205" s="9">
        <v>70</v>
      </c>
      <c r="I205" s="10" t="s">
        <v>118</v>
      </c>
      <c r="J205" s="10" t="s">
        <v>119</v>
      </c>
      <c r="K205" s="9">
        <v>3</v>
      </c>
      <c r="L205" s="9">
        <v>48</v>
      </c>
      <c r="M205" s="9">
        <v>24</v>
      </c>
      <c r="N205" s="9">
        <v>24</v>
      </c>
      <c r="O205" s="10" t="s">
        <v>2952</v>
      </c>
      <c r="P205" s="9" t="s">
        <v>120</v>
      </c>
      <c r="Q205" s="9" t="s">
        <v>131</v>
      </c>
      <c r="R205" s="9" t="s">
        <v>156</v>
      </c>
      <c r="S205" s="9" t="s">
        <v>123</v>
      </c>
      <c r="T205" s="16"/>
      <c r="U205" s="11" t="s">
        <v>2951</v>
      </c>
      <c r="V205" s="11" t="s">
        <v>2857</v>
      </c>
      <c r="W205" s="11"/>
      <c r="X205" s="11" t="s">
        <v>2948</v>
      </c>
      <c r="AA205" s="52" t="s">
        <v>2867</v>
      </c>
      <c r="AB205" s="75"/>
      <c r="AC205" s="47"/>
      <c r="AD205" s="47"/>
      <c r="AE205" s="47"/>
      <c r="AF205" s="47"/>
      <c r="AG205" s="47"/>
      <c r="AH205" s="47"/>
    </row>
    <row r="206" spans="1:34">
      <c r="A206" s="8">
        <v>205</v>
      </c>
      <c r="B206" s="9">
        <v>1116</v>
      </c>
      <c r="C206" s="9" t="s">
        <v>70</v>
      </c>
      <c r="D206" s="9" t="s">
        <v>70</v>
      </c>
      <c r="E206" s="10" t="s">
        <v>1448</v>
      </c>
      <c r="F206" s="10" t="s">
        <v>1452</v>
      </c>
      <c r="G206" s="9" t="s">
        <v>1451</v>
      </c>
      <c r="H206" s="9">
        <v>70</v>
      </c>
      <c r="I206" s="10" t="s">
        <v>118</v>
      </c>
      <c r="J206" s="10" t="s">
        <v>119</v>
      </c>
      <c r="K206" s="9">
        <v>3</v>
      </c>
      <c r="L206" s="9">
        <v>48</v>
      </c>
      <c r="M206" s="9">
        <v>24</v>
      </c>
      <c r="N206" s="9">
        <v>24</v>
      </c>
      <c r="O206" s="10" t="s">
        <v>2953</v>
      </c>
      <c r="P206" s="9" t="s">
        <v>140</v>
      </c>
      <c r="Q206" s="9" t="s">
        <v>131</v>
      </c>
      <c r="R206" s="9" t="s">
        <v>156</v>
      </c>
      <c r="S206" s="9" t="s">
        <v>123</v>
      </c>
      <c r="T206" s="16"/>
      <c r="U206" s="11" t="s">
        <v>2951</v>
      </c>
      <c r="V206" s="11" t="s">
        <v>2857</v>
      </c>
      <c r="W206" s="11"/>
      <c r="X206" s="11" t="s">
        <v>2948</v>
      </c>
      <c r="AA206" s="52" t="s">
        <v>2867</v>
      </c>
      <c r="AB206" s="75"/>
      <c r="AC206" s="47"/>
      <c r="AD206" s="47"/>
      <c r="AE206" s="47"/>
      <c r="AF206" s="47"/>
      <c r="AG206" s="47"/>
      <c r="AH206" s="47"/>
    </row>
    <row r="207" spans="1:34">
      <c r="A207" s="8">
        <v>206</v>
      </c>
      <c r="B207" s="9">
        <v>1117</v>
      </c>
      <c r="C207" s="9" t="s">
        <v>70</v>
      </c>
      <c r="D207" s="9" t="s">
        <v>70</v>
      </c>
      <c r="E207" s="10" t="s">
        <v>1516</v>
      </c>
      <c r="F207" s="10" t="s">
        <v>1517</v>
      </c>
      <c r="G207" s="9" t="s">
        <v>1451</v>
      </c>
      <c r="H207" s="9">
        <v>70</v>
      </c>
      <c r="I207" s="10" t="s">
        <v>139</v>
      </c>
      <c r="J207" s="10" t="s">
        <v>119</v>
      </c>
      <c r="K207" s="9">
        <v>2</v>
      </c>
      <c r="L207" s="9">
        <v>32</v>
      </c>
      <c r="M207" s="9">
        <v>16</v>
      </c>
      <c r="N207" s="9">
        <v>16</v>
      </c>
      <c r="O207" s="10" t="s">
        <v>2954</v>
      </c>
      <c r="P207" s="9" t="s">
        <v>120</v>
      </c>
      <c r="Q207" s="9" t="s">
        <v>131</v>
      </c>
      <c r="R207" s="9" t="s">
        <v>156</v>
      </c>
      <c r="S207" s="9" t="s">
        <v>123</v>
      </c>
      <c r="T207" s="16"/>
      <c r="U207" s="11" t="s">
        <v>2951</v>
      </c>
      <c r="V207" s="11" t="s">
        <v>2857</v>
      </c>
      <c r="W207" s="11"/>
      <c r="X207" s="11" t="s">
        <v>2948</v>
      </c>
      <c r="AA207" s="52" t="s">
        <v>2867</v>
      </c>
      <c r="AB207" s="75"/>
      <c r="AC207" s="47"/>
      <c r="AD207" s="47"/>
      <c r="AE207" s="47"/>
      <c r="AF207" s="47"/>
      <c r="AG207" s="47"/>
      <c r="AH207" s="47"/>
    </row>
    <row r="208" spans="1:34">
      <c r="A208" s="8">
        <v>207</v>
      </c>
      <c r="B208" s="9">
        <v>1124</v>
      </c>
      <c r="C208" s="9" t="s">
        <v>70</v>
      </c>
      <c r="D208" s="9" t="s">
        <v>70</v>
      </c>
      <c r="E208" s="10" t="s">
        <v>1478</v>
      </c>
      <c r="F208" s="10" t="s">
        <v>1479</v>
      </c>
      <c r="G208" s="9" t="s">
        <v>1431</v>
      </c>
      <c r="H208" s="9">
        <v>53</v>
      </c>
      <c r="I208" s="10" t="s">
        <v>212</v>
      </c>
      <c r="J208" s="10" t="s">
        <v>119</v>
      </c>
      <c r="K208" s="9">
        <v>1.5</v>
      </c>
      <c r="L208" s="9">
        <v>30</v>
      </c>
      <c r="M208" s="9">
        <v>0</v>
      </c>
      <c r="N208" s="9">
        <v>30</v>
      </c>
      <c r="O208" s="10" t="s">
        <v>2644</v>
      </c>
      <c r="P208" s="9" t="s">
        <v>120</v>
      </c>
      <c r="Q208" s="9" t="s">
        <v>131</v>
      </c>
      <c r="R208" s="9" t="s">
        <v>156</v>
      </c>
      <c r="S208" s="9" t="s">
        <v>214</v>
      </c>
      <c r="T208" s="16"/>
      <c r="U208" s="78" t="s">
        <v>2947</v>
      </c>
      <c r="V208" s="11" t="s">
        <v>2856</v>
      </c>
      <c r="W208" s="11" t="s">
        <v>1938</v>
      </c>
      <c r="X208" s="78" t="s">
        <v>2955</v>
      </c>
      <c r="AA208" s="16" t="s">
        <v>2861</v>
      </c>
      <c r="AB208" s="84"/>
      <c r="AC208" s="47"/>
      <c r="AD208" s="47"/>
      <c r="AE208" s="47"/>
      <c r="AF208" s="47"/>
      <c r="AG208" s="47"/>
      <c r="AH208" s="47"/>
    </row>
    <row r="209" spans="1:34">
      <c r="A209" s="8">
        <v>208</v>
      </c>
      <c r="B209" s="9">
        <v>1129</v>
      </c>
      <c r="C209" s="9" t="s">
        <v>70</v>
      </c>
      <c r="D209" s="9" t="s">
        <v>70</v>
      </c>
      <c r="E209" s="10" t="s">
        <v>1503</v>
      </c>
      <c r="F209" s="10" t="s">
        <v>1504</v>
      </c>
      <c r="G209" s="9" t="s">
        <v>1451</v>
      </c>
      <c r="H209" s="9">
        <v>70</v>
      </c>
      <c r="I209" s="10" t="s">
        <v>130</v>
      </c>
      <c r="J209" s="10" t="s">
        <v>119</v>
      </c>
      <c r="K209" s="9">
        <v>4</v>
      </c>
      <c r="L209" s="9">
        <v>64</v>
      </c>
      <c r="M209" s="9">
        <v>48</v>
      </c>
      <c r="N209" s="9">
        <v>16</v>
      </c>
      <c r="O209" s="10" t="s">
        <v>2956</v>
      </c>
      <c r="P209" s="9" t="s">
        <v>120</v>
      </c>
      <c r="Q209" s="9" t="s">
        <v>121</v>
      </c>
      <c r="R209" s="9" t="s">
        <v>122</v>
      </c>
      <c r="S209" s="9" t="s">
        <v>123</v>
      </c>
      <c r="T209" s="16"/>
      <c r="U209" s="11" t="s">
        <v>2951</v>
      </c>
      <c r="V209" s="11" t="s">
        <v>2857</v>
      </c>
      <c r="W209" s="11"/>
      <c r="X209" s="11" t="s">
        <v>2948</v>
      </c>
      <c r="AA209" s="52" t="s">
        <v>2867</v>
      </c>
      <c r="AB209" s="75"/>
      <c r="AC209" s="47"/>
      <c r="AD209" s="47"/>
      <c r="AE209" s="47"/>
      <c r="AF209" s="47"/>
      <c r="AG209" s="47"/>
      <c r="AH209" s="47"/>
    </row>
    <row r="210" spans="1:34">
      <c r="A210" s="8">
        <v>209</v>
      </c>
      <c r="B210" s="9">
        <v>1132</v>
      </c>
      <c r="C210" s="9" t="s">
        <v>70</v>
      </c>
      <c r="D210" s="9" t="s">
        <v>70</v>
      </c>
      <c r="E210" s="10" t="s">
        <v>1494</v>
      </c>
      <c r="F210" s="10" t="s">
        <v>1497</v>
      </c>
      <c r="G210" s="9" t="s">
        <v>1451</v>
      </c>
      <c r="H210" s="9">
        <v>70</v>
      </c>
      <c r="I210" s="10" t="s">
        <v>118</v>
      </c>
      <c r="J210" s="10" t="s">
        <v>119</v>
      </c>
      <c r="K210" s="9">
        <v>3</v>
      </c>
      <c r="L210" s="9">
        <v>48</v>
      </c>
      <c r="M210" s="9">
        <v>36</v>
      </c>
      <c r="N210" s="9">
        <v>12</v>
      </c>
      <c r="O210" s="10" t="s">
        <v>2957</v>
      </c>
      <c r="P210" s="9" t="s">
        <v>140</v>
      </c>
      <c r="Q210" s="9" t="s">
        <v>131</v>
      </c>
      <c r="R210" s="9" t="s">
        <v>156</v>
      </c>
      <c r="S210" s="9" t="s">
        <v>123</v>
      </c>
      <c r="T210" s="16"/>
      <c r="U210" s="11" t="s">
        <v>2951</v>
      </c>
      <c r="V210" s="11" t="s">
        <v>2857</v>
      </c>
      <c r="W210" s="11"/>
      <c r="X210" s="11" t="s">
        <v>2948</v>
      </c>
      <c r="AA210" s="52" t="s">
        <v>2867</v>
      </c>
      <c r="AB210" s="75"/>
      <c r="AC210" s="47"/>
      <c r="AD210" s="47"/>
      <c r="AE210" s="47"/>
      <c r="AF210" s="47"/>
      <c r="AG210" s="47"/>
      <c r="AH210" s="47"/>
    </row>
    <row r="211" spans="1:34">
      <c r="A211" s="8">
        <v>210</v>
      </c>
      <c r="B211" s="9">
        <v>1135</v>
      </c>
      <c r="C211" s="9" t="s">
        <v>70</v>
      </c>
      <c r="D211" s="9" t="s">
        <v>70</v>
      </c>
      <c r="E211" s="10" t="s">
        <v>1493</v>
      </c>
      <c r="F211" s="10" t="s">
        <v>1477</v>
      </c>
      <c r="G211" s="9" t="s">
        <v>1468</v>
      </c>
      <c r="H211" s="9">
        <v>44</v>
      </c>
      <c r="I211" s="10" t="s">
        <v>212</v>
      </c>
      <c r="J211" s="10" t="s">
        <v>119</v>
      </c>
      <c r="K211" s="9">
        <v>1.5</v>
      </c>
      <c r="L211" s="9">
        <v>30</v>
      </c>
      <c r="M211" s="9">
        <v>0</v>
      </c>
      <c r="N211" s="9">
        <v>30</v>
      </c>
      <c r="O211" s="10" t="s">
        <v>2657</v>
      </c>
      <c r="P211" s="9" t="s">
        <v>120</v>
      </c>
      <c r="Q211" s="9" t="s">
        <v>131</v>
      </c>
      <c r="R211" s="9" t="s">
        <v>132</v>
      </c>
      <c r="S211" s="9" t="s">
        <v>214</v>
      </c>
      <c r="T211" s="16"/>
      <c r="U211" s="11" t="s">
        <v>2947</v>
      </c>
      <c r="V211" s="11" t="s">
        <v>2856</v>
      </c>
      <c r="W211" s="11" t="s">
        <v>15</v>
      </c>
      <c r="X211" s="11" t="s">
        <v>15</v>
      </c>
      <c r="AA211" s="16" t="s">
        <v>2861</v>
      </c>
      <c r="AB211" s="75"/>
      <c r="AC211" s="47"/>
      <c r="AD211" s="47"/>
      <c r="AE211" s="47"/>
      <c r="AF211" s="47"/>
      <c r="AG211" s="47"/>
      <c r="AH211" s="47"/>
    </row>
    <row r="212" spans="1:34">
      <c r="A212" s="8">
        <v>211</v>
      </c>
      <c r="B212" s="9">
        <v>1145</v>
      </c>
      <c r="C212" s="9" t="s">
        <v>70</v>
      </c>
      <c r="D212" s="9" t="s">
        <v>70</v>
      </c>
      <c r="E212" s="10" t="s">
        <v>1458</v>
      </c>
      <c r="F212" s="10" t="s">
        <v>1459</v>
      </c>
      <c r="G212" s="9" t="s">
        <v>1457</v>
      </c>
      <c r="H212" s="9">
        <v>55</v>
      </c>
      <c r="I212" s="10" t="s">
        <v>212</v>
      </c>
      <c r="J212" s="10" t="s">
        <v>119</v>
      </c>
      <c r="K212" s="9">
        <v>1.5</v>
      </c>
      <c r="L212" s="9">
        <v>30</v>
      </c>
      <c r="M212" s="9">
        <v>0</v>
      </c>
      <c r="N212" s="9">
        <v>30</v>
      </c>
      <c r="O212" s="10" t="s">
        <v>2665</v>
      </c>
      <c r="P212" s="9" t="s">
        <v>120</v>
      </c>
      <c r="Q212" s="9" t="s">
        <v>131</v>
      </c>
      <c r="R212" s="9" t="s">
        <v>132</v>
      </c>
      <c r="S212" s="9" t="s">
        <v>214</v>
      </c>
      <c r="T212" s="16"/>
      <c r="U212" s="11" t="s">
        <v>2947</v>
      </c>
      <c r="V212" s="11" t="s">
        <v>2856</v>
      </c>
      <c r="W212" s="11"/>
      <c r="X212" s="11"/>
      <c r="AA212" s="16" t="s">
        <v>2861</v>
      </c>
      <c r="AB212" s="75"/>
      <c r="AC212" s="47"/>
      <c r="AD212" s="47"/>
      <c r="AE212" s="47"/>
      <c r="AF212" s="47"/>
      <c r="AG212" s="47"/>
      <c r="AH212" s="47"/>
    </row>
    <row r="213" spans="1:34">
      <c r="A213" s="8">
        <v>212</v>
      </c>
      <c r="B213" s="9">
        <v>1148</v>
      </c>
      <c r="C213" s="9" t="s">
        <v>70</v>
      </c>
      <c r="D213" s="9" t="s">
        <v>70</v>
      </c>
      <c r="E213" s="10" t="s">
        <v>1518</v>
      </c>
      <c r="F213" s="10" t="s">
        <v>1519</v>
      </c>
      <c r="G213" s="9" t="s">
        <v>1451</v>
      </c>
      <c r="H213" s="9">
        <v>70</v>
      </c>
      <c r="I213" s="10" t="s">
        <v>212</v>
      </c>
      <c r="J213" s="10" t="s">
        <v>119</v>
      </c>
      <c r="K213" s="9">
        <v>1.5</v>
      </c>
      <c r="L213" s="9">
        <v>30</v>
      </c>
      <c r="M213" s="9">
        <v>0</v>
      </c>
      <c r="N213" s="9">
        <v>30</v>
      </c>
      <c r="O213" s="10" t="s">
        <v>2958</v>
      </c>
      <c r="P213" s="9" t="s">
        <v>120</v>
      </c>
      <c r="Q213" s="9" t="s">
        <v>131</v>
      </c>
      <c r="R213" s="9" t="s">
        <v>156</v>
      </c>
      <c r="S213" s="9" t="s">
        <v>214</v>
      </c>
      <c r="T213" s="16"/>
      <c r="U213" s="11" t="s">
        <v>2947</v>
      </c>
      <c r="V213" s="11" t="s">
        <v>2857</v>
      </c>
      <c r="W213" s="11"/>
      <c r="X213" s="11" t="s">
        <v>2948</v>
      </c>
      <c r="AA213" s="16" t="s">
        <v>2861</v>
      </c>
      <c r="AB213" s="75"/>
      <c r="AC213" s="47"/>
      <c r="AD213" s="47"/>
      <c r="AE213" s="47"/>
      <c r="AF213" s="47"/>
      <c r="AG213" s="47"/>
      <c r="AH213" s="47"/>
    </row>
    <row r="214" spans="1:34">
      <c r="A214" s="8">
        <v>213</v>
      </c>
      <c r="B214" s="9">
        <v>1153</v>
      </c>
      <c r="C214" s="9" t="s">
        <v>41</v>
      </c>
      <c r="D214" s="9" t="s">
        <v>79</v>
      </c>
      <c r="E214" s="10" t="s">
        <v>854</v>
      </c>
      <c r="F214" s="10" t="s">
        <v>856</v>
      </c>
      <c r="G214" s="9" t="s">
        <v>729</v>
      </c>
      <c r="H214" s="9">
        <v>49</v>
      </c>
      <c r="I214" s="10" t="s">
        <v>212</v>
      </c>
      <c r="J214" s="10" t="s">
        <v>119</v>
      </c>
      <c r="K214" s="9">
        <v>1.5</v>
      </c>
      <c r="L214" s="9">
        <v>30</v>
      </c>
      <c r="M214" s="9">
        <v>0</v>
      </c>
      <c r="N214" s="9">
        <v>30</v>
      </c>
      <c r="O214" s="10" t="s">
        <v>2203</v>
      </c>
      <c r="P214" s="9" t="s">
        <v>120</v>
      </c>
      <c r="Q214" s="9" t="s">
        <v>131</v>
      </c>
      <c r="R214" s="9" t="s">
        <v>587</v>
      </c>
      <c r="S214" s="9" t="s">
        <v>214</v>
      </c>
      <c r="T214" s="79"/>
      <c r="U214" s="80" t="s">
        <v>2861</v>
      </c>
      <c r="V214" s="80" t="s">
        <v>2856</v>
      </c>
      <c r="W214" s="80"/>
      <c r="X214" s="80"/>
      <c r="AA214" s="16" t="s">
        <v>2861</v>
      </c>
      <c r="AB214" s="85"/>
      <c r="AC214" s="47"/>
      <c r="AD214" s="47"/>
      <c r="AE214" s="47"/>
      <c r="AF214" s="47"/>
      <c r="AG214" s="47"/>
      <c r="AH214" s="47"/>
    </row>
    <row r="215" spans="1:34">
      <c r="A215" s="8">
        <v>214</v>
      </c>
      <c r="B215" s="9">
        <v>1154</v>
      </c>
      <c r="C215" s="9" t="s">
        <v>41</v>
      </c>
      <c r="D215" s="9" t="s">
        <v>79</v>
      </c>
      <c r="E215" s="10" t="s">
        <v>854</v>
      </c>
      <c r="F215" s="10" t="s">
        <v>855</v>
      </c>
      <c r="G215" s="9" t="s">
        <v>749</v>
      </c>
      <c r="H215" s="9">
        <v>47</v>
      </c>
      <c r="I215" s="10" t="s">
        <v>212</v>
      </c>
      <c r="J215" s="10" t="s">
        <v>119</v>
      </c>
      <c r="K215" s="9">
        <v>1.5</v>
      </c>
      <c r="L215" s="9">
        <v>30</v>
      </c>
      <c r="M215" s="9">
        <v>0</v>
      </c>
      <c r="N215" s="9">
        <v>30</v>
      </c>
      <c r="O215" s="10" t="s">
        <v>2203</v>
      </c>
      <c r="P215" s="9" t="s">
        <v>120</v>
      </c>
      <c r="Q215" s="9" t="s">
        <v>131</v>
      </c>
      <c r="R215" s="9" t="s">
        <v>587</v>
      </c>
      <c r="S215" s="9" t="s">
        <v>214</v>
      </c>
      <c r="T215" s="79"/>
      <c r="U215" s="80" t="s">
        <v>2861</v>
      </c>
      <c r="V215" s="80" t="s">
        <v>2856</v>
      </c>
      <c r="W215" s="80"/>
      <c r="X215" s="80"/>
      <c r="AA215" s="16" t="s">
        <v>2861</v>
      </c>
      <c r="AB215" s="85"/>
      <c r="AC215" s="47"/>
      <c r="AD215" s="47"/>
      <c r="AE215" s="47"/>
      <c r="AF215" s="47"/>
      <c r="AG215" s="47"/>
      <c r="AH215" s="47"/>
    </row>
    <row r="216" spans="1:34">
      <c r="A216" s="8">
        <v>215</v>
      </c>
      <c r="B216" s="9">
        <v>1155</v>
      </c>
      <c r="C216" s="9" t="s">
        <v>79</v>
      </c>
      <c r="D216" s="9" t="s">
        <v>79</v>
      </c>
      <c r="E216" s="10" t="s">
        <v>1633</v>
      </c>
      <c r="F216" s="10" t="s">
        <v>1634</v>
      </c>
      <c r="G216" s="9" t="s">
        <v>1582</v>
      </c>
      <c r="H216" s="9">
        <v>55</v>
      </c>
      <c r="I216" s="10" t="s">
        <v>259</v>
      </c>
      <c r="J216" s="10" t="s">
        <v>301</v>
      </c>
      <c r="K216" s="9">
        <v>2</v>
      </c>
      <c r="L216" s="9">
        <v>36</v>
      </c>
      <c r="M216" s="9">
        <v>0</v>
      </c>
      <c r="N216" s="9">
        <v>36</v>
      </c>
      <c r="O216" s="10" t="s">
        <v>2670</v>
      </c>
      <c r="P216" s="9" t="s">
        <v>120</v>
      </c>
      <c r="Q216" s="9" t="s">
        <v>131</v>
      </c>
      <c r="R216" s="9" t="s">
        <v>1585</v>
      </c>
      <c r="S216" s="9" t="s">
        <v>214</v>
      </c>
      <c r="T216" s="81"/>
      <c r="U216" s="81" t="s">
        <v>2861</v>
      </c>
      <c r="V216" s="80" t="s">
        <v>2856</v>
      </c>
      <c r="W216" s="81"/>
      <c r="X216" s="81"/>
      <c r="AA216" s="16" t="s">
        <v>2861</v>
      </c>
      <c r="AB216" s="86"/>
      <c r="AC216" s="47"/>
      <c r="AD216" s="47"/>
      <c r="AE216" s="47"/>
      <c r="AF216" s="47"/>
      <c r="AG216" s="47"/>
      <c r="AH216" s="47"/>
    </row>
    <row r="217" spans="1:34">
      <c r="A217" s="8">
        <v>216</v>
      </c>
      <c r="B217" s="9">
        <v>1156</v>
      </c>
      <c r="C217" s="9" t="s">
        <v>79</v>
      </c>
      <c r="D217" s="9" t="s">
        <v>79</v>
      </c>
      <c r="E217" s="10" t="s">
        <v>1651</v>
      </c>
      <c r="F217" s="10" t="s">
        <v>1652</v>
      </c>
      <c r="G217" s="9" t="s">
        <v>1575</v>
      </c>
      <c r="H217" s="9">
        <v>3</v>
      </c>
      <c r="I217" s="10" t="s">
        <v>212</v>
      </c>
      <c r="J217" s="10" t="s">
        <v>119</v>
      </c>
      <c r="K217" s="9">
        <v>2</v>
      </c>
      <c r="L217" s="9">
        <v>20</v>
      </c>
      <c r="M217" s="9">
        <v>0</v>
      </c>
      <c r="N217" s="9">
        <v>20</v>
      </c>
      <c r="O217" s="10" t="s">
        <v>2959</v>
      </c>
      <c r="P217" s="9" t="s">
        <v>120</v>
      </c>
      <c r="Q217" s="9" t="s">
        <v>131</v>
      </c>
      <c r="R217" s="9" t="s">
        <v>587</v>
      </c>
      <c r="S217" s="9" t="s">
        <v>123</v>
      </c>
      <c r="T217" s="16"/>
      <c r="U217" s="11" t="s">
        <v>2861</v>
      </c>
      <c r="V217" s="11" t="s">
        <v>2856</v>
      </c>
      <c r="W217" s="11"/>
      <c r="X217" s="11"/>
      <c r="AA217" s="16" t="s">
        <v>2861</v>
      </c>
      <c r="AB217" s="75"/>
      <c r="AC217" s="47"/>
      <c r="AD217" s="47"/>
      <c r="AE217" s="47"/>
      <c r="AF217" s="47"/>
      <c r="AG217" s="47"/>
      <c r="AH217" s="47"/>
    </row>
    <row r="218" spans="1:34">
      <c r="A218" s="8">
        <v>217</v>
      </c>
      <c r="B218" s="9">
        <v>1157</v>
      </c>
      <c r="C218" s="9" t="s">
        <v>79</v>
      </c>
      <c r="D218" s="9" t="s">
        <v>79</v>
      </c>
      <c r="E218" s="10" t="s">
        <v>1648</v>
      </c>
      <c r="F218" s="10" t="s">
        <v>1649</v>
      </c>
      <c r="G218" s="9" t="s">
        <v>1575</v>
      </c>
      <c r="H218" s="9">
        <v>3</v>
      </c>
      <c r="I218" s="10" t="s">
        <v>1650</v>
      </c>
      <c r="J218" s="10" t="s">
        <v>119</v>
      </c>
      <c r="K218" s="9">
        <v>9</v>
      </c>
      <c r="L218" s="9">
        <v>200</v>
      </c>
      <c r="M218" s="9">
        <v>0</v>
      </c>
      <c r="N218" s="9">
        <v>200</v>
      </c>
      <c r="O218" s="10" t="s">
        <v>2960</v>
      </c>
      <c r="P218" s="9" t="s">
        <v>120</v>
      </c>
      <c r="Q218" s="9" t="s">
        <v>131</v>
      </c>
      <c r="R218" s="9" t="s">
        <v>587</v>
      </c>
      <c r="S218" s="9" t="s">
        <v>123</v>
      </c>
      <c r="T218" s="16"/>
      <c r="U218" s="11" t="s">
        <v>2861</v>
      </c>
      <c r="V218" s="11" t="s">
        <v>2856</v>
      </c>
      <c r="W218" s="11"/>
      <c r="X218" s="11"/>
      <c r="AA218" s="16" t="s">
        <v>2861</v>
      </c>
      <c r="AB218" s="75"/>
      <c r="AC218" s="47"/>
      <c r="AD218" s="47"/>
      <c r="AE218" s="47"/>
      <c r="AF218" s="47"/>
      <c r="AG218" s="47"/>
      <c r="AH218" s="47"/>
    </row>
    <row r="219" spans="1:34">
      <c r="A219" s="8">
        <v>218</v>
      </c>
      <c r="B219" s="9">
        <v>1165</v>
      </c>
      <c r="C219" s="9" t="s">
        <v>79</v>
      </c>
      <c r="D219" s="9" t="s">
        <v>79</v>
      </c>
      <c r="E219" s="10" t="s">
        <v>1627</v>
      </c>
      <c r="F219" s="10" t="s">
        <v>1628</v>
      </c>
      <c r="G219" s="9" t="s">
        <v>1568</v>
      </c>
      <c r="H219" s="9">
        <v>71</v>
      </c>
      <c r="I219" s="10" t="s">
        <v>369</v>
      </c>
      <c r="J219" s="10" t="s">
        <v>301</v>
      </c>
      <c r="K219" s="9">
        <v>4</v>
      </c>
      <c r="L219" s="9">
        <v>62</v>
      </c>
      <c r="M219" s="9">
        <v>4</v>
      </c>
      <c r="N219" s="9">
        <v>58</v>
      </c>
      <c r="O219" s="10" t="s">
        <v>2670</v>
      </c>
      <c r="P219" s="9" t="s">
        <v>120</v>
      </c>
      <c r="Q219" s="9" t="s">
        <v>131</v>
      </c>
      <c r="R219" s="9" t="s">
        <v>1585</v>
      </c>
      <c r="S219" s="9" t="s">
        <v>214</v>
      </c>
      <c r="T219" s="81"/>
      <c r="U219" s="81" t="s">
        <v>2861</v>
      </c>
      <c r="V219" s="80" t="s">
        <v>2856</v>
      </c>
      <c r="W219" s="81"/>
      <c r="X219" s="81"/>
      <c r="AA219" s="16" t="s">
        <v>2861</v>
      </c>
      <c r="AB219" s="86"/>
      <c r="AC219" s="47"/>
      <c r="AD219" s="47"/>
      <c r="AE219" s="47"/>
      <c r="AF219" s="47"/>
      <c r="AG219" s="47"/>
      <c r="AH219" s="47"/>
    </row>
    <row r="220" spans="1:34">
      <c r="A220" s="8">
        <v>219</v>
      </c>
      <c r="B220" s="9">
        <v>1168</v>
      </c>
      <c r="C220" s="9" t="s">
        <v>79</v>
      </c>
      <c r="D220" s="9" t="s">
        <v>79</v>
      </c>
      <c r="E220" s="10" t="s">
        <v>1653</v>
      </c>
      <c r="F220" s="10" t="s">
        <v>1654</v>
      </c>
      <c r="G220" s="9" t="s">
        <v>1575</v>
      </c>
      <c r="H220" s="9">
        <v>3</v>
      </c>
      <c r="I220" s="10" t="s">
        <v>515</v>
      </c>
      <c r="J220" s="10" t="s">
        <v>119</v>
      </c>
      <c r="K220" s="9">
        <v>2</v>
      </c>
      <c r="L220" s="9">
        <v>32</v>
      </c>
      <c r="M220" s="9">
        <v>32</v>
      </c>
      <c r="N220" s="9">
        <v>0</v>
      </c>
      <c r="O220" s="10" t="s">
        <v>2961</v>
      </c>
      <c r="P220" s="9" t="s">
        <v>120</v>
      </c>
      <c r="Q220" s="9" t="s">
        <v>131</v>
      </c>
      <c r="R220" s="9" t="s">
        <v>587</v>
      </c>
      <c r="S220" s="9" t="s">
        <v>123</v>
      </c>
      <c r="T220" s="16"/>
      <c r="U220" s="11" t="s">
        <v>2962</v>
      </c>
      <c r="V220" s="11" t="s">
        <v>2857</v>
      </c>
      <c r="W220" s="11"/>
      <c r="X220" s="11" t="s">
        <v>2962</v>
      </c>
      <c r="AA220" s="52" t="s">
        <v>2867</v>
      </c>
      <c r="AB220" s="75"/>
      <c r="AC220" s="47"/>
      <c r="AD220" s="47"/>
      <c r="AE220" s="47"/>
      <c r="AF220" s="47"/>
      <c r="AG220" s="47"/>
      <c r="AH220" s="47"/>
    </row>
    <row r="221" spans="1:34">
      <c r="A221" s="8">
        <v>220</v>
      </c>
      <c r="B221" s="9">
        <v>1209</v>
      </c>
      <c r="C221" s="9" t="s">
        <v>79</v>
      </c>
      <c r="D221" s="9" t="s">
        <v>79</v>
      </c>
      <c r="E221" s="10" t="s">
        <v>1629</v>
      </c>
      <c r="F221" s="10" t="s">
        <v>1601</v>
      </c>
      <c r="G221" s="9" t="s">
        <v>1548</v>
      </c>
      <c r="H221" s="9">
        <v>127</v>
      </c>
      <c r="I221" s="10" t="s">
        <v>212</v>
      </c>
      <c r="J221" s="10" t="s">
        <v>119</v>
      </c>
      <c r="K221" s="9">
        <v>1</v>
      </c>
      <c r="L221" s="9">
        <v>30</v>
      </c>
      <c r="M221" s="9">
        <v>0</v>
      </c>
      <c r="N221" s="9">
        <v>30</v>
      </c>
      <c r="O221" s="10" t="s">
        <v>2963</v>
      </c>
      <c r="P221" s="9" t="s">
        <v>120</v>
      </c>
      <c r="Q221" s="9" t="s">
        <v>131</v>
      </c>
      <c r="R221" s="9" t="s">
        <v>1604</v>
      </c>
      <c r="S221" s="9" t="s">
        <v>214</v>
      </c>
      <c r="T221" s="16"/>
      <c r="U221" s="11" t="s">
        <v>2861</v>
      </c>
      <c r="V221" s="80" t="s">
        <v>2856</v>
      </c>
      <c r="W221" s="11"/>
      <c r="X221" s="11"/>
      <c r="AA221" s="16" t="s">
        <v>2861</v>
      </c>
      <c r="AB221" s="75"/>
      <c r="AC221" s="47"/>
      <c r="AD221" s="47"/>
      <c r="AE221" s="47"/>
      <c r="AF221" s="47"/>
      <c r="AG221" s="47"/>
      <c r="AH221" s="47"/>
    </row>
    <row r="222" spans="1:34">
      <c r="A222" s="8">
        <v>221</v>
      </c>
      <c r="B222" s="9">
        <v>1210</v>
      </c>
      <c r="C222" s="9" t="s">
        <v>55</v>
      </c>
      <c r="D222" s="9" t="s">
        <v>79</v>
      </c>
      <c r="E222" s="10" t="s">
        <v>1144</v>
      </c>
      <c r="F222" s="10" t="s">
        <v>1145</v>
      </c>
      <c r="G222" s="9" t="s">
        <v>1082</v>
      </c>
      <c r="H222" s="9">
        <v>89</v>
      </c>
      <c r="I222" s="10" t="s">
        <v>212</v>
      </c>
      <c r="J222" s="10" t="s">
        <v>119</v>
      </c>
      <c r="K222" s="9">
        <v>2</v>
      </c>
      <c r="L222" s="9">
        <v>30</v>
      </c>
      <c r="M222" s="9">
        <v>0</v>
      </c>
      <c r="N222" s="9">
        <v>30</v>
      </c>
      <c r="O222" s="10" t="s">
        <v>2963</v>
      </c>
      <c r="P222" s="9" t="s">
        <v>120</v>
      </c>
      <c r="Q222" s="9" t="s">
        <v>131</v>
      </c>
      <c r="R222" s="9" t="s">
        <v>156</v>
      </c>
      <c r="S222" s="9" t="s">
        <v>214</v>
      </c>
      <c r="T222" s="16"/>
      <c r="U222" s="75" t="s">
        <v>2861</v>
      </c>
      <c r="V222" s="80" t="s">
        <v>2856</v>
      </c>
      <c r="W222" s="11"/>
      <c r="X222" s="75"/>
      <c r="AA222" s="16" t="s">
        <v>2861</v>
      </c>
      <c r="AB222" s="75"/>
      <c r="AC222" s="47"/>
      <c r="AD222" s="47"/>
      <c r="AE222" s="47"/>
      <c r="AF222" s="47"/>
      <c r="AG222" s="47"/>
      <c r="AH222" s="47"/>
    </row>
    <row r="223" spans="1:34">
      <c r="A223" s="8">
        <v>222</v>
      </c>
      <c r="B223" s="9">
        <v>1211</v>
      </c>
      <c r="C223" s="9" t="s">
        <v>55</v>
      </c>
      <c r="D223" s="9" t="s">
        <v>79</v>
      </c>
      <c r="E223" s="10" t="s">
        <v>1144</v>
      </c>
      <c r="F223" s="10" t="s">
        <v>1146</v>
      </c>
      <c r="G223" s="9" t="s">
        <v>1096</v>
      </c>
      <c r="H223" s="9">
        <v>46</v>
      </c>
      <c r="I223" s="10" t="s">
        <v>212</v>
      </c>
      <c r="J223" s="10" t="s">
        <v>119</v>
      </c>
      <c r="K223" s="9">
        <v>2</v>
      </c>
      <c r="L223" s="9">
        <v>30</v>
      </c>
      <c r="M223" s="9">
        <v>0</v>
      </c>
      <c r="N223" s="9">
        <v>30</v>
      </c>
      <c r="O223" s="10" t="s">
        <v>2963</v>
      </c>
      <c r="P223" s="9" t="s">
        <v>120</v>
      </c>
      <c r="Q223" s="9" t="s">
        <v>131</v>
      </c>
      <c r="R223" s="9" t="s">
        <v>156</v>
      </c>
      <c r="S223" s="9" t="s">
        <v>214</v>
      </c>
      <c r="T223" s="16"/>
      <c r="U223" s="11" t="s">
        <v>2861</v>
      </c>
      <c r="V223" s="80" t="s">
        <v>2856</v>
      </c>
      <c r="W223" s="11"/>
      <c r="X223" s="11"/>
      <c r="AA223" s="16" t="s">
        <v>2861</v>
      </c>
      <c r="AB223" s="75"/>
      <c r="AC223" s="47"/>
      <c r="AD223" s="47"/>
      <c r="AE223" s="47"/>
      <c r="AF223" s="47"/>
      <c r="AG223" s="47"/>
      <c r="AH223" s="47"/>
    </row>
    <row r="224" spans="1:34">
      <c r="A224" s="8">
        <v>223</v>
      </c>
      <c r="B224" s="9">
        <v>1212</v>
      </c>
      <c r="C224" s="9" t="s">
        <v>55</v>
      </c>
      <c r="D224" s="9" t="s">
        <v>79</v>
      </c>
      <c r="E224" s="10" t="s">
        <v>1144</v>
      </c>
      <c r="F224" s="10" t="s">
        <v>1146</v>
      </c>
      <c r="G224" s="9" t="s">
        <v>1118</v>
      </c>
      <c r="H224" s="9">
        <v>49</v>
      </c>
      <c r="I224" s="10" t="s">
        <v>212</v>
      </c>
      <c r="J224" s="10" t="s">
        <v>119</v>
      </c>
      <c r="K224" s="9">
        <v>2</v>
      </c>
      <c r="L224" s="9">
        <v>30</v>
      </c>
      <c r="M224" s="9">
        <v>0</v>
      </c>
      <c r="N224" s="9">
        <v>30</v>
      </c>
      <c r="O224" s="10" t="s">
        <v>2963</v>
      </c>
      <c r="P224" s="9" t="s">
        <v>120</v>
      </c>
      <c r="Q224" s="9" t="s">
        <v>131</v>
      </c>
      <c r="R224" s="9" t="s">
        <v>156</v>
      </c>
      <c r="S224" s="9" t="s">
        <v>214</v>
      </c>
      <c r="T224" s="16"/>
      <c r="U224" s="11" t="s">
        <v>2861</v>
      </c>
      <c r="V224" s="80" t="s">
        <v>2856</v>
      </c>
      <c r="W224" s="11"/>
      <c r="X224" s="11"/>
      <c r="AA224" s="16" t="s">
        <v>2861</v>
      </c>
      <c r="AB224" s="75"/>
      <c r="AC224" s="47"/>
      <c r="AD224" s="47"/>
      <c r="AE224" s="47"/>
      <c r="AF224" s="47"/>
      <c r="AG224" s="47"/>
      <c r="AH224" s="47"/>
    </row>
    <row r="225" spans="1:34">
      <c r="A225" s="8">
        <v>224</v>
      </c>
      <c r="B225" s="9">
        <v>1213</v>
      </c>
      <c r="C225" s="9" t="s">
        <v>79</v>
      </c>
      <c r="D225" s="9" t="s">
        <v>79</v>
      </c>
      <c r="E225" s="10" t="s">
        <v>1144</v>
      </c>
      <c r="F225" s="10" t="s">
        <v>1602</v>
      </c>
      <c r="G225" s="9" t="s">
        <v>1550</v>
      </c>
      <c r="H225" s="9">
        <v>101</v>
      </c>
      <c r="I225" s="10" t="s">
        <v>1603</v>
      </c>
      <c r="J225" s="10" t="s">
        <v>119</v>
      </c>
      <c r="K225" s="9">
        <v>1</v>
      </c>
      <c r="L225" s="9">
        <v>60</v>
      </c>
      <c r="M225" s="9">
        <v>0</v>
      </c>
      <c r="N225" s="9">
        <v>60</v>
      </c>
      <c r="O225" s="10" t="s">
        <v>2963</v>
      </c>
      <c r="P225" s="9" t="s">
        <v>120</v>
      </c>
      <c r="Q225" s="9" t="s">
        <v>131</v>
      </c>
      <c r="R225" s="9" t="s">
        <v>1604</v>
      </c>
      <c r="S225" s="9" t="s">
        <v>214</v>
      </c>
      <c r="T225" s="16"/>
      <c r="U225" s="11" t="s">
        <v>2861</v>
      </c>
      <c r="V225" s="80" t="s">
        <v>2856</v>
      </c>
      <c r="W225" s="11"/>
      <c r="X225" s="11"/>
      <c r="AA225" s="16" t="s">
        <v>2861</v>
      </c>
      <c r="AB225" s="75"/>
      <c r="AC225" s="47"/>
      <c r="AD225" s="47"/>
      <c r="AE225" s="47"/>
      <c r="AF225" s="47"/>
      <c r="AG225" s="47"/>
      <c r="AH225" s="47"/>
    </row>
    <row r="226" spans="1:34">
      <c r="A226" s="8">
        <v>225</v>
      </c>
      <c r="B226" s="9">
        <v>1214</v>
      </c>
      <c r="C226" s="9" t="s">
        <v>79</v>
      </c>
      <c r="D226" s="9" t="s">
        <v>79</v>
      </c>
      <c r="E226" s="10" t="s">
        <v>1144</v>
      </c>
      <c r="F226" s="10" t="s">
        <v>1601</v>
      </c>
      <c r="G226" s="9" t="s">
        <v>1573</v>
      </c>
      <c r="H226" s="9">
        <v>97</v>
      </c>
      <c r="I226" s="10" t="s">
        <v>212</v>
      </c>
      <c r="J226" s="10" t="s">
        <v>301</v>
      </c>
      <c r="K226" s="9">
        <v>2</v>
      </c>
      <c r="L226" s="9">
        <v>30</v>
      </c>
      <c r="M226" s="9">
        <v>0</v>
      </c>
      <c r="N226" s="9">
        <v>30</v>
      </c>
      <c r="O226" s="10" t="s">
        <v>2963</v>
      </c>
      <c r="P226" s="9" t="s">
        <v>120</v>
      </c>
      <c r="Q226" s="9" t="s">
        <v>131</v>
      </c>
      <c r="R226" s="9" t="s">
        <v>1585</v>
      </c>
      <c r="S226" s="9" t="s">
        <v>214</v>
      </c>
      <c r="T226" s="16"/>
      <c r="U226" s="11" t="s">
        <v>2861</v>
      </c>
      <c r="V226" s="80" t="s">
        <v>2856</v>
      </c>
      <c r="W226" s="11"/>
      <c r="X226" s="11"/>
      <c r="AA226" s="16" t="s">
        <v>2861</v>
      </c>
      <c r="AB226" s="75"/>
      <c r="AC226" s="47"/>
      <c r="AD226" s="47"/>
      <c r="AE226" s="47"/>
      <c r="AF226" s="47"/>
      <c r="AG226" s="47"/>
      <c r="AH226" s="47"/>
    </row>
    <row r="227" spans="1:34">
      <c r="A227" s="8">
        <v>226</v>
      </c>
      <c r="B227" s="9">
        <v>1215</v>
      </c>
      <c r="C227" s="9" t="s">
        <v>79</v>
      </c>
      <c r="D227" s="9" t="s">
        <v>79</v>
      </c>
      <c r="E227" s="10" t="s">
        <v>1144</v>
      </c>
      <c r="F227" s="10" t="s">
        <v>1600</v>
      </c>
      <c r="G227" s="9" t="s">
        <v>1572</v>
      </c>
      <c r="H227" s="9">
        <v>98</v>
      </c>
      <c r="I227" s="10" t="s">
        <v>212</v>
      </c>
      <c r="J227" s="10" t="s">
        <v>301</v>
      </c>
      <c r="K227" s="9">
        <v>2</v>
      </c>
      <c r="L227" s="9">
        <v>30</v>
      </c>
      <c r="M227" s="9">
        <v>0</v>
      </c>
      <c r="N227" s="9">
        <v>30</v>
      </c>
      <c r="O227" s="10" t="s">
        <v>2963</v>
      </c>
      <c r="P227" s="9" t="s">
        <v>120</v>
      </c>
      <c r="Q227" s="9" t="s">
        <v>131</v>
      </c>
      <c r="R227" s="9" t="s">
        <v>1585</v>
      </c>
      <c r="S227" s="9" t="s">
        <v>214</v>
      </c>
      <c r="T227" s="16"/>
      <c r="U227" s="11" t="s">
        <v>2861</v>
      </c>
      <c r="V227" s="80" t="s">
        <v>2856</v>
      </c>
      <c r="W227" s="11"/>
      <c r="X227" s="11"/>
      <c r="AA227" s="16" t="s">
        <v>2861</v>
      </c>
      <c r="AB227" s="75"/>
      <c r="AC227" s="47"/>
      <c r="AD227" s="47"/>
      <c r="AE227" s="47"/>
      <c r="AF227" s="47"/>
      <c r="AG227" s="47"/>
      <c r="AH227" s="47"/>
    </row>
    <row r="228" spans="1:34">
      <c r="A228" s="8">
        <v>227</v>
      </c>
      <c r="B228" s="9">
        <v>1216</v>
      </c>
      <c r="C228" s="9" t="s">
        <v>55</v>
      </c>
      <c r="D228" s="9" t="s">
        <v>79</v>
      </c>
      <c r="E228" s="10" t="s">
        <v>1144</v>
      </c>
      <c r="F228" s="10" t="s">
        <v>1147</v>
      </c>
      <c r="G228" s="9" t="s">
        <v>1121</v>
      </c>
      <c r="H228" s="9">
        <v>98</v>
      </c>
      <c r="I228" s="10" t="s">
        <v>212</v>
      </c>
      <c r="J228" s="10" t="s">
        <v>119</v>
      </c>
      <c r="K228" s="9">
        <v>2</v>
      </c>
      <c r="L228" s="9">
        <v>30</v>
      </c>
      <c r="M228" s="9">
        <v>0</v>
      </c>
      <c r="N228" s="9">
        <v>30</v>
      </c>
      <c r="O228" s="10" t="s">
        <v>2963</v>
      </c>
      <c r="P228" s="9" t="s">
        <v>120</v>
      </c>
      <c r="Q228" s="9" t="s">
        <v>131</v>
      </c>
      <c r="R228" s="9" t="s">
        <v>156</v>
      </c>
      <c r="S228" s="9" t="s">
        <v>214</v>
      </c>
      <c r="T228" s="16"/>
      <c r="U228" s="11" t="s">
        <v>2861</v>
      </c>
      <c r="V228" s="80" t="s">
        <v>2856</v>
      </c>
      <c r="W228" s="11"/>
      <c r="X228" s="11"/>
      <c r="AA228" s="16" t="s">
        <v>2861</v>
      </c>
      <c r="AB228" s="75"/>
      <c r="AC228" s="47"/>
      <c r="AD228" s="47"/>
      <c r="AE228" s="47"/>
      <c r="AF228" s="47"/>
      <c r="AG228" s="47"/>
      <c r="AH228" s="47"/>
    </row>
    <row r="229" spans="1:34">
      <c r="A229" s="8">
        <v>228</v>
      </c>
      <c r="B229" s="9">
        <v>1224</v>
      </c>
      <c r="C229" s="9" t="s">
        <v>86</v>
      </c>
      <c r="D229" s="9" t="s">
        <v>79</v>
      </c>
      <c r="E229" s="10" t="s">
        <v>1723</v>
      </c>
      <c r="F229" s="10" t="s">
        <v>1724</v>
      </c>
      <c r="G229" s="9" t="s">
        <v>1714</v>
      </c>
      <c r="H229" s="9">
        <v>107</v>
      </c>
      <c r="I229" s="10" t="s">
        <v>259</v>
      </c>
      <c r="J229" s="10" t="s">
        <v>119</v>
      </c>
      <c r="K229" s="9">
        <v>1.5</v>
      </c>
      <c r="L229" s="9">
        <v>60</v>
      </c>
      <c r="M229" s="9">
        <v>0</v>
      </c>
      <c r="N229" s="9">
        <v>60</v>
      </c>
      <c r="O229" s="10" t="s">
        <v>2963</v>
      </c>
      <c r="P229" s="9" t="s">
        <v>120</v>
      </c>
      <c r="Q229" s="9" t="s">
        <v>131</v>
      </c>
      <c r="R229" s="9" t="s">
        <v>587</v>
      </c>
      <c r="S229" s="9" t="s">
        <v>214</v>
      </c>
      <c r="T229" s="16"/>
      <c r="U229" s="11" t="s">
        <v>2861</v>
      </c>
      <c r="V229" s="80" t="s">
        <v>2856</v>
      </c>
      <c r="W229" s="11"/>
      <c r="X229" s="11"/>
      <c r="AA229" s="16" t="s">
        <v>2861</v>
      </c>
      <c r="AB229" s="75"/>
      <c r="AC229" s="47"/>
      <c r="AD229" s="47"/>
      <c r="AE229" s="47"/>
      <c r="AF229" s="47"/>
      <c r="AG229" s="47"/>
      <c r="AH229" s="47"/>
    </row>
    <row r="230" spans="1:34">
      <c r="A230" s="8">
        <v>229</v>
      </c>
      <c r="B230" s="9">
        <v>1241</v>
      </c>
      <c r="C230" s="9" t="s">
        <v>86</v>
      </c>
      <c r="D230" s="9" t="s">
        <v>86</v>
      </c>
      <c r="E230" s="10" t="s">
        <v>128</v>
      </c>
      <c r="F230" s="10" t="s">
        <v>1684</v>
      </c>
      <c r="G230" s="9" t="s">
        <v>1683</v>
      </c>
      <c r="H230" s="9">
        <v>18</v>
      </c>
      <c r="I230" s="10" t="s">
        <v>139</v>
      </c>
      <c r="J230" s="10" t="s">
        <v>119</v>
      </c>
      <c r="K230" s="9">
        <v>2</v>
      </c>
      <c r="L230" s="9">
        <v>36</v>
      </c>
      <c r="M230" s="9">
        <v>20</v>
      </c>
      <c r="N230" s="9">
        <v>16</v>
      </c>
      <c r="O230" s="10" t="s">
        <v>2736</v>
      </c>
      <c r="P230" s="9" t="s">
        <v>120</v>
      </c>
      <c r="Q230" s="9" t="s">
        <v>131</v>
      </c>
      <c r="R230" s="9" t="s">
        <v>156</v>
      </c>
      <c r="S230" s="9" t="s">
        <v>123</v>
      </c>
      <c r="T230" s="16"/>
      <c r="U230" s="11" t="s">
        <v>2964</v>
      </c>
      <c r="V230" s="11" t="s">
        <v>2857</v>
      </c>
      <c r="W230" s="11"/>
      <c r="X230" s="11" t="s">
        <v>2965</v>
      </c>
      <c r="AA230" s="52" t="s">
        <v>2867</v>
      </c>
      <c r="AB230" s="75"/>
      <c r="AC230" s="47"/>
      <c r="AD230" s="47"/>
      <c r="AE230" s="47"/>
      <c r="AF230" s="47"/>
      <c r="AG230" s="47"/>
      <c r="AH230" s="47"/>
    </row>
    <row r="231" spans="1:34">
      <c r="A231" s="8">
        <v>230</v>
      </c>
      <c r="B231" s="9">
        <v>1245</v>
      </c>
      <c r="C231" s="9" t="s">
        <v>86</v>
      </c>
      <c r="D231" s="9" t="s">
        <v>86</v>
      </c>
      <c r="E231" s="10" t="s">
        <v>1742</v>
      </c>
      <c r="F231" s="10" t="s">
        <v>1743</v>
      </c>
      <c r="G231" s="9" t="s">
        <v>1741</v>
      </c>
      <c r="H231" s="9">
        <v>423</v>
      </c>
      <c r="I231" s="10" t="s">
        <v>515</v>
      </c>
      <c r="J231" s="10" t="s">
        <v>119</v>
      </c>
      <c r="K231" s="9">
        <v>1</v>
      </c>
      <c r="L231" s="9">
        <v>18</v>
      </c>
      <c r="M231" s="9">
        <v>0</v>
      </c>
      <c r="N231" s="9">
        <v>18</v>
      </c>
      <c r="O231" s="10" t="s">
        <v>2745</v>
      </c>
      <c r="P231" s="9" t="s">
        <v>120</v>
      </c>
      <c r="Q231" s="9" t="s">
        <v>131</v>
      </c>
      <c r="R231" s="9" t="s">
        <v>156</v>
      </c>
      <c r="S231" s="9" t="s">
        <v>214</v>
      </c>
      <c r="T231" s="16"/>
      <c r="U231" s="11" t="s">
        <v>2861</v>
      </c>
      <c r="V231" s="11" t="s">
        <v>2856</v>
      </c>
      <c r="W231" s="11"/>
      <c r="X231" s="11"/>
      <c r="AA231" s="16" t="s">
        <v>2861</v>
      </c>
      <c r="AB231" s="75"/>
      <c r="AC231" s="47"/>
      <c r="AD231" s="47"/>
      <c r="AE231" s="47"/>
      <c r="AF231" s="47"/>
      <c r="AG231" s="47"/>
      <c r="AH231" s="47"/>
    </row>
    <row r="232" spans="1:34">
      <c r="A232" s="8">
        <v>231</v>
      </c>
      <c r="B232" s="9">
        <v>1246</v>
      </c>
      <c r="C232" s="9" t="s">
        <v>86</v>
      </c>
      <c r="D232" s="9" t="s">
        <v>86</v>
      </c>
      <c r="E232" s="10" t="s">
        <v>1773</v>
      </c>
      <c r="F232" s="10" t="s">
        <v>1743</v>
      </c>
      <c r="G232" s="9" t="s">
        <v>1772</v>
      </c>
      <c r="H232" s="9">
        <v>142</v>
      </c>
      <c r="I232" s="10" t="s">
        <v>515</v>
      </c>
      <c r="J232" s="10" t="s">
        <v>119</v>
      </c>
      <c r="K232" s="9">
        <v>1</v>
      </c>
      <c r="L232" s="9">
        <v>18</v>
      </c>
      <c r="M232" s="9">
        <v>0</v>
      </c>
      <c r="N232" s="9">
        <v>18</v>
      </c>
      <c r="O232" s="10" t="s">
        <v>2745</v>
      </c>
      <c r="P232" s="9" t="s">
        <v>120</v>
      </c>
      <c r="Q232" s="9" t="s">
        <v>131</v>
      </c>
      <c r="R232" s="9" t="s">
        <v>156</v>
      </c>
      <c r="S232" s="9" t="s">
        <v>214</v>
      </c>
      <c r="T232" s="16"/>
      <c r="U232" s="11" t="s">
        <v>2861</v>
      </c>
      <c r="V232" s="11" t="s">
        <v>2856</v>
      </c>
      <c r="W232" s="11"/>
      <c r="X232" s="11"/>
      <c r="AA232" s="16" t="s">
        <v>2861</v>
      </c>
      <c r="AB232" s="75"/>
      <c r="AC232" s="47"/>
      <c r="AD232" s="47"/>
      <c r="AE232" s="47"/>
      <c r="AF232" s="47"/>
      <c r="AG232" s="47"/>
      <c r="AH232" s="47"/>
    </row>
    <row r="233" spans="1:34">
      <c r="A233" s="8">
        <v>232</v>
      </c>
      <c r="B233" s="9">
        <v>1251</v>
      </c>
      <c r="C233" s="9" t="s">
        <v>86</v>
      </c>
      <c r="D233" s="9" t="s">
        <v>86</v>
      </c>
      <c r="E233" s="10" t="s">
        <v>1778</v>
      </c>
      <c r="F233" s="10" t="s">
        <v>1779</v>
      </c>
      <c r="G233" s="9" t="s">
        <v>1712</v>
      </c>
      <c r="H233" s="9">
        <v>72</v>
      </c>
      <c r="I233" s="10" t="s">
        <v>259</v>
      </c>
      <c r="J233" s="10" t="s">
        <v>119</v>
      </c>
      <c r="K233" s="9">
        <v>4</v>
      </c>
      <c r="L233" s="9">
        <v>60</v>
      </c>
      <c r="M233" s="9">
        <v>0</v>
      </c>
      <c r="N233" s="9">
        <v>60</v>
      </c>
      <c r="O233" s="10" t="s">
        <v>2753</v>
      </c>
      <c r="P233" s="9" t="s">
        <v>140</v>
      </c>
      <c r="Q233" s="9" t="s">
        <v>131</v>
      </c>
      <c r="R233" s="9" t="s">
        <v>587</v>
      </c>
      <c r="S233" s="9" t="s">
        <v>214</v>
      </c>
      <c r="T233" s="16"/>
      <c r="U233" s="11" t="s">
        <v>2861</v>
      </c>
      <c r="V233" s="11" t="s">
        <v>2856</v>
      </c>
      <c r="W233" s="11"/>
      <c r="X233" s="11"/>
      <c r="AA233" s="16" t="s">
        <v>2861</v>
      </c>
      <c r="AB233" s="75"/>
      <c r="AC233" s="47"/>
      <c r="AD233" s="47"/>
      <c r="AE233" s="47"/>
      <c r="AF233" s="47"/>
      <c r="AG233" s="47"/>
      <c r="AH233" s="47"/>
    </row>
    <row r="234" spans="1:34">
      <c r="A234" s="8">
        <v>233</v>
      </c>
      <c r="B234" s="9">
        <v>1260</v>
      </c>
      <c r="C234" s="9" t="s">
        <v>86</v>
      </c>
      <c r="D234" s="9" t="s">
        <v>86</v>
      </c>
      <c r="E234" s="10" t="s">
        <v>1791</v>
      </c>
      <c r="F234" s="10" t="s">
        <v>1666</v>
      </c>
      <c r="G234" s="9" t="s">
        <v>1685</v>
      </c>
      <c r="H234" s="9">
        <v>27</v>
      </c>
      <c r="I234" s="10" t="s">
        <v>1792</v>
      </c>
      <c r="J234" s="10" t="s">
        <v>119</v>
      </c>
      <c r="K234" s="9">
        <v>6</v>
      </c>
      <c r="L234" s="9">
        <v>108</v>
      </c>
      <c r="M234" s="9">
        <v>0</v>
      </c>
      <c r="N234" s="9">
        <v>108</v>
      </c>
      <c r="O234" s="10" t="s">
        <v>2765</v>
      </c>
      <c r="P234" s="9" t="s">
        <v>140</v>
      </c>
      <c r="Q234" s="9" t="s">
        <v>131</v>
      </c>
      <c r="R234" s="9" t="s">
        <v>156</v>
      </c>
      <c r="S234" s="9" t="s">
        <v>123</v>
      </c>
      <c r="T234" s="16"/>
      <c r="U234" s="11" t="s">
        <v>2964</v>
      </c>
      <c r="V234" s="11" t="s">
        <v>2856</v>
      </c>
      <c r="W234" s="11"/>
      <c r="X234" s="75"/>
      <c r="AA234" s="52" t="s">
        <v>2867</v>
      </c>
      <c r="AB234" s="75"/>
      <c r="AC234" s="47"/>
      <c r="AD234" s="47"/>
      <c r="AE234" s="47"/>
      <c r="AF234" s="47"/>
      <c r="AG234" s="47"/>
      <c r="AH234" s="47"/>
    </row>
    <row r="235" spans="1:34">
      <c r="A235" s="8">
        <v>234</v>
      </c>
      <c r="B235" s="9">
        <v>1262</v>
      </c>
      <c r="C235" s="9" t="s">
        <v>13</v>
      </c>
      <c r="D235" s="9" t="s">
        <v>86</v>
      </c>
      <c r="E235" s="10" t="s">
        <v>1419</v>
      </c>
      <c r="F235" s="10" t="s">
        <v>1420</v>
      </c>
      <c r="G235" s="9" t="s">
        <v>1370</v>
      </c>
      <c r="H235" s="9">
        <v>132</v>
      </c>
      <c r="I235" s="10" t="s">
        <v>515</v>
      </c>
      <c r="J235" s="10" t="s">
        <v>119</v>
      </c>
      <c r="K235" s="9">
        <v>1</v>
      </c>
      <c r="L235" s="9">
        <v>18</v>
      </c>
      <c r="M235" s="9">
        <v>0</v>
      </c>
      <c r="N235" s="9">
        <v>18</v>
      </c>
      <c r="O235" s="10" t="s">
        <v>2762</v>
      </c>
      <c r="P235" s="9" t="s">
        <v>120</v>
      </c>
      <c r="Q235" s="9" t="s">
        <v>131</v>
      </c>
      <c r="R235" s="9" t="s">
        <v>587</v>
      </c>
      <c r="S235" s="9" t="s">
        <v>123</v>
      </c>
      <c r="T235" s="16"/>
      <c r="U235" s="11" t="s">
        <v>2861</v>
      </c>
      <c r="V235" s="11" t="s">
        <v>2856</v>
      </c>
      <c r="W235" s="11"/>
      <c r="X235" s="11"/>
      <c r="AA235" s="16" t="s">
        <v>2861</v>
      </c>
      <c r="AB235" s="75"/>
      <c r="AC235" s="47"/>
      <c r="AD235" s="47"/>
      <c r="AE235" s="47"/>
      <c r="AF235" s="47"/>
      <c r="AG235" s="47"/>
      <c r="AH235" s="47"/>
    </row>
    <row r="236" spans="1:34">
      <c r="A236" s="8">
        <v>235</v>
      </c>
      <c r="B236" s="9">
        <v>1274</v>
      </c>
      <c r="C236" s="9" t="s">
        <v>86</v>
      </c>
      <c r="D236" s="9" t="s">
        <v>86</v>
      </c>
      <c r="E236" s="10" t="s">
        <v>1762</v>
      </c>
      <c r="F236" s="10" t="s">
        <v>1763</v>
      </c>
      <c r="G236" s="9" t="s">
        <v>1761</v>
      </c>
      <c r="H236" s="9">
        <v>278</v>
      </c>
      <c r="I236" s="10" t="s">
        <v>212</v>
      </c>
      <c r="J236" s="10" t="s">
        <v>119</v>
      </c>
      <c r="K236" s="9">
        <v>1.5</v>
      </c>
      <c r="L236" s="9">
        <v>30</v>
      </c>
      <c r="M236" s="9">
        <v>0</v>
      </c>
      <c r="N236" s="9">
        <v>30</v>
      </c>
      <c r="O236" s="10" t="s">
        <v>2966</v>
      </c>
      <c r="P236" s="9" t="s">
        <v>120</v>
      </c>
      <c r="Q236" s="9" t="s">
        <v>131</v>
      </c>
      <c r="R236" s="9" t="s">
        <v>587</v>
      </c>
      <c r="S236" s="9" t="s">
        <v>214</v>
      </c>
      <c r="T236" s="16"/>
      <c r="U236" s="11" t="s">
        <v>2861</v>
      </c>
      <c r="V236" s="11" t="s">
        <v>2856</v>
      </c>
      <c r="W236" s="11"/>
      <c r="X236" s="11"/>
      <c r="AA236" s="16" t="s">
        <v>2861</v>
      </c>
      <c r="AB236" s="75"/>
      <c r="AC236" s="47"/>
      <c r="AD236" s="47"/>
      <c r="AE236" s="47"/>
      <c r="AF236" s="47"/>
      <c r="AG236" s="47"/>
      <c r="AH236" s="47"/>
    </row>
    <row r="237" spans="1:34">
      <c r="A237" s="8">
        <v>236</v>
      </c>
      <c r="B237" s="9">
        <v>1275</v>
      </c>
      <c r="C237" s="9" t="s">
        <v>86</v>
      </c>
      <c r="D237" s="9" t="s">
        <v>86</v>
      </c>
      <c r="E237" s="10" t="s">
        <v>1762</v>
      </c>
      <c r="F237" s="10" t="s">
        <v>1763</v>
      </c>
      <c r="G237" s="9" t="s">
        <v>1761</v>
      </c>
      <c r="H237" s="9">
        <v>61</v>
      </c>
      <c r="I237" s="10" t="s">
        <v>212</v>
      </c>
      <c r="J237" s="10" t="s">
        <v>119</v>
      </c>
      <c r="K237" s="9">
        <v>1.5</v>
      </c>
      <c r="L237" s="9">
        <v>30</v>
      </c>
      <c r="M237" s="9">
        <v>0</v>
      </c>
      <c r="N237" s="9">
        <v>30</v>
      </c>
      <c r="O237" s="10" t="s">
        <v>2966</v>
      </c>
      <c r="P237" s="9" t="s">
        <v>120</v>
      </c>
      <c r="Q237" s="9" t="s">
        <v>131</v>
      </c>
      <c r="R237" s="9" t="s">
        <v>293</v>
      </c>
      <c r="S237" s="9" t="s">
        <v>214</v>
      </c>
      <c r="T237" s="16"/>
      <c r="U237" s="11" t="s">
        <v>2861</v>
      </c>
      <c r="V237" s="11" t="s">
        <v>2856</v>
      </c>
      <c r="W237" s="11"/>
      <c r="X237" s="11"/>
      <c r="AA237" s="16" t="s">
        <v>2861</v>
      </c>
      <c r="AB237" s="75"/>
      <c r="AC237" s="47"/>
      <c r="AD237" s="47"/>
      <c r="AE237" s="47"/>
      <c r="AF237" s="47"/>
      <c r="AG237" s="47"/>
      <c r="AH237" s="47"/>
    </row>
    <row r="238" spans="1:34">
      <c r="A238" s="8">
        <v>237</v>
      </c>
      <c r="B238" s="47">
        <v>1276</v>
      </c>
      <c r="C238" s="47" t="s">
        <v>86</v>
      </c>
      <c r="D238" s="47" t="s">
        <v>86</v>
      </c>
      <c r="E238" s="77" t="s">
        <v>1790</v>
      </c>
      <c r="F238" s="77" t="s">
        <v>1666</v>
      </c>
      <c r="G238" s="47" t="s">
        <v>1685</v>
      </c>
      <c r="H238" s="47">
        <v>27</v>
      </c>
      <c r="I238" s="77" t="s">
        <v>118</v>
      </c>
      <c r="J238" s="77" t="s">
        <v>119</v>
      </c>
      <c r="K238" s="47">
        <v>3</v>
      </c>
      <c r="L238" s="47">
        <v>54</v>
      </c>
      <c r="M238" s="47">
        <v>30</v>
      </c>
      <c r="N238" s="47">
        <v>24</v>
      </c>
      <c r="O238" s="77" t="s">
        <v>2765</v>
      </c>
      <c r="P238" s="47" t="s">
        <v>140</v>
      </c>
      <c r="Q238" s="47" t="s">
        <v>131</v>
      </c>
      <c r="R238" s="47" t="s">
        <v>156</v>
      </c>
      <c r="S238" s="47" t="s">
        <v>123</v>
      </c>
      <c r="T238" s="82"/>
      <c r="U238" s="11" t="s">
        <v>2964</v>
      </c>
      <c r="V238" s="75" t="s">
        <v>2857</v>
      </c>
      <c r="W238" s="75"/>
      <c r="X238" s="75" t="s">
        <v>2965</v>
      </c>
      <c r="AA238" s="52" t="s">
        <v>2867</v>
      </c>
      <c r="AB238" s="75"/>
      <c r="AC238" s="47"/>
      <c r="AD238" s="47"/>
      <c r="AE238" s="47"/>
      <c r="AF238" s="47"/>
      <c r="AG238" s="47"/>
      <c r="AH238" s="47"/>
    </row>
    <row r="239" spans="1:34">
      <c r="A239" s="8">
        <v>238</v>
      </c>
      <c r="B239" s="9">
        <v>1277</v>
      </c>
      <c r="C239" s="9" t="s">
        <v>86</v>
      </c>
      <c r="D239" s="9" t="s">
        <v>86</v>
      </c>
      <c r="E239" s="10" t="s">
        <v>1768</v>
      </c>
      <c r="F239" s="10" t="s">
        <v>1769</v>
      </c>
      <c r="G239" s="9" t="s">
        <v>1714</v>
      </c>
      <c r="H239" s="9">
        <v>107</v>
      </c>
      <c r="I239" s="10" t="s">
        <v>515</v>
      </c>
      <c r="J239" s="10" t="s">
        <v>119</v>
      </c>
      <c r="K239" s="9">
        <v>1</v>
      </c>
      <c r="L239" s="9">
        <v>18</v>
      </c>
      <c r="M239" s="9">
        <v>0</v>
      </c>
      <c r="N239" s="9">
        <v>18</v>
      </c>
      <c r="O239" s="10" t="s">
        <v>2735</v>
      </c>
      <c r="P239" s="9" t="s">
        <v>120</v>
      </c>
      <c r="Q239" s="9" t="s">
        <v>131</v>
      </c>
      <c r="R239" s="9" t="s">
        <v>122</v>
      </c>
      <c r="S239" s="9" t="s">
        <v>214</v>
      </c>
      <c r="T239" s="16"/>
      <c r="U239" s="11" t="s">
        <v>2861</v>
      </c>
      <c r="V239" s="11" t="s">
        <v>2856</v>
      </c>
      <c r="W239" s="11"/>
      <c r="X239" s="11"/>
      <c r="AA239" s="16" t="s">
        <v>2861</v>
      </c>
      <c r="AB239" s="75"/>
      <c r="AC239" s="47"/>
      <c r="AD239" s="47"/>
      <c r="AE239" s="47"/>
      <c r="AF239" s="47"/>
      <c r="AG239" s="47"/>
      <c r="AH239" s="47"/>
    </row>
    <row r="240" spans="1:34">
      <c r="A240" s="8">
        <v>239</v>
      </c>
      <c r="B240" s="9">
        <v>1287</v>
      </c>
      <c r="C240" s="9" t="s">
        <v>86</v>
      </c>
      <c r="D240" s="9" t="s">
        <v>86</v>
      </c>
      <c r="E240" s="10" t="s">
        <v>1796</v>
      </c>
      <c r="F240" s="10" t="s">
        <v>1666</v>
      </c>
      <c r="G240" s="9" t="s">
        <v>1685</v>
      </c>
      <c r="H240" s="9">
        <v>27</v>
      </c>
      <c r="I240" s="10" t="s">
        <v>118</v>
      </c>
      <c r="J240" s="10" t="s">
        <v>119</v>
      </c>
      <c r="K240" s="9">
        <v>3</v>
      </c>
      <c r="L240" s="9">
        <v>54</v>
      </c>
      <c r="M240" s="9">
        <v>36</v>
      </c>
      <c r="N240" s="9">
        <v>18</v>
      </c>
      <c r="O240" s="10" t="s">
        <v>2765</v>
      </c>
      <c r="P240" s="9" t="s">
        <v>140</v>
      </c>
      <c r="Q240" s="9" t="s">
        <v>131</v>
      </c>
      <c r="R240" s="9" t="s">
        <v>156</v>
      </c>
      <c r="S240" s="9" t="s">
        <v>123</v>
      </c>
      <c r="T240" s="16"/>
      <c r="U240" s="11" t="s">
        <v>2964</v>
      </c>
      <c r="V240" s="11" t="s">
        <v>1953</v>
      </c>
      <c r="W240" s="11" t="s">
        <v>1938</v>
      </c>
      <c r="X240" s="11" t="s">
        <v>2769</v>
      </c>
      <c r="AA240" s="52" t="s">
        <v>2867</v>
      </c>
      <c r="AB240" s="75"/>
      <c r="AC240" s="47"/>
      <c r="AD240" s="47"/>
      <c r="AE240" s="47"/>
      <c r="AF240" s="47"/>
      <c r="AG240" s="47"/>
      <c r="AH240" s="47"/>
    </row>
    <row r="241" spans="1:43" ht="19.95" customHeight="1">
      <c r="A241" s="8">
        <v>240</v>
      </c>
      <c r="B241" s="9">
        <v>1288</v>
      </c>
      <c r="C241" s="9" t="s">
        <v>86</v>
      </c>
      <c r="D241" s="9" t="s">
        <v>86</v>
      </c>
      <c r="E241" s="10" t="s">
        <v>1793</v>
      </c>
      <c r="F241" s="10" t="s">
        <v>1666</v>
      </c>
      <c r="G241" s="9" t="s">
        <v>1683</v>
      </c>
      <c r="H241" s="9">
        <v>18</v>
      </c>
      <c r="I241" s="10" t="s">
        <v>139</v>
      </c>
      <c r="J241" s="10" t="s">
        <v>119</v>
      </c>
      <c r="K241" s="9">
        <v>2</v>
      </c>
      <c r="L241" s="9">
        <v>36</v>
      </c>
      <c r="M241" s="9">
        <v>30</v>
      </c>
      <c r="N241" s="9">
        <v>6</v>
      </c>
      <c r="O241" s="10" t="s">
        <v>2765</v>
      </c>
      <c r="P241" s="9" t="s">
        <v>140</v>
      </c>
      <c r="Q241" s="9" t="s">
        <v>131</v>
      </c>
      <c r="R241" s="9" t="s">
        <v>156</v>
      </c>
      <c r="S241" s="9" t="s">
        <v>123</v>
      </c>
      <c r="T241" s="16"/>
      <c r="U241" s="11" t="s">
        <v>2964</v>
      </c>
      <c r="V241" s="11" t="s">
        <v>1953</v>
      </c>
      <c r="W241" s="11" t="s">
        <v>1938</v>
      </c>
      <c r="X241" s="11" t="s">
        <v>2769</v>
      </c>
      <c r="AA241" s="52" t="s">
        <v>2867</v>
      </c>
      <c r="AB241" s="75"/>
      <c r="AC241" s="47"/>
      <c r="AD241" s="47"/>
      <c r="AE241" s="47"/>
      <c r="AF241" s="47"/>
      <c r="AG241" s="47"/>
      <c r="AH241" s="47"/>
    </row>
    <row r="242" spans="1:43" ht="19.95" customHeight="1">
      <c r="A242" s="8">
        <v>241</v>
      </c>
      <c r="B242" s="9">
        <v>1289</v>
      </c>
      <c r="C242" s="9" t="s">
        <v>86</v>
      </c>
      <c r="D242" s="9" t="s">
        <v>86</v>
      </c>
      <c r="E242" s="10" t="s">
        <v>1794</v>
      </c>
      <c r="F242" s="10" t="s">
        <v>1795</v>
      </c>
      <c r="G242" s="9" t="s">
        <v>1683</v>
      </c>
      <c r="H242" s="9">
        <v>18</v>
      </c>
      <c r="I242" s="10" t="s">
        <v>259</v>
      </c>
      <c r="J242" s="10" t="s">
        <v>119</v>
      </c>
      <c r="K242" s="9">
        <v>4</v>
      </c>
      <c r="L242" s="9">
        <v>72</v>
      </c>
      <c r="M242" s="9">
        <v>0</v>
      </c>
      <c r="N242" s="9">
        <v>72</v>
      </c>
      <c r="O242" s="10" t="s">
        <v>2736</v>
      </c>
      <c r="P242" s="9" t="s">
        <v>140</v>
      </c>
      <c r="Q242" s="9" t="s">
        <v>131</v>
      </c>
      <c r="R242" s="9" t="s">
        <v>156</v>
      </c>
      <c r="S242" s="9" t="s">
        <v>123</v>
      </c>
      <c r="T242" s="16"/>
      <c r="U242" s="11" t="s">
        <v>2964</v>
      </c>
      <c r="V242" s="11" t="s">
        <v>2856</v>
      </c>
      <c r="W242" s="11"/>
      <c r="X242" s="11"/>
      <c r="AA242" s="52" t="s">
        <v>2867</v>
      </c>
      <c r="AB242" s="75"/>
      <c r="AC242" s="47"/>
      <c r="AD242" s="47"/>
      <c r="AE242" s="47"/>
      <c r="AF242" s="47"/>
      <c r="AG242" s="47"/>
      <c r="AH242" s="47"/>
    </row>
    <row r="243" spans="1:43" ht="19.95" customHeight="1">
      <c r="A243" s="8">
        <v>242</v>
      </c>
      <c r="B243" s="9">
        <v>1290</v>
      </c>
      <c r="C243" s="9" t="s">
        <v>86</v>
      </c>
      <c r="D243" s="9" t="s">
        <v>86</v>
      </c>
      <c r="E243" s="10" t="s">
        <v>1764</v>
      </c>
      <c r="F243" s="10" t="s">
        <v>1684</v>
      </c>
      <c r="G243" s="9" t="s">
        <v>1683</v>
      </c>
      <c r="H243" s="9">
        <v>18</v>
      </c>
      <c r="I243" s="10" t="s">
        <v>139</v>
      </c>
      <c r="J243" s="10" t="s">
        <v>119</v>
      </c>
      <c r="K243" s="9">
        <v>2</v>
      </c>
      <c r="L243" s="9">
        <v>36</v>
      </c>
      <c r="M243" s="9">
        <v>30</v>
      </c>
      <c r="N243" s="9">
        <v>6</v>
      </c>
      <c r="O243" s="10" t="s">
        <v>2736</v>
      </c>
      <c r="P243" s="9" t="s">
        <v>140</v>
      </c>
      <c r="Q243" s="9" t="s">
        <v>131</v>
      </c>
      <c r="R243" s="9" t="s">
        <v>156</v>
      </c>
      <c r="S243" s="9" t="s">
        <v>123</v>
      </c>
      <c r="T243" s="16"/>
      <c r="U243" s="11" t="s">
        <v>2964</v>
      </c>
      <c r="V243" s="11" t="s">
        <v>2857</v>
      </c>
      <c r="W243" s="11"/>
      <c r="X243" s="11" t="s">
        <v>2965</v>
      </c>
      <c r="AA243" s="52" t="s">
        <v>2867</v>
      </c>
      <c r="AB243" s="75"/>
      <c r="AC243" s="47"/>
      <c r="AD243" s="47"/>
      <c r="AE243" s="47"/>
      <c r="AF243" s="47"/>
      <c r="AG243" s="47"/>
      <c r="AH243" s="47"/>
    </row>
    <row r="244" spans="1:43" ht="19.95" customHeight="1">
      <c r="A244" s="8">
        <v>243</v>
      </c>
      <c r="B244" s="9">
        <v>1297</v>
      </c>
      <c r="C244" s="9" t="s">
        <v>92</v>
      </c>
      <c r="D244" s="9" t="s">
        <v>92</v>
      </c>
      <c r="E244" s="10" t="s">
        <v>1883</v>
      </c>
      <c r="F244" s="10" t="s">
        <v>1884</v>
      </c>
      <c r="G244" s="9" t="s">
        <v>1820</v>
      </c>
      <c r="H244" s="9">
        <v>13</v>
      </c>
      <c r="I244" s="10" t="s">
        <v>369</v>
      </c>
      <c r="J244" s="10" t="s">
        <v>119</v>
      </c>
      <c r="K244" s="9">
        <v>4</v>
      </c>
      <c r="L244" s="9">
        <v>72</v>
      </c>
      <c r="M244" s="9">
        <v>47</v>
      </c>
      <c r="N244" s="9">
        <v>25</v>
      </c>
      <c r="O244" s="10" t="s">
        <v>2809</v>
      </c>
      <c r="P244" s="9" t="s">
        <v>140</v>
      </c>
      <c r="Q244" s="9" t="s">
        <v>131</v>
      </c>
      <c r="R244" s="9" t="s">
        <v>156</v>
      </c>
      <c r="S244" s="9" t="s">
        <v>123</v>
      </c>
      <c r="T244" s="72"/>
      <c r="U244" s="62" t="s">
        <v>2967</v>
      </c>
      <c r="V244" s="62" t="s">
        <v>2857</v>
      </c>
      <c r="W244" s="62" t="s">
        <v>2968</v>
      </c>
      <c r="X244" s="62" t="s">
        <v>2969</v>
      </c>
      <c r="AA244" s="52" t="s">
        <v>2867</v>
      </c>
      <c r="AB244" s="56"/>
      <c r="AC244" s="47"/>
      <c r="AD244" s="47"/>
      <c r="AE244" s="47"/>
      <c r="AF244" s="47"/>
      <c r="AG244" s="47"/>
      <c r="AH244" s="47"/>
    </row>
    <row r="245" spans="1:43" ht="19.95" customHeight="1">
      <c r="A245" s="8">
        <v>244</v>
      </c>
      <c r="B245" s="9">
        <v>1298</v>
      </c>
      <c r="C245" s="9" t="s">
        <v>123</v>
      </c>
      <c r="D245" s="9" t="s">
        <v>92</v>
      </c>
      <c r="E245" s="10" t="s">
        <v>1897</v>
      </c>
      <c r="F245" s="10" t="s">
        <v>1898</v>
      </c>
      <c r="G245" s="9" t="s">
        <v>1808</v>
      </c>
      <c r="H245" s="9">
        <v>9</v>
      </c>
      <c r="I245" s="10" t="s">
        <v>265</v>
      </c>
      <c r="J245" s="10" t="s">
        <v>119</v>
      </c>
      <c r="K245" s="10"/>
      <c r="L245" s="9">
        <v>4</v>
      </c>
      <c r="M245" s="9">
        <v>90</v>
      </c>
      <c r="N245" s="9">
        <v>10</v>
      </c>
      <c r="O245" s="9">
        <v>80</v>
      </c>
      <c r="P245" s="10" t="s">
        <v>2826</v>
      </c>
      <c r="Q245" s="9" t="s">
        <v>120</v>
      </c>
      <c r="R245" s="9" t="s">
        <v>131</v>
      </c>
      <c r="S245" s="9" t="s">
        <v>156</v>
      </c>
      <c r="T245" s="9" t="s">
        <v>92</v>
      </c>
      <c r="U245" s="64" t="s">
        <v>2970</v>
      </c>
      <c r="V245" s="62" t="s">
        <v>1937</v>
      </c>
      <c r="W245" s="62" t="s">
        <v>1938</v>
      </c>
      <c r="X245" s="32" t="s">
        <v>2971</v>
      </c>
      <c r="Y245" s="87"/>
      <c r="Z245" s="87"/>
      <c r="AA245" s="52" t="s">
        <v>2867</v>
      </c>
      <c r="AB245" s="87"/>
      <c r="AC245" s="87"/>
      <c r="AD245" s="87"/>
      <c r="AE245" s="87"/>
      <c r="AF245" s="87"/>
      <c r="AG245" s="87"/>
      <c r="AJ245" s="87"/>
      <c r="AK245" s="87"/>
      <c r="AL245" s="47"/>
      <c r="AM245" s="47"/>
      <c r="AN245" s="47"/>
      <c r="AO245" s="47"/>
      <c r="AP245" s="47"/>
      <c r="AQ245" s="47"/>
    </row>
    <row r="246" spans="1:43" ht="19.95" customHeight="1">
      <c r="A246" s="8">
        <v>245</v>
      </c>
      <c r="B246" s="9">
        <v>1300</v>
      </c>
      <c r="C246" s="9" t="s">
        <v>92</v>
      </c>
      <c r="D246" s="9" t="s">
        <v>92</v>
      </c>
      <c r="E246" s="10" t="s">
        <v>1892</v>
      </c>
      <c r="F246" s="10" t="s">
        <v>1834</v>
      </c>
      <c r="G246" s="9" t="s">
        <v>1816</v>
      </c>
      <c r="H246" s="9">
        <v>64</v>
      </c>
      <c r="I246" s="10" t="s">
        <v>130</v>
      </c>
      <c r="J246" s="10" t="s">
        <v>325</v>
      </c>
      <c r="K246" s="9">
        <v>2</v>
      </c>
      <c r="L246" s="9">
        <v>32</v>
      </c>
      <c r="M246" s="9">
        <v>26</v>
      </c>
      <c r="N246" s="9">
        <v>6</v>
      </c>
      <c r="O246" s="10" t="s">
        <v>2802</v>
      </c>
      <c r="P246" s="9" t="s">
        <v>120</v>
      </c>
      <c r="Q246" s="9" t="s">
        <v>131</v>
      </c>
      <c r="R246" s="9" t="s">
        <v>122</v>
      </c>
      <c r="S246" s="9" t="s">
        <v>123</v>
      </c>
      <c r="T246" s="63"/>
      <c r="U246" s="64" t="s">
        <v>2972</v>
      </c>
      <c r="V246" s="62" t="s">
        <v>2857</v>
      </c>
      <c r="W246" s="62"/>
      <c r="X246" s="64" t="s">
        <v>2973</v>
      </c>
      <c r="AA246" s="47" t="s">
        <v>2860</v>
      </c>
      <c r="AB246" s="52"/>
      <c r="AC246" s="47"/>
      <c r="AD246" s="47"/>
      <c r="AE246" s="47"/>
      <c r="AF246" s="47"/>
      <c r="AG246" s="47"/>
      <c r="AH246" s="47"/>
    </row>
    <row r="247" spans="1:43" ht="19.95" customHeight="1">
      <c r="A247" s="8">
        <v>246</v>
      </c>
      <c r="B247" s="9">
        <v>1303</v>
      </c>
      <c r="C247" s="9" t="s">
        <v>92</v>
      </c>
      <c r="D247" s="9" t="s">
        <v>92</v>
      </c>
      <c r="E247" s="10" t="s">
        <v>1906</v>
      </c>
      <c r="F247" s="10" t="s">
        <v>1908</v>
      </c>
      <c r="G247" s="9" t="s">
        <v>1877</v>
      </c>
      <c r="H247" s="9">
        <v>17</v>
      </c>
      <c r="I247" s="10" t="s">
        <v>1792</v>
      </c>
      <c r="J247" s="10" t="s">
        <v>119</v>
      </c>
      <c r="K247" s="9">
        <v>8</v>
      </c>
      <c r="L247" s="9">
        <v>180</v>
      </c>
      <c r="M247" s="9">
        <v>0</v>
      </c>
      <c r="N247" s="9">
        <v>180</v>
      </c>
      <c r="O247" s="10" t="s">
        <v>2974</v>
      </c>
      <c r="P247" s="9" t="s">
        <v>120</v>
      </c>
      <c r="Q247" s="9" t="s">
        <v>131</v>
      </c>
      <c r="R247" s="9" t="s">
        <v>156</v>
      </c>
      <c r="S247" s="9" t="s">
        <v>123</v>
      </c>
      <c r="T247" s="72"/>
      <c r="U247" s="62" t="s">
        <v>2975</v>
      </c>
      <c r="V247" s="62" t="s">
        <v>2856</v>
      </c>
      <c r="W247" s="62"/>
      <c r="X247" s="62"/>
      <c r="AA247" s="52" t="s">
        <v>2864</v>
      </c>
      <c r="AB247" s="56"/>
      <c r="AC247" s="47"/>
      <c r="AD247" s="47"/>
      <c r="AE247" s="47"/>
      <c r="AF247" s="47"/>
      <c r="AG247" s="47"/>
      <c r="AH247" s="47"/>
    </row>
    <row r="248" spans="1:43" ht="19.95" customHeight="1">
      <c r="A248" s="8">
        <v>247</v>
      </c>
      <c r="B248" s="9">
        <v>1304</v>
      </c>
      <c r="C248" s="9" t="s">
        <v>92</v>
      </c>
      <c r="D248" s="9" t="s">
        <v>92</v>
      </c>
      <c r="E248" s="10" t="s">
        <v>1906</v>
      </c>
      <c r="F248" s="10" t="s">
        <v>1907</v>
      </c>
      <c r="G248" s="9" t="s">
        <v>1851</v>
      </c>
      <c r="H248" s="9">
        <v>31</v>
      </c>
      <c r="I248" s="10" t="s">
        <v>1792</v>
      </c>
      <c r="J248" s="10" t="s">
        <v>119</v>
      </c>
      <c r="K248" s="9">
        <v>8</v>
      </c>
      <c r="L248" s="9">
        <v>180</v>
      </c>
      <c r="M248" s="9">
        <v>0</v>
      </c>
      <c r="N248" s="9">
        <v>180</v>
      </c>
      <c r="O248" s="10" t="s">
        <v>2788</v>
      </c>
      <c r="P248" s="9" t="s">
        <v>120</v>
      </c>
      <c r="Q248" s="9" t="s">
        <v>131</v>
      </c>
      <c r="R248" s="9" t="s">
        <v>156</v>
      </c>
      <c r="S248" s="9" t="s">
        <v>123</v>
      </c>
      <c r="T248" s="16"/>
      <c r="U248" s="11" t="s">
        <v>2975</v>
      </c>
      <c r="V248" s="11" t="s">
        <v>2856</v>
      </c>
      <c r="W248" s="11"/>
      <c r="X248" s="11"/>
      <c r="AA248" s="52" t="s">
        <v>2864</v>
      </c>
      <c r="AB248" s="75"/>
      <c r="AC248" s="47"/>
      <c r="AD248" s="47"/>
      <c r="AE248" s="47"/>
      <c r="AF248" s="47"/>
      <c r="AG248" s="47"/>
      <c r="AH248" s="47"/>
    </row>
    <row r="249" spans="1:43" ht="19.95" customHeight="1">
      <c r="A249" s="8">
        <v>248</v>
      </c>
      <c r="B249" s="9">
        <v>1309</v>
      </c>
      <c r="C249" s="9" t="s">
        <v>92</v>
      </c>
      <c r="D249" s="9" t="s">
        <v>92</v>
      </c>
      <c r="E249" s="10" t="s">
        <v>1821</v>
      </c>
      <c r="F249" s="10" t="s">
        <v>1822</v>
      </c>
      <c r="G249" s="9" t="s">
        <v>1820</v>
      </c>
      <c r="H249" s="9">
        <v>13</v>
      </c>
      <c r="I249" s="10" t="s">
        <v>130</v>
      </c>
      <c r="J249" s="10" t="s">
        <v>119</v>
      </c>
      <c r="K249" s="9">
        <v>6</v>
      </c>
      <c r="L249" s="9">
        <v>108</v>
      </c>
      <c r="M249" s="9">
        <v>54</v>
      </c>
      <c r="N249" s="9">
        <v>54</v>
      </c>
      <c r="O249" s="10" t="s">
        <v>2976</v>
      </c>
      <c r="P249" s="9" t="s">
        <v>140</v>
      </c>
      <c r="Q249" s="9" t="s">
        <v>131</v>
      </c>
      <c r="R249" s="9" t="s">
        <v>156</v>
      </c>
      <c r="S249" s="9" t="s">
        <v>123</v>
      </c>
      <c r="T249" s="72"/>
      <c r="U249" s="62" t="s">
        <v>2967</v>
      </c>
      <c r="V249" s="62" t="s">
        <v>1942</v>
      </c>
      <c r="W249" s="62" t="s">
        <v>2010</v>
      </c>
      <c r="X249" s="62" t="s">
        <v>2977</v>
      </c>
      <c r="AA249" s="52" t="s">
        <v>2867</v>
      </c>
      <c r="AB249" s="56"/>
      <c r="AC249" s="47"/>
      <c r="AD249" s="47"/>
      <c r="AE249" s="47"/>
      <c r="AF249" s="47"/>
      <c r="AG249" s="47"/>
      <c r="AH249" s="47"/>
    </row>
    <row r="250" spans="1:43" ht="19.95" customHeight="1">
      <c r="A250" s="8">
        <v>249</v>
      </c>
      <c r="B250" s="9">
        <v>1310</v>
      </c>
      <c r="C250" s="9" t="s">
        <v>92</v>
      </c>
      <c r="D250" s="9" t="s">
        <v>92</v>
      </c>
      <c r="E250" s="10" t="s">
        <v>1835</v>
      </c>
      <c r="F250" s="10" t="s">
        <v>1836</v>
      </c>
      <c r="G250" s="9" t="s">
        <v>1807</v>
      </c>
      <c r="H250" s="9">
        <v>30</v>
      </c>
      <c r="I250" s="10" t="s">
        <v>130</v>
      </c>
      <c r="J250" s="10" t="s">
        <v>325</v>
      </c>
      <c r="K250" s="9">
        <v>2</v>
      </c>
      <c r="L250" s="9">
        <v>36</v>
      </c>
      <c r="M250" s="9">
        <v>20</v>
      </c>
      <c r="N250" s="9">
        <v>16</v>
      </c>
      <c r="O250" s="10" t="s">
        <v>2823</v>
      </c>
      <c r="P250" s="9" t="s">
        <v>140</v>
      </c>
      <c r="Q250" s="9" t="s">
        <v>131</v>
      </c>
      <c r="R250" s="9" t="s">
        <v>156</v>
      </c>
      <c r="S250" s="9" t="s">
        <v>123</v>
      </c>
      <c r="T250" s="72" t="s">
        <v>1983</v>
      </c>
      <c r="U250" s="17" t="s">
        <v>2858</v>
      </c>
      <c r="V250" s="62" t="s">
        <v>1942</v>
      </c>
      <c r="W250" s="62" t="s">
        <v>2010</v>
      </c>
      <c r="X250" s="62" t="s">
        <v>2978</v>
      </c>
      <c r="Y250" s="56"/>
      <c r="Z250" s="56"/>
      <c r="AA250" s="47" t="s">
        <v>2860</v>
      </c>
      <c r="AB250" s="56"/>
      <c r="AC250" s="56"/>
      <c r="AD250" s="56"/>
      <c r="AE250" s="56"/>
      <c r="AF250" s="56"/>
      <c r="AG250" s="56"/>
      <c r="AJ250" s="56"/>
      <c r="AK250" s="56"/>
      <c r="AL250" s="47"/>
      <c r="AM250" s="47"/>
      <c r="AN250" s="47"/>
      <c r="AO250" s="47"/>
      <c r="AP250" s="47"/>
      <c r="AQ250" s="47"/>
    </row>
    <row r="251" spans="1:43" ht="19.95" customHeight="1">
      <c r="A251" s="8">
        <v>250</v>
      </c>
      <c r="B251" s="9">
        <v>1311</v>
      </c>
      <c r="C251" s="9" t="s">
        <v>92</v>
      </c>
      <c r="D251" s="9" t="s">
        <v>92</v>
      </c>
      <c r="E251" s="10" t="s">
        <v>1835</v>
      </c>
      <c r="F251" s="10" t="s">
        <v>1836</v>
      </c>
      <c r="G251" s="9" t="s">
        <v>1805</v>
      </c>
      <c r="H251" s="9">
        <v>29</v>
      </c>
      <c r="I251" s="10" t="s">
        <v>130</v>
      </c>
      <c r="J251" s="10" t="s">
        <v>325</v>
      </c>
      <c r="K251" s="9">
        <v>2</v>
      </c>
      <c r="L251" s="9">
        <v>36</v>
      </c>
      <c r="M251" s="9">
        <v>20</v>
      </c>
      <c r="N251" s="9">
        <v>16</v>
      </c>
      <c r="O251" s="10" t="s">
        <v>2823</v>
      </c>
      <c r="P251" s="9" t="s">
        <v>140</v>
      </c>
      <c r="Q251" s="9" t="s">
        <v>131</v>
      </c>
      <c r="R251" s="9" t="s">
        <v>156</v>
      </c>
      <c r="S251" s="9" t="s">
        <v>123</v>
      </c>
      <c r="T251" s="63" t="s">
        <v>1983</v>
      </c>
      <c r="U251" s="17" t="s">
        <v>2858</v>
      </c>
      <c r="V251" s="62" t="s">
        <v>1942</v>
      </c>
      <c r="W251" s="62" t="s">
        <v>2010</v>
      </c>
      <c r="X251" s="83" t="s">
        <v>2979</v>
      </c>
      <c r="Y251" s="76"/>
      <c r="Z251" s="76"/>
      <c r="AA251" s="47" t="s">
        <v>2860</v>
      </c>
      <c r="AB251" s="76"/>
      <c r="AC251" s="76"/>
      <c r="AD251" s="76"/>
      <c r="AE251" s="76"/>
      <c r="AF251" s="76"/>
      <c r="AG251" s="76"/>
      <c r="AH251" s="49"/>
      <c r="AI251" s="49"/>
      <c r="AJ251" s="76"/>
      <c r="AK251" s="76"/>
      <c r="AL251" s="47"/>
      <c r="AM251" s="47"/>
      <c r="AN251" s="47"/>
      <c r="AO251" s="47"/>
      <c r="AP251" s="47"/>
      <c r="AQ251" s="47"/>
    </row>
    <row r="252" spans="1:43" ht="19.95" customHeight="1">
      <c r="A252" s="8">
        <v>251</v>
      </c>
      <c r="B252" s="9">
        <v>1314</v>
      </c>
      <c r="C252" s="9" t="s">
        <v>92</v>
      </c>
      <c r="D252" s="9" t="s">
        <v>92</v>
      </c>
      <c r="E252" s="10" t="s">
        <v>1894</v>
      </c>
      <c r="F252" s="10" t="s">
        <v>1895</v>
      </c>
      <c r="G252" s="9" t="s">
        <v>1820</v>
      </c>
      <c r="H252" s="9">
        <v>13</v>
      </c>
      <c r="I252" s="10" t="s">
        <v>1896</v>
      </c>
      <c r="J252" s="10" t="s">
        <v>119</v>
      </c>
      <c r="K252" s="9">
        <v>9</v>
      </c>
      <c r="L252" s="9">
        <v>198</v>
      </c>
      <c r="M252" s="9">
        <v>0</v>
      </c>
      <c r="N252" s="9">
        <v>198</v>
      </c>
      <c r="O252" s="10" t="s">
        <v>2806</v>
      </c>
      <c r="P252" s="9" t="s">
        <v>120</v>
      </c>
      <c r="Q252" s="9" t="s">
        <v>131</v>
      </c>
      <c r="R252" s="9" t="s">
        <v>156</v>
      </c>
      <c r="S252" s="9" t="s">
        <v>123</v>
      </c>
      <c r="T252" s="72"/>
      <c r="U252" s="62" t="s">
        <v>2980</v>
      </c>
      <c r="V252" s="62" t="s">
        <v>2856</v>
      </c>
      <c r="W252" s="62"/>
      <c r="X252" s="62"/>
      <c r="AA252" s="52" t="s">
        <v>2864</v>
      </c>
      <c r="AB252" s="56"/>
      <c r="AC252" s="47"/>
      <c r="AD252" s="47"/>
      <c r="AE252" s="47"/>
      <c r="AF252" s="47"/>
      <c r="AG252" s="47"/>
      <c r="AH252" s="47"/>
    </row>
    <row r="253" spans="1:43" ht="19.95" customHeight="1">
      <c r="A253" s="8">
        <v>252</v>
      </c>
      <c r="B253" s="9">
        <v>1322</v>
      </c>
      <c r="C253" s="9" t="s">
        <v>92</v>
      </c>
      <c r="D253" s="9" t="s">
        <v>92</v>
      </c>
      <c r="E253" s="10" t="s">
        <v>1899</v>
      </c>
      <c r="F253" s="10" t="s">
        <v>1891</v>
      </c>
      <c r="G253" s="9" t="s">
        <v>1808</v>
      </c>
      <c r="H253" s="9">
        <v>9</v>
      </c>
      <c r="I253" s="10" t="s">
        <v>265</v>
      </c>
      <c r="J253" s="10" t="s">
        <v>119</v>
      </c>
      <c r="K253" s="9">
        <v>5</v>
      </c>
      <c r="L253" s="9">
        <v>120</v>
      </c>
      <c r="M253" s="9">
        <v>16</v>
      </c>
      <c r="N253" s="9">
        <v>104</v>
      </c>
      <c r="O253" s="10" t="s">
        <v>2806</v>
      </c>
      <c r="P253" s="9" t="s">
        <v>120</v>
      </c>
      <c r="Q253" s="9" t="s">
        <v>131</v>
      </c>
      <c r="R253" s="9" t="s">
        <v>156</v>
      </c>
      <c r="S253" s="9" t="s">
        <v>123</v>
      </c>
      <c r="T253" s="72"/>
      <c r="U253" s="62" t="s">
        <v>2975</v>
      </c>
      <c r="V253" s="62" t="s">
        <v>2856</v>
      </c>
      <c r="W253" s="62"/>
      <c r="X253" s="62"/>
      <c r="AA253" s="52" t="s">
        <v>2867</v>
      </c>
      <c r="AB253" s="56"/>
      <c r="AC253" s="47"/>
      <c r="AD253" s="47"/>
      <c r="AE253" s="47"/>
      <c r="AF253" s="47"/>
      <c r="AG253" s="47"/>
      <c r="AH253" s="47"/>
    </row>
    <row r="254" spans="1:43" ht="19.95" customHeight="1">
      <c r="A254" s="8">
        <v>253</v>
      </c>
      <c r="B254" s="9">
        <v>1328</v>
      </c>
      <c r="C254" s="9" t="s">
        <v>92</v>
      </c>
      <c r="D254" s="9" t="s">
        <v>92</v>
      </c>
      <c r="E254" s="10" t="s">
        <v>1824</v>
      </c>
      <c r="F254" s="10" t="s">
        <v>1825</v>
      </c>
      <c r="G254" s="9" t="s">
        <v>1826</v>
      </c>
      <c r="H254" s="9">
        <v>33</v>
      </c>
      <c r="I254" s="10" t="s">
        <v>130</v>
      </c>
      <c r="J254" s="10" t="s">
        <v>490</v>
      </c>
      <c r="K254" s="9">
        <v>1</v>
      </c>
      <c r="L254" s="9">
        <v>16</v>
      </c>
      <c r="M254" s="9">
        <v>14</v>
      </c>
      <c r="N254" s="9">
        <v>2</v>
      </c>
      <c r="O254" s="10" t="s">
        <v>2981</v>
      </c>
      <c r="P254" s="9" t="s">
        <v>120</v>
      </c>
      <c r="Q254" s="9" t="s">
        <v>131</v>
      </c>
      <c r="R254" s="9" t="s">
        <v>122</v>
      </c>
      <c r="S254" s="9" t="s">
        <v>123</v>
      </c>
      <c r="T254" s="72"/>
      <c r="U254" s="62" t="s">
        <v>2982</v>
      </c>
      <c r="V254" s="62" t="s">
        <v>2857</v>
      </c>
      <c r="W254" s="62"/>
      <c r="X254" s="62" t="s">
        <v>2982</v>
      </c>
      <c r="AA254" s="52" t="s">
        <v>2897</v>
      </c>
      <c r="AB254" s="56"/>
      <c r="AC254" s="47"/>
      <c r="AD254" s="47"/>
      <c r="AE254" s="47"/>
      <c r="AF254" s="47"/>
      <c r="AG254" s="47"/>
      <c r="AH254" s="47"/>
    </row>
    <row r="255" spans="1:43" ht="19.95" customHeight="1">
      <c r="A255" s="8">
        <v>254</v>
      </c>
      <c r="B255" s="9">
        <v>1329</v>
      </c>
      <c r="C255" s="9" t="s">
        <v>92</v>
      </c>
      <c r="D255" s="9" t="s">
        <v>92</v>
      </c>
      <c r="E255" s="10" t="s">
        <v>1824</v>
      </c>
      <c r="F255" s="10" t="s">
        <v>1825</v>
      </c>
      <c r="G255" s="9" t="s">
        <v>1823</v>
      </c>
      <c r="H255" s="9">
        <v>31</v>
      </c>
      <c r="I255" s="10" t="s">
        <v>130</v>
      </c>
      <c r="J255" s="10" t="s">
        <v>490</v>
      </c>
      <c r="K255" s="9">
        <v>1</v>
      </c>
      <c r="L255" s="9">
        <v>16</v>
      </c>
      <c r="M255" s="9">
        <v>14</v>
      </c>
      <c r="N255" s="9">
        <v>2</v>
      </c>
      <c r="O255" s="10" t="s">
        <v>2981</v>
      </c>
      <c r="P255" s="9" t="s">
        <v>120</v>
      </c>
      <c r="Q255" s="9" t="s">
        <v>131</v>
      </c>
      <c r="R255" s="9" t="s">
        <v>122</v>
      </c>
      <c r="S255" s="9" t="s">
        <v>123</v>
      </c>
      <c r="T255" s="72"/>
      <c r="U255" s="62" t="s">
        <v>2982</v>
      </c>
      <c r="V255" s="62" t="s">
        <v>2857</v>
      </c>
      <c r="W255" s="62"/>
      <c r="X255" s="62" t="s">
        <v>2982</v>
      </c>
      <c r="AA255" s="52" t="s">
        <v>2897</v>
      </c>
      <c r="AB255" s="56"/>
      <c r="AC255" s="47"/>
      <c r="AD255" s="47"/>
      <c r="AE255" s="47"/>
      <c r="AF255" s="47"/>
      <c r="AG255" s="47"/>
      <c r="AH255" s="47"/>
    </row>
    <row r="256" spans="1:43" ht="19.95" customHeight="1">
      <c r="A256" s="8">
        <v>255</v>
      </c>
      <c r="B256" s="9">
        <v>1338</v>
      </c>
      <c r="C256" s="9" t="s">
        <v>92</v>
      </c>
      <c r="D256" s="9" t="s">
        <v>92</v>
      </c>
      <c r="E256" s="10" t="s">
        <v>1845</v>
      </c>
      <c r="F256" s="10" t="s">
        <v>1836</v>
      </c>
      <c r="G256" s="9" t="s">
        <v>1820</v>
      </c>
      <c r="H256" s="9">
        <v>13</v>
      </c>
      <c r="I256" s="10" t="s">
        <v>369</v>
      </c>
      <c r="J256" s="10" t="s">
        <v>119</v>
      </c>
      <c r="K256" s="9">
        <v>4</v>
      </c>
      <c r="L256" s="9">
        <v>72</v>
      </c>
      <c r="M256" s="9">
        <v>48</v>
      </c>
      <c r="N256" s="9">
        <v>24</v>
      </c>
      <c r="O256" s="10" t="s">
        <v>2823</v>
      </c>
      <c r="P256" s="9" t="s">
        <v>140</v>
      </c>
      <c r="Q256" s="9" t="s">
        <v>131</v>
      </c>
      <c r="R256" s="9" t="s">
        <v>156</v>
      </c>
      <c r="S256" s="9" t="s">
        <v>123</v>
      </c>
      <c r="T256" s="72"/>
      <c r="U256" s="62" t="s">
        <v>2983</v>
      </c>
      <c r="V256" s="62" t="s">
        <v>1942</v>
      </c>
      <c r="W256" s="62" t="s">
        <v>2010</v>
      </c>
      <c r="X256" s="62" t="s">
        <v>2984</v>
      </c>
      <c r="AA256" s="52" t="s">
        <v>2867</v>
      </c>
      <c r="AB256" s="56"/>
      <c r="AC256" s="47"/>
      <c r="AD256" s="47"/>
      <c r="AE256" s="47"/>
      <c r="AF256" s="47"/>
      <c r="AG256" s="47"/>
      <c r="AH256" s="47"/>
    </row>
    <row r="257" spans="1:43" ht="19.95" customHeight="1">
      <c r="A257" s="8">
        <v>256</v>
      </c>
      <c r="B257" s="9">
        <v>1343</v>
      </c>
      <c r="C257" s="9" t="s">
        <v>92</v>
      </c>
      <c r="D257" s="9" t="s">
        <v>92</v>
      </c>
      <c r="E257" s="10" t="s">
        <v>1887</v>
      </c>
      <c r="F257" s="10" t="s">
        <v>1888</v>
      </c>
      <c r="G257" s="9" t="s">
        <v>1860</v>
      </c>
      <c r="H257" s="9">
        <v>53</v>
      </c>
      <c r="I257" s="10" t="s">
        <v>212</v>
      </c>
      <c r="J257" s="10" t="s">
        <v>119</v>
      </c>
      <c r="K257" s="9">
        <v>1.5</v>
      </c>
      <c r="L257" s="9">
        <v>30</v>
      </c>
      <c r="M257" s="9">
        <v>0</v>
      </c>
      <c r="N257" s="9">
        <v>30</v>
      </c>
      <c r="O257" s="10" t="s">
        <v>2778</v>
      </c>
      <c r="P257" s="9" t="s">
        <v>120</v>
      </c>
      <c r="Q257" s="9" t="s">
        <v>131</v>
      </c>
      <c r="R257" s="9" t="s">
        <v>587</v>
      </c>
      <c r="S257" s="9" t="s">
        <v>123</v>
      </c>
      <c r="T257" s="72"/>
      <c r="U257" s="62" t="s">
        <v>2861</v>
      </c>
      <c r="V257" s="62" t="s">
        <v>2856</v>
      </c>
      <c r="W257" s="62"/>
      <c r="X257" s="62"/>
      <c r="AA257" s="16" t="s">
        <v>2861</v>
      </c>
      <c r="AB257" s="56"/>
      <c r="AC257" s="47"/>
      <c r="AD257" s="47"/>
      <c r="AE257" s="47"/>
      <c r="AF257" s="47"/>
      <c r="AG257" s="47"/>
      <c r="AH257" s="47"/>
    </row>
    <row r="258" spans="1:43" ht="19.95" customHeight="1">
      <c r="A258" s="8">
        <v>257</v>
      </c>
      <c r="B258" s="9">
        <v>1346</v>
      </c>
      <c r="C258" s="9" t="s">
        <v>92</v>
      </c>
      <c r="D258" s="9" t="s">
        <v>92</v>
      </c>
      <c r="E258" s="10" t="s">
        <v>1900</v>
      </c>
      <c r="F258" s="10" t="s">
        <v>1901</v>
      </c>
      <c r="G258" s="9" t="s">
        <v>1811</v>
      </c>
      <c r="H258" s="9">
        <v>5</v>
      </c>
      <c r="I258" s="10" t="s">
        <v>1902</v>
      </c>
      <c r="J258" s="10" t="s">
        <v>119</v>
      </c>
      <c r="K258" s="9">
        <v>5</v>
      </c>
      <c r="L258" s="9">
        <v>120</v>
      </c>
      <c r="M258" s="9">
        <v>16</v>
      </c>
      <c r="N258" s="9">
        <v>104</v>
      </c>
      <c r="O258" s="10" t="s">
        <v>2871</v>
      </c>
      <c r="P258" s="9" t="s">
        <v>140</v>
      </c>
      <c r="Q258" s="9" t="s">
        <v>131</v>
      </c>
      <c r="R258" s="9" t="s">
        <v>156</v>
      </c>
      <c r="S258" s="9" t="s">
        <v>123</v>
      </c>
      <c r="T258" s="72"/>
      <c r="U258" s="62" t="s">
        <v>2975</v>
      </c>
      <c r="V258" s="62" t="s">
        <v>2856</v>
      </c>
      <c r="W258" s="62"/>
      <c r="X258" s="62"/>
      <c r="AA258" s="16" t="s">
        <v>2861</v>
      </c>
      <c r="AB258" s="56"/>
      <c r="AC258" s="47"/>
      <c r="AD258" s="47"/>
      <c r="AE258" s="47"/>
      <c r="AF258" s="47"/>
      <c r="AG258" s="47"/>
      <c r="AH258" s="47"/>
    </row>
    <row r="259" spans="1:43" ht="19.95" customHeight="1">
      <c r="A259" s="9">
        <v>258</v>
      </c>
      <c r="B259" s="75">
        <v>526</v>
      </c>
      <c r="C259" s="75" t="s">
        <v>123</v>
      </c>
      <c r="D259" s="11" t="s">
        <v>314</v>
      </c>
      <c r="E259" s="12" t="s">
        <v>689</v>
      </c>
      <c r="F259" s="12" t="s">
        <v>690</v>
      </c>
      <c r="G259" s="16" t="s">
        <v>546</v>
      </c>
      <c r="H259" s="11">
        <v>12</v>
      </c>
      <c r="I259" s="12" t="s">
        <v>139</v>
      </c>
      <c r="J259" s="12" t="s">
        <v>119</v>
      </c>
      <c r="K259" s="12"/>
      <c r="L259" s="75">
        <v>2</v>
      </c>
      <c r="M259" s="75">
        <v>32</v>
      </c>
      <c r="N259" s="75">
        <v>32</v>
      </c>
      <c r="O259" s="75">
        <v>0</v>
      </c>
      <c r="P259" s="95" t="s">
        <v>2275</v>
      </c>
      <c r="Q259" s="75" t="s">
        <v>120</v>
      </c>
      <c r="R259" s="75" t="s">
        <v>691</v>
      </c>
      <c r="S259" s="75" t="s">
        <v>691</v>
      </c>
      <c r="T259" s="75" t="s">
        <v>35</v>
      </c>
      <c r="U259" s="99" t="s">
        <v>2985</v>
      </c>
      <c r="V259" s="62" t="s">
        <v>1942</v>
      </c>
      <c r="W259" s="9" t="s">
        <v>2263</v>
      </c>
      <c r="X259" s="100" t="s">
        <v>2277</v>
      </c>
      <c r="Y259" s="18" t="s">
        <v>2986</v>
      </c>
      <c r="Z259" s="47">
        <v>2.27</v>
      </c>
      <c r="AA259" s="52" t="s">
        <v>2867</v>
      </c>
      <c r="AB259" s="100"/>
      <c r="AC259" s="100"/>
      <c r="AD259" s="100"/>
      <c r="AE259" s="100"/>
      <c r="AF259" s="100"/>
      <c r="AG259" s="100"/>
      <c r="AH259" s="1"/>
      <c r="AI259" s="1"/>
      <c r="AJ259" s="100"/>
      <c r="AK259" s="100"/>
      <c r="AL259" s="56"/>
      <c r="AM259" s="56"/>
      <c r="AN259" s="56"/>
      <c r="AO259" s="56"/>
      <c r="AP259" s="56"/>
      <c r="AQ259" s="56"/>
    </row>
    <row r="260" spans="1:43" ht="19.95" customHeight="1">
      <c r="A260" s="9">
        <v>259</v>
      </c>
      <c r="B260" s="62">
        <v>567</v>
      </c>
      <c r="C260" s="62" t="s">
        <v>123</v>
      </c>
      <c r="D260" s="62" t="s">
        <v>314</v>
      </c>
      <c r="E260" s="88" t="s">
        <v>339</v>
      </c>
      <c r="F260" s="88" t="s">
        <v>674</v>
      </c>
      <c r="G260" s="62" t="s">
        <v>546</v>
      </c>
      <c r="H260" s="62">
        <v>12</v>
      </c>
      <c r="I260" s="88" t="s">
        <v>139</v>
      </c>
      <c r="J260" s="88" t="s">
        <v>119</v>
      </c>
      <c r="K260" s="88"/>
      <c r="L260" s="62">
        <v>2</v>
      </c>
      <c r="M260" s="62">
        <v>34</v>
      </c>
      <c r="N260" s="62">
        <v>30</v>
      </c>
      <c r="O260" s="62">
        <v>4</v>
      </c>
      <c r="P260" s="88" t="s">
        <v>2987</v>
      </c>
      <c r="Q260" s="62" t="s">
        <v>140</v>
      </c>
      <c r="R260" s="62" t="s">
        <v>131</v>
      </c>
      <c r="S260" s="62" t="s">
        <v>293</v>
      </c>
      <c r="T260" s="62" t="s">
        <v>35</v>
      </c>
      <c r="U260" s="101" t="s">
        <v>2988</v>
      </c>
      <c r="V260" s="62" t="s">
        <v>1942</v>
      </c>
      <c r="W260" s="62" t="s">
        <v>2263</v>
      </c>
      <c r="X260" s="62" t="s">
        <v>2264</v>
      </c>
      <c r="Y260" s="9" t="s">
        <v>2989</v>
      </c>
      <c r="Z260" s="47">
        <v>2.27</v>
      </c>
      <c r="AA260" s="52" t="s">
        <v>2867</v>
      </c>
      <c r="AB260" s="56"/>
      <c r="AC260" s="56"/>
      <c r="AD260" s="56"/>
      <c r="AE260" s="56"/>
      <c r="AF260" s="56"/>
      <c r="AG260" s="56"/>
      <c r="AH260" s="1"/>
      <c r="AI260" s="1"/>
      <c r="AJ260" s="56"/>
      <c r="AK260" s="56"/>
      <c r="AL260" s="56"/>
      <c r="AM260" s="56"/>
      <c r="AN260" s="56"/>
      <c r="AO260" s="56"/>
      <c r="AP260" s="56"/>
      <c r="AQ260" s="56"/>
    </row>
    <row r="261" spans="1:43" s="1" customFormat="1" ht="19.95" customHeight="1">
      <c r="A261" s="9">
        <v>260</v>
      </c>
      <c r="B261" s="11">
        <v>645</v>
      </c>
      <c r="C261" s="11" t="s">
        <v>123</v>
      </c>
      <c r="D261" s="11" t="s">
        <v>314</v>
      </c>
      <c r="E261" s="12" t="s">
        <v>322</v>
      </c>
      <c r="F261" s="12" t="s">
        <v>674</v>
      </c>
      <c r="G261" s="11" t="s">
        <v>546</v>
      </c>
      <c r="H261" s="11">
        <v>12</v>
      </c>
      <c r="I261" s="12" t="s">
        <v>324</v>
      </c>
      <c r="J261" s="12" t="s">
        <v>119</v>
      </c>
      <c r="K261" s="12"/>
      <c r="L261" s="11">
        <v>0</v>
      </c>
      <c r="M261" s="11">
        <v>8</v>
      </c>
      <c r="N261" s="11">
        <v>8</v>
      </c>
      <c r="O261" s="11">
        <v>0</v>
      </c>
      <c r="P261" s="12" t="s">
        <v>2987</v>
      </c>
      <c r="Q261" s="11" t="s">
        <v>120</v>
      </c>
      <c r="R261" s="11" t="s">
        <v>131</v>
      </c>
      <c r="S261" s="11" t="s">
        <v>293</v>
      </c>
      <c r="T261" s="11" t="s">
        <v>35</v>
      </c>
      <c r="U261" s="101" t="s">
        <v>2988</v>
      </c>
      <c r="V261" s="8" t="s">
        <v>1942</v>
      </c>
      <c r="W261" s="18" t="s">
        <v>2263</v>
      </c>
      <c r="X261" s="102" t="s">
        <v>2990</v>
      </c>
      <c r="Y261" s="9" t="s">
        <v>2991</v>
      </c>
      <c r="Z261" s="47">
        <v>2.27</v>
      </c>
      <c r="AA261" s="52" t="s">
        <v>2867</v>
      </c>
      <c r="AB261" s="119"/>
      <c r="AC261" s="119"/>
      <c r="AD261" s="119"/>
      <c r="AE261" s="119"/>
      <c r="AF261" s="119"/>
      <c r="AG261" s="119"/>
      <c r="AH261" s="5"/>
      <c r="AI261" s="5"/>
      <c r="AJ261" s="142"/>
      <c r="AK261" s="142"/>
      <c r="AL261" s="56"/>
      <c r="AM261" s="56"/>
      <c r="AN261" s="56"/>
      <c r="AO261" s="56"/>
      <c r="AP261" s="56"/>
      <c r="AQ261" s="56"/>
    </row>
    <row r="262" spans="1:43" s="1" customFormat="1" ht="19.95" customHeight="1">
      <c r="A262" s="9">
        <v>261</v>
      </c>
      <c r="B262" s="11">
        <v>627</v>
      </c>
      <c r="C262" s="11" t="s">
        <v>123</v>
      </c>
      <c r="D262" s="11" t="s">
        <v>314</v>
      </c>
      <c r="E262" s="12" t="s">
        <v>312</v>
      </c>
      <c r="F262" s="12" t="s">
        <v>671</v>
      </c>
      <c r="G262" s="11" t="s">
        <v>546</v>
      </c>
      <c r="H262" s="11">
        <v>12</v>
      </c>
      <c r="I262" s="12" t="s">
        <v>139</v>
      </c>
      <c r="J262" s="12" t="s">
        <v>247</v>
      </c>
      <c r="K262" s="12"/>
      <c r="L262" s="11">
        <v>1</v>
      </c>
      <c r="M262" s="11">
        <v>18</v>
      </c>
      <c r="N262" s="11">
        <v>16</v>
      </c>
      <c r="O262" s="11">
        <v>2</v>
      </c>
      <c r="P262" s="12" t="s">
        <v>2918</v>
      </c>
      <c r="Q262" s="11" t="s">
        <v>140</v>
      </c>
      <c r="R262" s="11" t="s">
        <v>131</v>
      </c>
      <c r="S262" s="11" t="s">
        <v>293</v>
      </c>
      <c r="T262" s="11" t="s">
        <v>35</v>
      </c>
      <c r="U262" s="101" t="s">
        <v>2988</v>
      </c>
      <c r="V262" s="11" t="s">
        <v>1942</v>
      </c>
      <c r="W262" s="16" t="s">
        <v>1938</v>
      </c>
      <c r="X262" s="103" t="s">
        <v>2992</v>
      </c>
      <c r="Y262" s="9" t="s">
        <v>2993</v>
      </c>
      <c r="Z262" s="47">
        <v>2.27</v>
      </c>
      <c r="AA262" s="52" t="s">
        <v>2867</v>
      </c>
      <c r="AB262" s="120"/>
      <c r="AC262" s="120"/>
      <c r="AD262" s="120"/>
      <c r="AE262" s="120"/>
      <c r="AF262" s="120"/>
      <c r="AG262" s="120"/>
      <c r="AH262" s="5"/>
      <c r="AI262" s="5"/>
      <c r="AJ262" s="143"/>
      <c r="AK262" s="143"/>
      <c r="AL262" s="56"/>
      <c r="AM262" s="56"/>
      <c r="AN262" s="56"/>
      <c r="AO262" s="56"/>
      <c r="AP262" s="56"/>
      <c r="AQ262" s="56"/>
    </row>
    <row r="263" spans="1:43" ht="19.95" customHeight="1">
      <c r="A263" s="9">
        <v>262</v>
      </c>
      <c r="B263" s="89">
        <v>1180</v>
      </c>
      <c r="C263" s="9" t="s">
        <v>123</v>
      </c>
      <c r="D263" s="9" t="s">
        <v>79</v>
      </c>
      <c r="E263" s="10" t="s">
        <v>1624</v>
      </c>
      <c r="F263" s="10" t="s">
        <v>1625</v>
      </c>
      <c r="G263" s="9" t="s">
        <v>1575</v>
      </c>
      <c r="H263" s="9">
        <v>3</v>
      </c>
      <c r="I263" s="10" t="s">
        <v>139</v>
      </c>
      <c r="J263" s="10" t="s">
        <v>119</v>
      </c>
      <c r="K263" s="10"/>
      <c r="L263" s="9">
        <v>2</v>
      </c>
      <c r="M263" s="9">
        <v>26</v>
      </c>
      <c r="N263" s="9">
        <v>20</v>
      </c>
      <c r="O263" s="9">
        <v>6</v>
      </c>
      <c r="P263" s="10" t="s">
        <v>2994</v>
      </c>
      <c r="Q263" s="9" t="s">
        <v>120</v>
      </c>
      <c r="R263" s="9" t="s">
        <v>131</v>
      </c>
      <c r="S263" s="9" t="s">
        <v>1585</v>
      </c>
      <c r="T263" s="9" t="s">
        <v>79</v>
      </c>
      <c r="U263" s="101" t="s">
        <v>2995</v>
      </c>
      <c r="V263" s="11" t="s">
        <v>1942</v>
      </c>
      <c r="W263" s="11" t="s">
        <v>2015</v>
      </c>
      <c r="X263" s="104" t="s">
        <v>2996</v>
      </c>
      <c r="Y263" s="64" t="s">
        <v>2997</v>
      </c>
      <c r="Z263" s="47">
        <v>2.27</v>
      </c>
      <c r="AA263" s="52" t="s">
        <v>2867</v>
      </c>
    </row>
    <row r="264" spans="1:43" ht="19.95" customHeight="1">
      <c r="A264" s="9">
        <v>263</v>
      </c>
      <c r="B264" s="89">
        <v>251</v>
      </c>
      <c r="C264" s="9" t="s">
        <v>123</v>
      </c>
      <c r="D264" s="9" t="s">
        <v>35</v>
      </c>
      <c r="E264" s="10" t="s">
        <v>646</v>
      </c>
      <c r="F264" s="10" t="s">
        <v>647</v>
      </c>
      <c r="G264" s="9" t="s">
        <v>614</v>
      </c>
      <c r="H264" s="9">
        <v>59</v>
      </c>
      <c r="I264" s="10" t="s">
        <v>118</v>
      </c>
      <c r="J264" s="10" t="s">
        <v>119</v>
      </c>
      <c r="K264" s="10"/>
      <c r="L264" s="9">
        <v>3</v>
      </c>
      <c r="M264" s="9">
        <v>48</v>
      </c>
      <c r="N264" s="9">
        <v>38</v>
      </c>
      <c r="O264" s="9">
        <v>10</v>
      </c>
      <c r="P264" s="10" t="s">
        <v>2998</v>
      </c>
      <c r="Q264" s="9" t="s">
        <v>120</v>
      </c>
      <c r="R264" s="9" t="s">
        <v>121</v>
      </c>
      <c r="S264" s="9" t="s">
        <v>122</v>
      </c>
      <c r="T264" s="9" t="s">
        <v>35</v>
      </c>
      <c r="U264" s="101" t="s">
        <v>2999</v>
      </c>
      <c r="V264" s="31" t="s">
        <v>1937</v>
      </c>
      <c r="W264" s="31"/>
      <c r="X264" s="105" t="s">
        <v>3000</v>
      </c>
      <c r="Y264" s="31" t="s">
        <v>3001</v>
      </c>
      <c r="Z264" s="47">
        <v>2.27</v>
      </c>
      <c r="AA264" s="52" t="s">
        <v>2897</v>
      </c>
      <c r="AB264" s="50"/>
      <c r="AC264" s="50"/>
      <c r="AD264" s="50"/>
      <c r="AE264" s="50"/>
      <c r="AF264" s="50"/>
      <c r="AG264" s="50"/>
      <c r="AJ264" s="50"/>
      <c r="AK264" s="50"/>
      <c r="AL264" s="47"/>
      <c r="AM264" s="47"/>
      <c r="AN264" s="47"/>
      <c r="AO264" s="47"/>
      <c r="AP264" s="47"/>
      <c r="AQ264" s="47"/>
    </row>
    <row r="265" spans="1:43" s="2" customFormat="1" ht="19.95" customHeight="1">
      <c r="A265" s="9">
        <v>264</v>
      </c>
      <c r="B265" s="89" t="s">
        <v>41</v>
      </c>
      <c r="C265" s="9" t="s">
        <v>41</v>
      </c>
      <c r="D265" s="9" t="s">
        <v>41</v>
      </c>
      <c r="E265" s="10" t="s">
        <v>879</v>
      </c>
      <c r="F265" s="10" t="s">
        <v>880</v>
      </c>
      <c r="G265" s="9" t="s">
        <v>700</v>
      </c>
      <c r="H265" s="10" t="s">
        <v>130</v>
      </c>
      <c r="I265" s="10" t="s">
        <v>119</v>
      </c>
      <c r="J265" s="10"/>
      <c r="K265" s="9">
        <v>4</v>
      </c>
      <c r="L265" s="9">
        <v>64</v>
      </c>
      <c r="M265" s="9">
        <v>28</v>
      </c>
      <c r="N265" s="9">
        <v>36</v>
      </c>
      <c r="O265" s="10" t="s">
        <v>2236</v>
      </c>
      <c r="P265" s="9" t="s">
        <v>140</v>
      </c>
      <c r="Q265" s="9" t="s">
        <v>131</v>
      </c>
      <c r="R265" s="9" t="s">
        <v>132</v>
      </c>
      <c r="S265" s="9" t="s">
        <v>123</v>
      </c>
      <c r="T265" s="106" t="s">
        <v>1936</v>
      </c>
      <c r="U265" s="107" t="s">
        <v>3002</v>
      </c>
      <c r="V265" s="108"/>
      <c r="W265" s="109"/>
      <c r="X265" s="110"/>
      <c r="Y265" s="121" t="s">
        <v>3003</v>
      </c>
      <c r="Z265" s="47">
        <v>2.27</v>
      </c>
      <c r="AA265" s="52" t="s">
        <v>2867</v>
      </c>
      <c r="AB265" s="122"/>
    </row>
    <row r="266" spans="1:43" ht="19.95" customHeight="1">
      <c r="A266" s="9">
        <v>265</v>
      </c>
      <c r="D266" s="9" t="s">
        <v>13</v>
      </c>
      <c r="E266" s="10" t="s">
        <v>513</v>
      </c>
      <c r="F266" s="10" t="s">
        <v>514</v>
      </c>
      <c r="G266" s="9" t="s">
        <v>364</v>
      </c>
      <c r="H266" s="10" t="s">
        <v>515</v>
      </c>
      <c r="I266" s="10" t="s">
        <v>119</v>
      </c>
      <c r="J266" s="10"/>
      <c r="K266" s="72" t="s">
        <v>1983</v>
      </c>
      <c r="L266" s="62" t="s">
        <v>1953</v>
      </c>
      <c r="M266" s="62" t="s">
        <v>2944</v>
      </c>
      <c r="N266" s="72" t="s">
        <v>2945</v>
      </c>
      <c r="U266" s="107" t="s">
        <v>3004</v>
      </c>
      <c r="Y266" s="123" t="s">
        <v>3005</v>
      </c>
      <c r="Z266" s="5">
        <v>2.27</v>
      </c>
      <c r="AA266" s="16" t="s">
        <v>2861</v>
      </c>
    </row>
    <row r="267" spans="1:43" ht="19.95" customHeight="1">
      <c r="A267" s="9">
        <v>266</v>
      </c>
      <c r="B267" s="89">
        <v>37</v>
      </c>
      <c r="C267" s="9" t="s">
        <v>123</v>
      </c>
      <c r="D267" s="9" t="s">
        <v>20</v>
      </c>
      <c r="E267" s="10" t="s">
        <v>701</v>
      </c>
      <c r="F267" s="10" t="s">
        <v>148</v>
      </c>
      <c r="G267" s="9" t="s">
        <v>700</v>
      </c>
      <c r="H267" s="9">
        <v>7</v>
      </c>
      <c r="I267" s="10" t="s">
        <v>139</v>
      </c>
      <c r="J267" s="10" t="s">
        <v>119</v>
      </c>
      <c r="K267" s="10" t="s">
        <v>1940</v>
      </c>
      <c r="L267" s="9">
        <v>3</v>
      </c>
      <c r="M267" s="9">
        <v>48</v>
      </c>
      <c r="N267" s="9">
        <v>32</v>
      </c>
      <c r="O267" s="9">
        <v>16</v>
      </c>
      <c r="P267" s="10" t="s">
        <v>1935</v>
      </c>
      <c r="Q267" s="9" t="s">
        <v>120</v>
      </c>
      <c r="R267" s="9" t="s">
        <v>121</v>
      </c>
      <c r="S267" s="9" t="s">
        <v>122</v>
      </c>
      <c r="T267" s="9" t="s">
        <v>41</v>
      </c>
      <c r="U267" s="111" t="s">
        <v>3006</v>
      </c>
      <c r="V267" s="9" t="s">
        <v>1937</v>
      </c>
      <c r="W267" s="9" t="s">
        <v>1938</v>
      </c>
      <c r="X267" s="112" t="s">
        <v>2859</v>
      </c>
      <c r="Y267" s="9" t="s">
        <v>3007</v>
      </c>
      <c r="Z267" s="47">
        <v>2.27</v>
      </c>
      <c r="AA267" s="52" t="s">
        <v>2867</v>
      </c>
      <c r="AB267" s="47"/>
      <c r="AC267" s="47"/>
      <c r="AD267" s="47"/>
      <c r="AE267" s="47"/>
      <c r="AF267" s="47"/>
      <c r="AG267" s="47"/>
      <c r="AJ267" s="47"/>
      <c r="AK267" s="47"/>
      <c r="AL267" s="47"/>
      <c r="AM267" s="47"/>
      <c r="AN267" s="47"/>
      <c r="AO267" s="47"/>
      <c r="AP267" s="47"/>
      <c r="AQ267" s="47"/>
    </row>
    <row r="268" spans="1:43" customFormat="1" ht="19.95" customHeight="1">
      <c r="A268" s="90">
        <v>26</v>
      </c>
      <c r="C268" s="91" t="s">
        <v>123</v>
      </c>
      <c r="D268" s="90" t="s">
        <v>20</v>
      </c>
      <c r="E268" s="90" t="s">
        <v>245</v>
      </c>
      <c r="F268" s="90" t="s">
        <v>229</v>
      </c>
      <c r="G268" s="90" t="s">
        <v>696</v>
      </c>
      <c r="I268" s="96" t="s">
        <v>139</v>
      </c>
      <c r="J268" s="96" t="s">
        <v>119</v>
      </c>
      <c r="K268" s="97"/>
      <c r="L268" s="91">
        <v>2</v>
      </c>
      <c r="M268" s="91">
        <v>36</v>
      </c>
      <c r="N268" s="91">
        <v>8</v>
      </c>
      <c r="O268" s="91">
        <v>28</v>
      </c>
      <c r="P268" s="97" t="s">
        <v>1962</v>
      </c>
      <c r="Q268" s="91" t="s">
        <v>120</v>
      </c>
      <c r="R268" s="91" t="s">
        <v>131</v>
      </c>
      <c r="S268" s="91" t="s">
        <v>156</v>
      </c>
      <c r="T268" s="91" t="s">
        <v>41</v>
      </c>
      <c r="U268" s="113" t="s">
        <v>3008</v>
      </c>
      <c r="V268" s="114" t="s">
        <v>1936</v>
      </c>
      <c r="W268" s="91" t="s">
        <v>1953</v>
      </c>
      <c r="X268" s="91" t="s">
        <v>1938</v>
      </c>
      <c r="Y268" s="124" t="s">
        <v>1971</v>
      </c>
      <c r="Z268" s="125"/>
      <c r="AA268" s="9" t="s">
        <v>2860</v>
      </c>
      <c r="AB268" s="126" t="s">
        <v>3009</v>
      </c>
      <c r="AC268" s="127"/>
      <c r="AD268" s="128"/>
      <c r="AE268" s="272" t="s">
        <v>3010</v>
      </c>
      <c r="AF268" s="272"/>
      <c r="AG268" s="272"/>
      <c r="AH268" s="128"/>
      <c r="AI268" s="144"/>
      <c r="AJ268" s="144"/>
      <c r="AK268" s="131"/>
      <c r="AL268" s="131"/>
      <c r="AM268" s="131"/>
      <c r="AN268" s="131"/>
      <c r="AO268" s="131"/>
    </row>
    <row r="269" spans="1:43" s="3" customFormat="1" ht="19.95" customHeight="1">
      <c r="A269" s="92">
        <v>27</v>
      </c>
      <c r="C269" s="92" t="s">
        <v>123</v>
      </c>
      <c r="D269" s="92" t="s">
        <v>20</v>
      </c>
      <c r="E269" s="92" t="s">
        <v>245</v>
      </c>
      <c r="F269" s="92" t="s">
        <v>229</v>
      </c>
      <c r="G269" s="92" t="s">
        <v>698</v>
      </c>
      <c r="I269" s="98" t="s">
        <v>139</v>
      </c>
      <c r="J269" s="98" t="s">
        <v>119</v>
      </c>
      <c r="K269" s="98"/>
      <c r="L269" s="92">
        <v>2</v>
      </c>
      <c r="M269" s="92">
        <v>36</v>
      </c>
      <c r="N269" s="92">
        <v>8</v>
      </c>
      <c r="O269" s="92">
        <v>28</v>
      </c>
      <c r="P269" s="98" t="s">
        <v>1962</v>
      </c>
      <c r="Q269" s="92" t="s">
        <v>120</v>
      </c>
      <c r="R269" s="92" t="s">
        <v>131</v>
      </c>
      <c r="S269" s="92" t="s">
        <v>156</v>
      </c>
      <c r="T269" s="92" t="s">
        <v>41</v>
      </c>
      <c r="U269" s="115" t="s">
        <v>3011</v>
      </c>
      <c r="V269" s="115" t="s">
        <v>1936</v>
      </c>
      <c r="W269" s="92" t="s">
        <v>1953</v>
      </c>
      <c r="X269" s="92" t="s">
        <v>1938</v>
      </c>
      <c r="Y269" s="129" t="s">
        <v>1971</v>
      </c>
      <c r="Z269" s="115"/>
      <c r="AA269" s="9" t="s">
        <v>2860</v>
      </c>
      <c r="AB269" s="130" t="s">
        <v>3012</v>
      </c>
      <c r="AC269" s="131"/>
      <c r="AD269" s="132"/>
      <c r="AE269" s="132"/>
      <c r="AF269" s="132"/>
      <c r="AG269" s="132"/>
      <c r="AH269" s="132"/>
      <c r="AI269" s="145"/>
      <c r="AJ269" s="145"/>
      <c r="AK269" s="131"/>
      <c r="AL269" s="131"/>
      <c r="AM269" s="131"/>
      <c r="AN269" s="131"/>
      <c r="AO269" s="131"/>
    </row>
    <row r="270" spans="1:43" s="3" customFormat="1" ht="19.95" customHeight="1">
      <c r="A270" s="92">
        <v>28</v>
      </c>
      <c r="C270" s="92" t="s">
        <v>123</v>
      </c>
      <c r="D270" s="92" t="s">
        <v>20</v>
      </c>
      <c r="E270" s="92" t="s">
        <v>245</v>
      </c>
      <c r="F270" s="92" t="s">
        <v>229</v>
      </c>
      <c r="G270" s="92" t="s">
        <v>699</v>
      </c>
      <c r="I270" s="98" t="s">
        <v>139</v>
      </c>
      <c r="J270" s="98" t="s">
        <v>119</v>
      </c>
      <c r="K270" s="98"/>
      <c r="L270" s="92">
        <v>2</v>
      </c>
      <c r="M270" s="92">
        <v>36</v>
      </c>
      <c r="N270" s="92">
        <v>8</v>
      </c>
      <c r="O270" s="92">
        <v>28</v>
      </c>
      <c r="P270" s="98" t="s">
        <v>1962</v>
      </c>
      <c r="Q270" s="92" t="s">
        <v>120</v>
      </c>
      <c r="R270" s="92" t="s">
        <v>131</v>
      </c>
      <c r="S270" s="92" t="s">
        <v>156</v>
      </c>
      <c r="T270" s="92" t="s">
        <v>41</v>
      </c>
      <c r="U270" s="115" t="s">
        <v>3011</v>
      </c>
      <c r="V270" s="115" t="s">
        <v>1936</v>
      </c>
      <c r="W270" s="92" t="s">
        <v>1953</v>
      </c>
      <c r="X270" s="92" t="s">
        <v>1938</v>
      </c>
      <c r="Y270" s="129" t="s">
        <v>1971</v>
      </c>
      <c r="Z270" s="115"/>
      <c r="AA270" s="9" t="s">
        <v>2860</v>
      </c>
      <c r="AB270" s="130" t="s">
        <v>3012</v>
      </c>
      <c r="AC270" s="131"/>
      <c r="AD270" s="132"/>
      <c r="AE270" s="132"/>
      <c r="AF270" s="132"/>
      <c r="AG270" s="132"/>
      <c r="AH270" s="132"/>
      <c r="AI270" s="145"/>
      <c r="AJ270" s="145"/>
      <c r="AK270" s="131"/>
      <c r="AL270" s="131"/>
      <c r="AM270" s="131"/>
      <c r="AN270" s="131"/>
      <c r="AO270" s="131"/>
    </row>
    <row r="271" spans="1:43" s="3" customFormat="1" ht="19.95" customHeight="1">
      <c r="A271" s="92">
        <v>71</v>
      </c>
      <c r="C271" s="92" t="s">
        <v>123</v>
      </c>
      <c r="D271" s="92" t="s">
        <v>20</v>
      </c>
      <c r="E271" s="92" t="s">
        <v>128</v>
      </c>
      <c r="F271" s="92" t="s">
        <v>135</v>
      </c>
      <c r="G271" s="92" t="s">
        <v>1685</v>
      </c>
      <c r="I271" s="98" t="s">
        <v>139</v>
      </c>
      <c r="J271" s="98" t="s">
        <v>119</v>
      </c>
      <c r="K271" s="98"/>
      <c r="L271" s="92">
        <v>2</v>
      </c>
      <c r="M271" s="92">
        <v>36</v>
      </c>
      <c r="N271" s="92">
        <v>20</v>
      </c>
      <c r="O271" s="92">
        <v>16</v>
      </c>
      <c r="P271" s="98" t="s">
        <v>2014</v>
      </c>
      <c r="Q271" s="92" t="s">
        <v>120</v>
      </c>
      <c r="R271" s="92" t="s">
        <v>131</v>
      </c>
      <c r="S271" s="92" t="s">
        <v>156</v>
      </c>
      <c r="T271" s="92" t="s">
        <v>86</v>
      </c>
      <c r="U271" s="115" t="s">
        <v>3013</v>
      </c>
      <c r="V271" s="115" t="s">
        <v>1936</v>
      </c>
      <c r="W271" s="92" t="s">
        <v>1953</v>
      </c>
      <c r="X271" s="92" t="s">
        <v>2012</v>
      </c>
      <c r="Y271" s="133" t="s">
        <v>2013</v>
      </c>
      <c r="Z271" s="115"/>
      <c r="AA271" s="115" t="s">
        <v>2867</v>
      </c>
      <c r="AB271" s="130"/>
      <c r="AC271" s="131"/>
      <c r="AD271" s="132"/>
      <c r="AE271" s="132"/>
      <c r="AF271" s="132"/>
      <c r="AG271" s="132"/>
      <c r="AH271" s="132"/>
      <c r="AI271" s="145"/>
      <c r="AJ271" s="145" t="s">
        <v>3013</v>
      </c>
      <c r="AK271" s="131"/>
      <c r="AL271" s="131"/>
      <c r="AM271" s="131"/>
      <c r="AN271" s="131"/>
      <c r="AO271" s="131"/>
    </row>
    <row r="272" spans="1:43" s="3" customFormat="1" ht="19.95" customHeight="1">
      <c r="A272" s="92">
        <v>465</v>
      </c>
      <c r="C272" s="92" t="s">
        <v>123</v>
      </c>
      <c r="D272" s="92" t="s">
        <v>314</v>
      </c>
      <c r="E272" s="92" t="s">
        <v>312</v>
      </c>
      <c r="F272" s="92" t="s">
        <v>313</v>
      </c>
      <c r="G272" s="92" t="s">
        <v>1808</v>
      </c>
      <c r="I272" s="98" t="s">
        <v>139</v>
      </c>
      <c r="J272" s="98" t="s">
        <v>247</v>
      </c>
      <c r="K272" s="98"/>
      <c r="L272" s="92">
        <v>1</v>
      </c>
      <c r="M272" s="92">
        <v>18</v>
      </c>
      <c r="N272" s="92">
        <v>16</v>
      </c>
      <c r="O272" s="92">
        <v>2</v>
      </c>
      <c r="P272" s="98" t="s">
        <v>2295</v>
      </c>
      <c r="Q272" s="92" t="s">
        <v>140</v>
      </c>
      <c r="R272" s="92" t="s">
        <v>131</v>
      </c>
      <c r="S272" s="92" t="s">
        <v>293</v>
      </c>
      <c r="T272" s="92" t="s">
        <v>92</v>
      </c>
      <c r="U272" s="115" t="s">
        <v>3014</v>
      </c>
      <c r="V272" s="116" t="s">
        <v>1936</v>
      </c>
      <c r="W272" s="92" t="s">
        <v>1942</v>
      </c>
      <c r="X272" s="115" t="s">
        <v>1938</v>
      </c>
      <c r="Y272" s="116" t="s">
        <v>2293</v>
      </c>
      <c r="Z272" s="134"/>
      <c r="AA272" s="115" t="s">
        <v>2867</v>
      </c>
      <c r="AB272" s="135"/>
      <c r="AC272" s="131"/>
      <c r="AD272" s="132"/>
      <c r="AE272" s="132"/>
      <c r="AF272" s="132"/>
      <c r="AG272" s="132"/>
      <c r="AH272" s="132"/>
      <c r="AI272" s="145"/>
      <c r="AJ272" s="145"/>
      <c r="AK272" s="131"/>
      <c r="AL272" s="131"/>
      <c r="AM272" s="131"/>
      <c r="AN272" s="131"/>
      <c r="AO272" s="131"/>
    </row>
    <row r="273" spans="1:41" s="3" customFormat="1" ht="72">
      <c r="A273" s="92">
        <v>466</v>
      </c>
      <c r="C273" s="92" t="s">
        <v>123</v>
      </c>
      <c r="D273" s="92" t="s">
        <v>314</v>
      </c>
      <c r="E273" s="92" t="s">
        <v>312</v>
      </c>
      <c r="F273" s="92" t="s">
        <v>313</v>
      </c>
      <c r="G273" s="92" t="s">
        <v>1811</v>
      </c>
      <c r="I273" s="98" t="s">
        <v>139</v>
      </c>
      <c r="J273" s="98" t="s">
        <v>247</v>
      </c>
      <c r="K273" s="98"/>
      <c r="L273" s="92">
        <v>1</v>
      </c>
      <c r="M273" s="92">
        <v>18</v>
      </c>
      <c r="N273" s="92">
        <v>16</v>
      </c>
      <c r="O273" s="92">
        <v>2</v>
      </c>
      <c r="P273" s="98" t="s">
        <v>2295</v>
      </c>
      <c r="Q273" s="92" t="s">
        <v>140</v>
      </c>
      <c r="R273" s="92" t="s">
        <v>131</v>
      </c>
      <c r="S273" s="92" t="s">
        <v>293</v>
      </c>
      <c r="T273" s="92" t="s">
        <v>92</v>
      </c>
      <c r="U273" s="115" t="s">
        <v>3014</v>
      </c>
      <c r="V273" s="116" t="s">
        <v>1936</v>
      </c>
      <c r="W273" s="92" t="s">
        <v>1942</v>
      </c>
      <c r="X273" s="115" t="s">
        <v>1938</v>
      </c>
      <c r="Y273" s="116" t="s">
        <v>2293</v>
      </c>
      <c r="Z273" s="134"/>
      <c r="AA273" s="115" t="s">
        <v>2867</v>
      </c>
      <c r="AB273" s="135"/>
      <c r="AC273" s="131"/>
      <c r="AD273" s="132"/>
      <c r="AE273" s="132"/>
      <c r="AF273" s="132"/>
      <c r="AG273" s="132"/>
      <c r="AH273" s="132"/>
      <c r="AI273" s="145"/>
      <c r="AJ273" s="145"/>
      <c r="AK273" s="131"/>
      <c r="AL273" s="131"/>
      <c r="AM273" s="131"/>
      <c r="AN273" s="131"/>
      <c r="AO273" s="131"/>
    </row>
    <row r="274" spans="1:41" customFormat="1" ht="72">
      <c r="A274" s="93">
        <v>537</v>
      </c>
      <c r="C274" s="92" t="s">
        <v>123</v>
      </c>
      <c r="D274" s="93" t="s">
        <v>314</v>
      </c>
      <c r="E274" s="93" t="s">
        <v>322</v>
      </c>
      <c r="F274" s="93" t="s">
        <v>1366</v>
      </c>
      <c r="G274" s="93" t="s">
        <v>1554</v>
      </c>
      <c r="H274" s="94" t="s">
        <v>215</v>
      </c>
      <c r="I274" s="98" t="s">
        <v>139</v>
      </c>
      <c r="J274" s="98" t="s">
        <v>325</v>
      </c>
      <c r="K274" s="98"/>
      <c r="L274" s="92">
        <v>1</v>
      </c>
      <c r="M274" s="92">
        <v>8</v>
      </c>
      <c r="N274" s="92">
        <v>8</v>
      </c>
      <c r="O274" s="92">
        <v>0</v>
      </c>
      <c r="P274" s="98" t="s">
        <v>2340</v>
      </c>
      <c r="Q274" s="92" t="s">
        <v>120</v>
      </c>
      <c r="R274" s="92" t="s">
        <v>131</v>
      </c>
      <c r="S274" s="92" t="s">
        <v>1299</v>
      </c>
      <c r="T274" s="92" t="s">
        <v>79</v>
      </c>
      <c r="U274" s="64" t="s">
        <v>2973</v>
      </c>
      <c r="V274" s="117" t="s">
        <v>1983</v>
      </c>
      <c r="W274" s="118" t="s">
        <v>1942</v>
      </c>
      <c r="X274" s="115" t="s">
        <v>2263</v>
      </c>
      <c r="Y274" s="136" t="s">
        <v>2341</v>
      </c>
      <c r="Z274" s="137"/>
      <c r="AA274" s="9" t="s">
        <v>2860</v>
      </c>
      <c r="AB274" s="135" t="s">
        <v>3015</v>
      </c>
      <c r="AC274" s="131"/>
      <c r="AD274" s="138"/>
      <c r="AE274" s="138"/>
      <c r="AF274" s="138"/>
      <c r="AG274" s="138"/>
      <c r="AH274" s="138"/>
      <c r="AI274" s="145"/>
      <c r="AJ274" s="145"/>
      <c r="AK274" s="131"/>
      <c r="AL274" s="131"/>
      <c r="AM274" s="131"/>
      <c r="AN274" s="131"/>
      <c r="AO274" s="131"/>
    </row>
    <row r="275" spans="1:41" customFormat="1" ht="72">
      <c r="A275" s="93">
        <v>538</v>
      </c>
      <c r="C275" s="92" t="s">
        <v>123</v>
      </c>
      <c r="D275" s="93" t="s">
        <v>314</v>
      </c>
      <c r="E275" s="93" t="s">
        <v>322</v>
      </c>
      <c r="F275" s="93" t="s">
        <v>1366</v>
      </c>
      <c r="G275" s="93" t="s">
        <v>1572</v>
      </c>
      <c r="H275" s="94" t="s">
        <v>215</v>
      </c>
      <c r="I275" s="98" t="s">
        <v>139</v>
      </c>
      <c r="J275" s="98" t="s">
        <v>325</v>
      </c>
      <c r="K275" s="98"/>
      <c r="L275" s="92">
        <v>1</v>
      </c>
      <c r="M275" s="92">
        <v>8</v>
      </c>
      <c r="N275" s="92">
        <v>8</v>
      </c>
      <c r="O275" s="92">
        <v>0</v>
      </c>
      <c r="P275" s="98" t="s">
        <v>2340</v>
      </c>
      <c r="Q275" s="92" t="s">
        <v>120</v>
      </c>
      <c r="R275" s="92" t="s">
        <v>131</v>
      </c>
      <c r="S275" s="92" t="s">
        <v>1299</v>
      </c>
      <c r="T275" s="92" t="s">
        <v>79</v>
      </c>
      <c r="U275" s="64" t="s">
        <v>2973</v>
      </c>
      <c r="V275" s="117" t="s">
        <v>1983</v>
      </c>
      <c r="W275" s="118" t="s">
        <v>1942</v>
      </c>
      <c r="X275" s="115" t="s">
        <v>2263</v>
      </c>
      <c r="Y275" s="136" t="s">
        <v>2341</v>
      </c>
      <c r="Z275" s="139"/>
      <c r="AA275" s="9" t="s">
        <v>2860</v>
      </c>
      <c r="AB275" s="135" t="s">
        <v>3015</v>
      </c>
      <c r="AC275" s="131"/>
      <c r="AD275" s="138"/>
      <c r="AE275" s="138"/>
      <c r="AF275" s="138"/>
      <c r="AG275" s="138"/>
      <c r="AH275" s="138"/>
      <c r="AI275" s="145"/>
      <c r="AJ275" s="145"/>
      <c r="AK275" s="131"/>
      <c r="AL275" s="131"/>
      <c r="AM275" s="131"/>
      <c r="AN275" s="131"/>
      <c r="AO275" s="131"/>
    </row>
    <row r="276" spans="1:41" customFormat="1" ht="72">
      <c r="A276" s="93">
        <v>539</v>
      </c>
      <c r="C276" s="92" t="s">
        <v>123</v>
      </c>
      <c r="D276" s="93" t="s">
        <v>314</v>
      </c>
      <c r="E276" s="93" t="s">
        <v>322</v>
      </c>
      <c r="F276" s="93" t="s">
        <v>1366</v>
      </c>
      <c r="G276" s="93" t="s">
        <v>1574</v>
      </c>
      <c r="H276" s="94" t="s">
        <v>215</v>
      </c>
      <c r="I276" s="98" t="s">
        <v>139</v>
      </c>
      <c r="J276" s="98" t="s">
        <v>325</v>
      </c>
      <c r="K276" s="98"/>
      <c r="L276" s="92">
        <v>1</v>
      </c>
      <c r="M276" s="92">
        <v>8</v>
      </c>
      <c r="N276" s="92">
        <v>8</v>
      </c>
      <c r="O276" s="92">
        <v>0</v>
      </c>
      <c r="P276" s="98" t="s">
        <v>2340</v>
      </c>
      <c r="Q276" s="92" t="s">
        <v>120</v>
      </c>
      <c r="R276" s="92" t="s">
        <v>131</v>
      </c>
      <c r="S276" s="92" t="s">
        <v>293</v>
      </c>
      <c r="T276" s="92" t="s">
        <v>79</v>
      </c>
      <c r="U276" s="64" t="s">
        <v>2973</v>
      </c>
      <c r="V276" s="117" t="s">
        <v>1983</v>
      </c>
      <c r="W276" s="118" t="s">
        <v>1942</v>
      </c>
      <c r="X276" s="115" t="s">
        <v>2263</v>
      </c>
      <c r="Y276" s="136" t="s">
        <v>2341</v>
      </c>
      <c r="Z276" s="139"/>
      <c r="AA276" s="9" t="s">
        <v>2860</v>
      </c>
      <c r="AB276" s="135" t="s">
        <v>3015</v>
      </c>
      <c r="AC276" s="131"/>
      <c r="AD276" s="138"/>
      <c r="AE276" s="138"/>
      <c r="AF276" s="138"/>
      <c r="AG276" s="138"/>
      <c r="AH276" s="138"/>
      <c r="AI276" s="145"/>
      <c r="AJ276" s="145"/>
      <c r="AK276" s="131"/>
      <c r="AL276" s="131"/>
      <c r="AM276" s="131"/>
      <c r="AN276" s="131"/>
      <c r="AO276" s="131"/>
    </row>
    <row r="277" spans="1:41" customFormat="1" ht="72">
      <c r="A277" s="93">
        <v>540</v>
      </c>
      <c r="C277" s="92" t="s">
        <v>123</v>
      </c>
      <c r="D277" s="93" t="s">
        <v>314</v>
      </c>
      <c r="E277" s="93" t="s">
        <v>322</v>
      </c>
      <c r="F277" s="93" t="s">
        <v>1366</v>
      </c>
      <c r="G277" s="93" t="s">
        <v>1574</v>
      </c>
      <c r="H277" s="94" t="s">
        <v>215</v>
      </c>
      <c r="I277" s="98" t="s">
        <v>139</v>
      </c>
      <c r="J277" s="98" t="s">
        <v>325</v>
      </c>
      <c r="K277" s="98"/>
      <c r="L277" s="92">
        <v>1</v>
      </c>
      <c r="M277" s="92">
        <v>8</v>
      </c>
      <c r="N277" s="92">
        <v>8</v>
      </c>
      <c r="O277" s="92">
        <v>0</v>
      </c>
      <c r="P277" s="98" t="s">
        <v>2340</v>
      </c>
      <c r="Q277" s="92" t="s">
        <v>120</v>
      </c>
      <c r="R277" s="92" t="s">
        <v>131</v>
      </c>
      <c r="S277" s="92" t="s">
        <v>1299</v>
      </c>
      <c r="T277" s="92" t="s">
        <v>79</v>
      </c>
      <c r="U277" s="64" t="s">
        <v>2973</v>
      </c>
      <c r="V277" s="117" t="s">
        <v>1983</v>
      </c>
      <c r="W277" s="118" t="s">
        <v>1942</v>
      </c>
      <c r="X277" s="115" t="s">
        <v>2263</v>
      </c>
      <c r="Y277" s="136" t="s">
        <v>2341</v>
      </c>
      <c r="Z277" s="139"/>
      <c r="AA277" s="9" t="s">
        <v>2860</v>
      </c>
      <c r="AB277" s="135" t="s">
        <v>3016</v>
      </c>
      <c r="AC277" s="131"/>
      <c r="AD277" s="138"/>
      <c r="AE277" s="138"/>
      <c r="AF277" s="138"/>
      <c r="AG277" s="138"/>
      <c r="AH277" s="138"/>
      <c r="AI277" s="145"/>
      <c r="AJ277" s="145"/>
      <c r="AK277" s="131"/>
      <c r="AL277" s="131"/>
      <c r="AM277" s="131"/>
      <c r="AN277" s="131"/>
      <c r="AO277" s="131"/>
    </row>
    <row r="278" spans="1:41" customFormat="1" ht="72">
      <c r="A278" s="93">
        <v>545</v>
      </c>
      <c r="C278" s="92" t="s">
        <v>123</v>
      </c>
      <c r="D278" s="93" t="s">
        <v>314</v>
      </c>
      <c r="E278" s="93" t="s">
        <v>322</v>
      </c>
      <c r="F278" s="93" t="s">
        <v>1366</v>
      </c>
      <c r="G278" s="93" t="s">
        <v>1568</v>
      </c>
      <c r="H278" s="94" t="s">
        <v>215</v>
      </c>
      <c r="I278" s="98" t="s">
        <v>139</v>
      </c>
      <c r="J278" s="98" t="s">
        <v>325</v>
      </c>
      <c r="K278" s="98"/>
      <c r="L278" s="92">
        <v>1</v>
      </c>
      <c r="M278" s="92">
        <v>8</v>
      </c>
      <c r="N278" s="92">
        <v>8</v>
      </c>
      <c r="O278" s="92">
        <v>0</v>
      </c>
      <c r="P278" s="98" t="s">
        <v>2340</v>
      </c>
      <c r="Q278" s="92" t="s">
        <v>120</v>
      </c>
      <c r="R278" s="92" t="s">
        <v>131</v>
      </c>
      <c r="S278" s="92" t="s">
        <v>1299</v>
      </c>
      <c r="T278" s="92" t="s">
        <v>79</v>
      </c>
      <c r="U278" s="64" t="s">
        <v>2973</v>
      </c>
      <c r="V278" s="117" t="s">
        <v>1983</v>
      </c>
      <c r="W278" s="118" t="s">
        <v>1942</v>
      </c>
      <c r="X278" s="115" t="s">
        <v>2263</v>
      </c>
      <c r="Y278" s="136" t="s">
        <v>2341</v>
      </c>
      <c r="Z278" s="137"/>
      <c r="AA278" s="9" t="s">
        <v>2860</v>
      </c>
      <c r="AB278" s="135" t="s">
        <v>3015</v>
      </c>
      <c r="AC278" s="131"/>
      <c r="AD278" s="138"/>
      <c r="AE278" s="138"/>
      <c r="AF278" s="138"/>
      <c r="AG278" s="138"/>
      <c r="AH278" s="138"/>
      <c r="AI278" s="145"/>
      <c r="AJ278" s="145"/>
      <c r="AK278" s="131"/>
      <c r="AL278" s="131"/>
      <c r="AM278" s="131"/>
      <c r="AN278" s="131"/>
      <c r="AO278" s="131"/>
    </row>
    <row r="279" spans="1:41" customFormat="1" ht="72">
      <c r="A279" s="93">
        <v>546</v>
      </c>
      <c r="C279" s="92" t="s">
        <v>123</v>
      </c>
      <c r="D279" s="93" t="s">
        <v>314</v>
      </c>
      <c r="E279" s="93" t="s">
        <v>322</v>
      </c>
      <c r="F279" s="93" t="s">
        <v>676</v>
      </c>
      <c r="G279" s="93" t="s">
        <v>663</v>
      </c>
      <c r="H279" s="94" t="s">
        <v>215</v>
      </c>
      <c r="I279" s="98" t="s">
        <v>324</v>
      </c>
      <c r="J279" s="98" t="s">
        <v>325</v>
      </c>
      <c r="K279" s="98"/>
      <c r="L279" s="92">
        <v>0</v>
      </c>
      <c r="M279" s="92">
        <v>8</v>
      </c>
      <c r="N279" s="92">
        <v>8</v>
      </c>
      <c r="O279" s="92">
        <v>0</v>
      </c>
      <c r="P279" s="98" t="s">
        <v>2343</v>
      </c>
      <c r="Q279" s="92" t="s">
        <v>120</v>
      </c>
      <c r="R279" s="92" t="s">
        <v>131</v>
      </c>
      <c r="S279" s="92" t="s">
        <v>293</v>
      </c>
      <c r="T279" s="92" t="s">
        <v>35</v>
      </c>
      <c r="U279" s="64" t="s">
        <v>2973</v>
      </c>
      <c r="V279" s="117" t="s">
        <v>1983</v>
      </c>
      <c r="W279" s="118" t="s">
        <v>1942</v>
      </c>
      <c r="X279" s="115" t="s">
        <v>2263</v>
      </c>
      <c r="Y279" s="136" t="s">
        <v>2341</v>
      </c>
      <c r="Z279" s="140"/>
      <c r="AA279" s="9" t="s">
        <v>2860</v>
      </c>
      <c r="AB279" s="135" t="s">
        <v>3015</v>
      </c>
      <c r="AC279" s="131"/>
      <c r="AD279" s="138"/>
      <c r="AE279" s="138"/>
      <c r="AF279" s="138"/>
      <c r="AG279" s="138"/>
      <c r="AH279" s="138"/>
      <c r="AI279" s="145"/>
      <c r="AJ279" s="145"/>
      <c r="AK279" s="131"/>
      <c r="AL279" s="131"/>
      <c r="AM279" s="131"/>
      <c r="AN279" s="131"/>
      <c r="AO279" s="131"/>
    </row>
    <row r="280" spans="1:41" customFormat="1" ht="72">
      <c r="A280" s="93">
        <v>550</v>
      </c>
      <c r="C280" s="92" t="s">
        <v>123</v>
      </c>
      <c r="D280" s="93" t="s">
        <v>314</v>
      </c>
      <c r="E280" s="93" t="s">
        <v>322</v>
      </c>
      <c r="F280" s="93" t="s">
        <v>676</v>
      </c>
      <c r="G280" s="93" t="s">
        <v>1924</v>
      </c>
      <c r="H280" s="94" t="s">
        <v>215</v>
      </c>
      <c r="I280" s="98" t="s">
        <v>324</v>
      </c>
      <c r="J280" s="98" t="s">
        <v>325</v>
      </c>
      <c r="K280" s="98"/>
      <c r="L280" s="92">
        <v>0</v>
      </c>
      <c r="M280" s="92">
        <v>8</v>
      </c>
      <c r="N280" s="92">
        <v>8</v>
      </c>
      <c r="O280" s="92">
        <v>0</v>
      </c>
      <c r="P280" s="98" t="s">
        <v>2343</v>
      </c>
      <c r="Q280" s="92" t="s">
        <v>120</v>
      </c>
      <c r="R280" s="92" t="s">
        <v>131</v>
      </c>
      <c r="S280" s="92" t="s">
        <v>293</v>
      </c>
      <c r="T280" s="92" t="s">
        <v>92</v>
      </c>
      <c r="U280" s="64" t="s">
        <v>2973</v>
      </c>
      <c r="V280" s="117" t="s">
        <v>1983</v>
      </c>
      <c r="W280" s="118" t="s">
        <v>1942</v>
      </c>
      <c r="X280" s="115" t="s">
        <v>2263</v>
      </c>
      <c r="Y280" s="136" t="s">
        <v>2341</v>
      </c>
      <c r="Z280" s="140"/>
      <c r="AA280" s="9" t="s">
        <v>2860</v>
      </c>
      <c r="AB280" s="135" t="s">
        <v>3015</v>
      </c>
      <c r="AC280" s="131"/>
      <c r="AD280" s="138"/>
      <c r="AE280" s="138"/>
      <c r="AF280" s="138"/>
      <c r="AG280" s="138"/>
      <c r="AH280" s="138"/>
      <c r="AI280" s="145"/>
      <c r="AJ280" s="145"/>
      <c r="AK280" s="131"/>
      <c r="AL280" s="131"/>
      <c r="AM280" s="131"/>
      <c r="AN280" s="131"/>
      <c r="AO280" s="131"/>
    </row>
    <row r="281" spans="1:41" customFormat="1" ht="72">
      <c r="A281" s="93">
        <v>554</v>
      </c>
      <c r="C281" s="92" t="s">
        <v>123</v>
      </c>
      <c r="D281" s="93" t="s">
        <v>314</v>
      </c>
      <c r="E281" s="93" t="s">
        <v>322</v>
      </c>
      <c r="F281" s="93" t="s">
        <v>676</v>
      </c>
      <c r="G281" s="93" t="s">
        <v>1566</v>
      </c>
      <c r="H281" s="94" t="s">
        <v>215</v>
      </c>
      <c r="I281" s="98" t="s">
        <v>324</v>
      </c>
      <c r="J281" s="98" t="s">
        <v>325</v>
      </c>
      <c r="K281" s="98"/>
      <c r="L281" s="92">
        <v>1</v>
      </c>
      <c r="M281" s="92">
        <v>8</v>
      </c>
      <c r="N281" s="92">
        <v>8</v>
      </c>
      <c r="O281" s="92">
        <v>0</v>
      </c>
      <c r="P281" s="98" t="s">
        <v>2342</v>
      </c>
      <c r="Q281" s="92" t="s">
        <v>120</v>
      </c>
      <c r="R281" s="92" t="s">
        <v>131</v>
      </c>
      <c r="S281" s="92" t="s">
        <v>1299</v>
      </c>
      <c r="T281" s="92" t="s">
        <v>79</v>
      </c>
      <c r="U281" s="64" t="s">
        <v>2973</v>
      </c>
      <c r="V281" s="117" t="s">
        <v>1983</v>
      </c>
      <c r="W281" s="118" t="s">
        <v>1942</v>
      </c>
      <c r="X281" s="115" t="s">
        <v>2263</v>
      </c>
      <c r="Y281" s="136" t="s">
        <v>2341</v>
      </c>
      <c r="Z281" s="140"/>
      <c r="AA281" s="9" t="s">
        <v>2860</v>
      </c>
      <c r="AB281" s="135" t="s">
        <v>3015</v>
      </c>
      <c r="AC281" s="131"/>
      <c r="AD281" s="138"/>
      <c r="AE281" s="138"/>
      <c r="AF281" s="138"/>
      <c r="AG281" s="138"/>
      <c r="AH281" s="138"/>
      <c r="AI281" s="145"/>
      <c r="AJ281" s="145"/>
      <c r="AK281" s="131"/>
      <c r="AL281" s="131"/>
      <c r="AM281" s="131"/>
      <c r="AN281" s="131"/>
      <c r="AO281" s="131"/>
    </row>
    <row r="282" spans="1:41" customFormat="1" ht="72">
      <c r="A282" s="93">
        <v>556</v>
      </c>
      <c r="C282" s="92" t="s">
        <v>123</v>
      </c>
      <c r="D282" s="93" t="s">
        <v>314</v>
      </c>
      <c r="E282" s="93" t="s">
        <v>322</v>
      </c>
      <c r="F282" s="93" t="s">
        <v>676</v>
      </c>
      <c r="G282" s="93" t="s">
        <v>1429</v>
      </c>
      <c r="H282" s="94" t="s">
        <v>215</v>
      </c>
      <c r="I282" s="98" t="s">
        <v>324</v>
      </c>
      <c r="J282" s="98" t="s">
        <v>325</v>
      </c>
      <c r="K282" s="98"/>
      <c r="L282" s="92">
        <v>0</v>
      </c>
      <c r="M282" s="92">
        <v>8</v>
      </c>
      <c r="N282" s="92">
        <v>8</v>
      </c>
      <c r="O282" s="92">
        <v>0</v>
      </c>
      <c r="P282" s="98" t="s">
        <v>2342</v>
      </c>
      <c r="Q282" s="92" t="s">
        <v>120</v>
      </c>
      <c r="R282" s="92" t="s">
        <v>131</v>
      </c>
      <c r="S282" s="92" t="s">
        <v>293</v>
      </c>
      <c r="T282" s="92" t="s">
        <v>70</v>
      </c>
      <c r="U282" s="64" t="s">
        <v>2973</v>
      </c>
      <c r="V282" s="117" t="s">
        <v>1983</v>
      </c>
      <c r="W282" s="118" t="s">
        <v>1942</v>
      </c>
      <c r="X282" s="115" t="s">
        <v>2263</v>
      </c>
      <c r="Y282" s="136" t="s">
        <v>2341</v>
      </c>
      <c r="Z282" s="140"/>
      <c r="AA282" s="9" t="s">
        <v>2860</v>
      </c>
      <c r="AB282" s="135" t="s">
        <v>3015</v>
      </c>
      <c r="AC282" s="131"/>
      <c r="AD282" s="138"/>
      <c r="AE282" s="138"/>
      <c r="AF282" s="138"/>
      <c r="AG282" s="138"/>
      <c r="AH282" s="138"/>
      <c r="AI282" s="145"/>
      <c r="AJ282" s="145"/>
      <c r="AK282" s="131"/>
      <c r="AL282" s="131"/>
      <c r="AM282" s="131"/>
      <c r="AN282" s="131"/>
      <c r="AO282" s="131"/>
    </row>
    <row r="283" spans="1:41" customFormat="1" ht="72">
      <c r="A283" s="93">
        <v>557</v>
      </c>
      <c r="C283" s="92" t="s">
        <v>123</v>
      </c>
      <c r="D283" s="93" t="s">
        <v>314</v>
      </c>
      <c r="E283" s="93" t="s">
        <v>322</v>
      </c>
      <c r="F283" s="93" t="s">
        <v>676</v>
      </c>
      <c r="G283" s="93" t="s">
        <v>1436</v>
      </c>
      <c r="H283" s="94" t="s">
        <v>215</v>
      </c>
      <c r="I283" s="98" t="s">
        <v>324</v>
      </c>
      <c r="J283" s="98" t="s">
        <v>325</v>
      </c>
      <c r="K283" s="98"/>
      <c r="L283" s="92">
        <v>0</v>
      </c>
      <c r="M283" s="92">
        <v>8</v>
      </c>
      <c r="N283" s="92">
        <v>8</v>
      </c>
      <c r="O283" s="92">
        <v>0</v>
      </c>
      <c r="P283" s="98" t="s">
        <v>2342</v>
      </c>
      <c r="Q283" s="92" t="s">
        <v>120</v>
      </c>
      <c r="R283" s="92" t="s">
        <v>131</v>
      </c>
      <c r="S283" s="92" t="s">
        <v>293</v>
      </c>
      <c r="T283" s="92" t="s">
        <v>70</v>
      </c>
      <c r="U283" s="64" t="s">
        <v>2973</v>
      </c>
      <c r="V283" s="117" t="s">
        <v>1983</v>
      </c>
      <c r="W283" s="118" t="s">
        <v>1942</v>
      </c>
      <c r="X283" s="115" t="s">
        <v>2263</v>
      </c>
      <c r="Y283" s="136" t="s">
        <v>2341</v>
      </c>
      <c r="Z283" s="140"/>
      <c r="AA283" s="9" t="s">
        <v>2860</v>
      </c>
      <c r="AB283" s="135" t="s">
        <v>3015</v>
      </c>
      <c r="AC283" s="131"/>
      <c r="AD283" s="138"/>
      <c r="AE283" s="138"/>
      <c r="AF283" s="138"/>
      <c r="AG283" s="138"/>
      <c r="AH283" s="138"/>
      <c r="AI283" s="145"/>
      <c r="AJ283" s="145"/>
      <c r="AK283" s="131"/>
      <c r="AL283" s="131"/>
      <c r="AM283" s="131"/>
      <c r="AN283" s="131"/>
      <c r="AO283" s="131"/>
    </row>
    <row r="284" spans="1:41" customFormat="1" ht="72">
      <c r="A284" s="93">
        <v>558</v>
      </c>
      <c r="C284" s="92" t="s">
        <v>123</v>
      </c>
      <c r="D284" s="93" t="s">
        <v>314</v>
      </c>
      <c r="E284" s="93" t="s">
        <v>322</v>
      </c>
      <c r="F284" s="93" t="s">
        <v>676</v>
      </c>
      <c r="G284" s="93" t="s">
        <v>1438</v>
      </c>
      <c r="H284" s="94" t="s">
        <v>215</v>
      </c>
      <c r="I284" s="98" t="s">
        <v>324</v>
      </c>
      <c r="J284" s="98" t="s">
        <v>325</v>
      </c>
      <c r="K284" s="98"/>
      <c r="L284" s="92">
        <v>0</v>
      </c>
      <c r="M284" s="92">
        <v>8</v>
      </c>
      <c r="N284" s="92">
        <v>8</v>
      </c>
      <c r="O284" s="92">
        <v>0</v>
      </c>
      <c r="P284" s="98" t="s">
        <v>2342</v>
      </c>
      <c r="Q284" s="92" t="s">
        <v>120</v>
      </c>
      <c r="R284" s="92" t="s">
        <v>131</v>
      </c>
      <c r="S284" s="92" t="s">
        <v>293</v>
      </c>
      <c r="T284" s="92" t="s">
        <v>70</v>
      </c>
      <c r="U284" s="64" t="s">
        <v>2973</v>
      </c>
      <c r="V284" s="117" t="s">
        <v>1983</v>
      </c>
      <c r="W284" s="118" t="s">
        <v>1942</v>
      </c>
      <c r="X284" s="115" t="s">
        <v>2263</v>
      </c>
      <c r="Y284" s="136" t="s">
        <v>2341</v>
      </c>
      <c r="Z284" s="140"/>
      <c r="AA284" s="9" t="s">
        <v>2860</v>
      </c>
      <c r="AB284" s="135" t="s">
        <v>3015</v>
      </c>
      <c r="AC284" s="131"/>
      <c r="AD284" s="138"/>
      <c r="AE284" s="138"/>
      <c r="AF284" s="138"/>
      <c r="AG284" s="138"/>
      <c r="AH284" s="138"/>
      <c r="AI284" s="145"/>
      <c r="AJ284" s="145"/>
      <c r="AK284" s="131"/>
      <c r="AL284" s="131"/>
      <c r="AM284" s="131"/>
      <c r="AN284" s="131"/>
      <c r="AO284" s="131"/>
    </row>
    <row r="285" spans="1:41" customFormat="1" ht="72">
      <c r="A285" s="93">
        <v>559</v>
      </c>
      <c r="C285" s="92" t="s">
        <v>123</v>
      </c>
      <c r="D285" s="93" t="s">
        <v>314</v>
      </c>
      <c r="E285" s="93" t="s">
        <v>322</v>
      </c>
      <c r="F285" s="93" t="s">
        <v>676</v>
      </c>
      <c r="G285" s="93" t="s">
        <v>1437</v>
      </c>
      <c r="H285" s="94" t="s">
        <v>215</v>
      </c>
      <c r="I285" s="98" t="s">
        <v>324</v>
      </c>
      <c r="J285" s="98" t="s">
        <v>325</v>
      </c>
      <c r="K285" s="98"/>
      <c r="L285" s="92">
        <v>0</v>
      </c>
      <c r="M285" s="92">
        <v>8</v>
      </c>
      <c r="N285" s="92">
        <v>8</v>
      </c>
      <c r="O285" s="92">
        <v>0</v>
      </c>
      <c r="P285" s="98" t="s">
        <v>2342</v>
      </c>
      <c r="Q285" s="92" t="s">
        <v>120</v>
      </c>
      <c r="R285" s="92" t="s">
        <v>131</v>
      </c>
      <c r="S285" s="92" t="s">
        <v>293</v>
      </c>
      <c r="T285" s="92" t="s">
        <v>70</v>
      </c>
      <c r="U285" s="64" t="s">
        <v>2973</v>
      </c>
      <c r="V285" s="117" t="s">
        <v>1983</v>
      </c>
      <c r="W285" s="118" t="s">
        <v>1942</v>
      </c>
      <c r="X285" s="115" t="s">
        <v>2263</v>
      </c>
      <c r="Y285" s="136" t="s">
        <v>2341</v>
      </c>
      <c r="Z285" s="140"/>
      <c r="AA285" s="9" t="s">
        <v>2860</v>
      </c>
      <c r="AB285" s="135" t="s">
        <v>3015</v>
      </c>
      <c r="AC285" s="131"/>
      <c r="AD285" s="138"/>
      <c r="AE285" s="138"/>
      <c r="AF285" s="138"/>
      <c r="AG285" s="138"/>
      <c r="AH285" s="138"/>
      <c r="AI285" s="145"/>
      <c r="AJ285" s="145"/>
      <c r="AK285" s="131"/>
      <c r="AL285" s="131"/>
      <c r="AM285" s="131"/>
      <c r="AN285" s="131"/>
      <c r="AO285" s="131"/>
    </row>
    <row r="286" spans="1:41" customFormat="1" ht="72">
      <c r="A286" s="93">
        <v>561</v>
      </c>
      <c r="C286" s="92" t="s">
        <v>123</v>
      </c>
      <c r="D286" s="93" t="s">
        <v>314</v>
      </c>
      <c r="E286" s="93" t="s">
        <v>322</v>
      </c>
      <c r="F286" s="93" t="s">
        <v>676</v>
      </c>
      <c r="G286" s="93" t="s">
        <v>1921</v>
      </c>
      <c r="H286" s="94" t="s">
        <v>215</v>
      </c>
      <c r="I286" s="98" t="s">
        <v>324</v>
      </c>
      <c r="J286" s="98" t="s">
        <v>325</v>
      </c>
      <c r="K286" s="98"/>
      <c r="L286" s="92">
        <v>0</v>
      </c>
      <c r="M286" s="92">
        <v>8</v>
      </c>
      <c r="N286" s="92">
        <v>8</v>
      </c>
      <c r="O286" s="92">
        <v>0</v>
      </c>
      <c r="P286" s="98" t="s">
        <v>2342</v>
      </c>
      <c r="Q286" s="92" t="s">
        <v>120</v>
      </c>
      <c r="R286" s="92" t="s">
        <v>131</v>
      </c>
      <c r="S286" s="92" t="s">
        <v>293</v>
      </c>
      <c r="T286" s="92" t="s">
        <v>92</v>
      </c>
      <c r="U286" s="64" t="s">
        <v>2973</v>
      </c>
      <c r="V286" s="117" t="s">
        <v>1983</v>
      </c>
      <c r="W286" s="118" t="s">
        <v>1942</v>
      </c>
      <c r="X286" s="115" t="s">
        <v>2263</v>
      </c>
      <c r="Y286" s="136" t="s">
        <v>2341</v>
      </c>
      <c r="Z286" s="140"/>
      <c r="AA286" s="9" t="s">
        <v>2860</v>
      </c>
      <c r="AB286" s="135" t="s">
        <v>3015</v>
      </c>
      <c r="AC286" s="131"/>
      <c r="AD286" s="138"/>
      <c r="AE286" s="138"/>
      <c r="AF286" s="138"/>
      <c r="AG286" s="138"/>
      <c r="AH286" s="138"/>
      <c r="AI286" s="145"/>
      <c r="AJ286" s="145"/>
      <c r="AK286" s="131"/>
      <c r="AL286" s="131"/>
      <c r="AM286" s="131"/>
      <c r="AN286" s="131"/>
      <c r="AO286" s="131"/>
    </row>
    <row r="287" spans="1:41" customFormat="1" ht="72">
      <c r="A287" s="93">
        <v>562</v>
      </c>
      <c r="C287" s="92" t="s">
        <v>123</v>
      </c>
      <c r="D287" s="93" t="s">
        <v>314</v>
      </c>
      <c r="E287" s="93" t="s">
        <v>322</v>
      </c>
      <c r="F287" s="93" t="s">
        <v>323</v>
      </c>
      <c r="G287" s="93" t="s">
        <v>1171</v>
      </c>
      <c r="H287" s="94" t="s">
        <v>215</v>
      </c>
      <c r="I287" s="98" t="s">
        <v>324</v>
      </c>
      <c r="J287" s="98" t="s">
        <v>325</v>
      </c>
      <c r="K287" s="98"/>
      <c r="L287" s="92">
        <v>0</v>
      </c>
      <c r="M287" s="92">
        <v>8</v>
      </c>
      <c r="N287" s="92">
        <v>8</v>
      </c>
      <c r="O287" s="92">
        <v>0</v>
      </c>
      <c r="P287" s="98" t="s">
        <v>2344</v>
      </c>
      <c r="Q287" s="92" t="s">
        <v>120</v>
      </c>
      <c r="R287" s="92" t="s">
        <v>131</v>
      </c>
      <c r="S287" s="92" t="s">
        <v>293</v>
      </c>
      <c r="T287" s="92" t="s">
        <v>59</v>
      </c>
      <c r="U287" s="64" t="s">
        <v>2973</v>
      </c>
      <c r="V287" s="117" t="s">
        <v>1983</v>
      </c>
      <c r="W287" s="118" t="s">
        <v>1942</v>
      </c>
      <c r="X287" s="115" t="s">
        <v>2263</v>
      </c>
      <c r="Y287" s="136" t="s">
        <v>2341</v>
      </c>
      <c r="Z287" s="140"/>
      <c r="AA287" s="9" t="s">
        <v>2860</v>
      </c>
      <c r="AB287" s="135" t="s">
        <v>3015</v>
      </c>
      <c r="AC287" s="131"/>
      <c r="AD287" s="138"/>
      <c r="AE287" s="138"/>
      <c r="AF287" s="138"/>
      <c r="AG287" s="138"/>
      <c r="AH287" s="138"/>
      <c r="AI287" s="145"/>
      <c r="AJ287" s="145"/>
      <c r="AK287" s="131"/>
      <c r="AL287" s="131"/>
      <c r="AM287" s="131"/>
      <c r="AN287" s="131"/>
      <c r="AO287" s="131"/>
    </row>
    <row r="288" spans="1:41" customFormat="1" ht="72">
      <c r="A288" s="93">
        <v>563</v>
      </c>
      <c r="C288" s="92" t="s">
        <v>123</v>
      </c>
      <c r="D288" s="93" t="s">
        <v>314</v>
      </c>
      <c r="E288" s="93" t="s">
        <v>322</v>
      </c>
      <c r="F288" s="93" t="s">
        <v>323</v>
      </c>
      <c r="G288" s="93" t="s">
        <v>1172</v>
      </c>
      <c r="H288" s="94" t="s">
        <v>215</v>
      </c>
      <c r="I288" s="98" t="s">
        <v>324</v>
      </c>
      <c r="J288" s="98" t="s">
        <v>325</v>
      </c>
      <c r="K288" s="98"/>
      <c r="L288" s="92">
        <v>0</v>
      </c>
      <c r="M288" s="92">
        <v>8</v>
      </c>
      <c r="N288" s="92">
        <v>8</v>
      </c>
      <c r="O288" s="92">
        <v>0</v>
      </c>
      <c r="P288" s="98" t="s">
        <v>2344</v>
      </c>
      <c r="Q288" s="92" t="s">
        <v>120</v>
      </c>
      <c r="R288" s="92" t="s">
        <v>131</v>
      </c>
      <c r="S288" s="92" t="s">
        <v>293</v>
      </c>
      <c r="T288" s="92" t="s">
        <v>59</v>
      </c>
      <c r="U288" s="64" t="s">
        <v>2973</v>
      </c>
      <c r="V288" s="117" t="s">
        <v>1983</v>
      </c>
      <c r="W288" s="118" t="s">
        <v>1942</v>
      </c>
      <c r="X288" s="115" t="s">
        <v>2263</v>
      </c>
      <c r="Y288" s="136" t="s">
        <v>2341</v>
      </c>
      <c r="Z288" s="140"/>
      <c r="AA288" s="9" t="s">
        <v>2860</v>
      </c>
      <c r="AB288" s="135" t="s">
        <v>3015</v>
      </c>
      <c r="AC288" s="131"/>
      <c r="AD288" s="138"/>
      <c r="AE288" s="138"/>
      <c r="AF288" s="138"/>
      <c r="AG288" s="138"/>
      <c r="AH288" s="138"/>
      <c r="AI288" s="145"/>
      <c r="AJ288" s="145"/>
      <c r="AK288" s="131"/>
      <c r="AL288" s="131"/>
      <c r="AM288" s="131"/>
      <c r="AN288" s="131"/>
      <c r="AO288" s="131"/>
    </row>
    <row r="289" spans="1:41" customFormat="1" ht="72">
      <c r="A289" s="93">
        <v>564</v>
      </c>
      <c r="C289" s="92" t="s">
        <v>123</v>
      </c>
      <c r="D289" s="93" t="s">
        <v>314</v>
      </c>
      <c r="E289" s="93" t="s">
        <v>322</v>
      </c>
      <c r="F289" s="93" t="s">
        <v>323</v>
      </c>
      <c r="G289" s="93" t="s">
        <v>320</v>
      </c>
      <c r="H289" s="94" t="s">
        <v>215</v>
      </c>
      <c r="I289" s="98" t="s">
        <v>324</v>
      </c>
      <c r="J289" s="98" t="s">
        <v>325</v>
      </c>
      <c r="K289" s="98"/>
      <c r="L289" s="92">
        <v>0</v>
      </c>
      <c r="M289" s="92">
        <v>8</v>
      </c>
      <c r="N289" s="92">
        <v>8</v>
      </c>
      <c r="O289" s="92">
        <v>0</v>
      </c>
      <c r="P289" s="98" t="s">
        <v>2344</v>
      </c>
      <c r="Q289" s="92" t="s">
        <v>120</v>
      </c>
      <c r="R289" s="92" t="s">
        <v>131</v>
      </c>
      <c r="S289" s="92" t="s">
        <v>293</v>
      </c>
      <c r="T289" s="92" t="s">
        <v>20</v>
      </c>
      <c r="U289" s="64" t="s">
        <v>2973</v>
      </c>
      <c r="V289" s="117" t="s">
        <v>1983</v>
      </c>
      <c r="W289" s="118" t="s">
        <v>1942</v>
      </c>
      <c r="X289" s="115" t="s">
        <v>2263</v>
      </c>
      <c r="Y289" s="136" t="s">
        <v>2341</v>
      </c>
      <c r="Z289" s="140"/>
      <c r="AA289" s="9" t="s">
        <v>2860</v>
      </c>
      <c r="AB289" s="135" t="s">
        <v>3015</v>
      </c>
      <c r="AC289" s="131"/>
      <c r="AD289" s="138"/>
      <c r="AE289" s="138"/>
      <c r="AF289" s="138"/>
      <c r="AG289" s="138"/>
      <c r="AH289" s="138"/>
      <c r="AI289" s="145"/>
      <c r="AJ289" s="145"/>
      <c r="AK289" s="131"/>
      <c r="AL289" s="131"/>
      <c r="AM289" s="131"/>
      <c r="AN289" s="131"/>
      <c r="AO289" s="131"/>
    </row>
    <row r="290" spans="1:41" customFormat="1" ht="72">
      <c r="A290" s="93">
        <v>565</v>
      </c>
      <c r="C290" s="92" t="s">
        <v>123</v>
      </c>
      <c r="D290" s="93" t="s">
        <v>314</v>
      </c>
      <c r="E290" s="93" t="s">
        <v>322</v>
      </c>
      <c r="F290" s="93" t="s">
        <v>323</v>
      </c>
      <c r="G290" s="93" t="s">
        <v>298</v>
      </c>
      <c r="H290" s="94" t="s">
        <v>215</v>
      </c>
      <c r="I290" s="98" t="s">
        <v>324</v>
      </c>
      <c r="J290" s="98" t="s">
        <v>325</v>
      </c>
      <c r="K290" s="98"/>
      <c r="L290" s="92">
        <v>0</v>
      </c>
      <c r="M290" s="92">
        <v>8</v>
      </c>
      <c r="N290" s="92">
        <v>8</v>
      </c>
      <c r="O290" s="92">
        <v>0</v>
      </c>
      <c r="P290" s="98" t="s">
        <v>2344</v>
      </c>
      <c r="Q290" s="92" t="s">
        <v>120</v>
      </c>
      <c r="R290" s="92" t="s">
        <v>131</v>
      </c>
      <c r="S290" s="92" t="s">
        <v>293</v>
      </c>
      <c r="T290" s="92" t="s">
        <v>20</v>
      </c>
      <c r="U290" s="64" t="s">
        <v>2973</v>
      </c>
      <c r="V290" s="117" t="s">
        <v>1983</v>
      </c>
      <c r="W290" s="118" t="s">
        <v>1942</v>
      </c>
      <c r="X290" s="115" t="s">
        <v>2263</v>
      </c>
      <c r="Y290" s="136" t="s">
        <v>2341</v>
      </c>
      <c r="Z290" s="140"/>
      <c r="AA290" s="9" t="s">
        <v>2860</v>
      </c>
      <c r="AB290" s="135" t="s">
        <v>3015</v>
      </c>
      <c r="AC290" s="131"/>
      <c r="AD290" s="138"/>
      <c r="AE290" s="138"/>
      <c r="AF290" s="138"/>
      <c r="AG290" s="138"/>
      <c r="AH290" s="138"/>
      <c r="AI290" s="145"/>
      <c r="AJ290" s="145"/>
      <c r="AK290" s="131"/>
      <c r="AL290" s="131"/>
      <c r="AM290" s="131"/>
      <c r="AN290" s="131"/>
      <c r="AO290" s="131"/>
    </row>
    <row r="291" spans="1:41" customFormat="1" ht="72">
      <c r="A291" s="93">
        <v>569</v>
      </c>
      <c r="C291" s="92" t="s">
        <v>123</v>
      </c>
      <c r="D291" s="93" t="s">
        <v>314</v>
      </c>
      <c r="E291" s="93" t="s">
        <v>322</v>
      </c>
      <c r="F291" s="93" t="s">
        <v>323</v>
      </c>
      <c r="G291" s="93" t="s">
        <v>927</v>
      </c>
      <c r="H291" s="94" t="s">
        <v>215</v>
      </c>
      <c r="I291" s="98" t="s">
        <v>324</v>
      </c>
      <c r="J291" s="98" t="s">
        <v>325</v>
      </c>
      <c r="K291" s="98"/>
      <c r="L291" s="92">
        <v>0</v>
      </c>
      <c r="M291" s="92">
        <v>8</v>
      </c>
      <c r="N291" s="92">
        <v>8</v>
      </c>
      <c r="O291" s="92">
        <v>0</v>
      </c>
      <c r="P291" s="98" t="s">
        <v>2344</v>
      </c>
      <c r="Q291" s="92" t="s">
        <v>120</v>
      </c>
      <c r="R291" s="92" t="s">
        <v>131</v>
      </c>
      <c r="S291" s="92" t="s">
        <v>293</v>
      </c>
      <c r="T291" s="92" t="s">
        <v>51</v>
      </c>
      <c r="U291" s="64" t="s">
        <v>2973</v>
      </c>
      <c r="V291" s="117" t="s">
        <v>1983</v>
      </c>
      <c r="W291" s="118" t="s">
        <v>1942</v>
      </c>
      <c r="X291" s="115" t="s">
        <v>2263</v>
      </c>
      <c r="Y291" s="136" t="s">
        <v>2341</v>
      </c>
      <c r="Z291" s="140"/>
      <c r="AA291" s="9" t="s">
        <v>2860</v>
      </c>
      <c r="AB291" s="135" t="s">
        <v>3015</v>
      </c>
      <c r="AC291" s="131"/>
      <c r="AD291" s="138"/>
      <c r="AE291" s="138"/>
      <c r="AF291" s="138"/>
      <c r="AG291" s="138"/>
      <c r="AH291" s="138"/>
      <c r="AI291" s="145"/>
      <c r="AJ291" s="145"/>
      <c r="AK291" s="131"/>
      <c r="AL291" s="131"/>
      <c r="AM291" s="131"/>
      <c r="AN291" s="131"/>
      <c r="AO291" s="131"/>
    </row>
    <row r="292" spans="1:41" customFormat="1" ht="72">
      <c r="A292" s="93">
        <v>570</v>
      </c>
      <c r="C292" s="92" t="s">
        <v>123</v>
      </c>
      <c r="D292" s="93" t="s">
        <v>314</v>
      </c>
      <c r="E292" s="93" t="s">
        <v>322</v>
      </c>
      <c r="F292" s="93" t="s">
        <v>323</v>
      </c>
      <c r="G292" s="93" t="s">
        <v>1169</v>
      </c>
      <c r="H292" s="94" t="s">
        <v>215</v>
      </c>
      <c r="I292" s="98" t="s">
        <v>324</v>
      </c>
      <c r="J292" s="98" t="s">
        <v>325</v>
      </c>
      <c r="K292" s="98"/>
      <c r="L292" s="92">
        <v>0</v>
      </c>
      <c r="M292" s="92">
        <v>8</v>
      </c>
      <c r="N292" s="92">
        <v>8</v>
      </c>
      <c r="O292" s="92">
        <v>0</v>
      </c>
      <c r="P292" s="98" t="s">
        <v>2344</v>
      </c>
      <c r="Q292" s="92" t="s">
        <v>120</v>
      </c>
      <c r="R292" s="92" t="s">
        <v>131</v>
      </c>
      <c r="S292" s="92" t="s">
        <v>293</v>
      </c>
      <c r="T292" s="92" t="s">
        <v>59</v>
      </c>
      <c r="U292" s="64" t="s">
        <v>2973</v>
      </c>
      <c r="V292" s="117" t="s">
        <v>1983</v>
      </c>
      <c r="W292" s="118" t="s">
        <v>1942</v>
      </c>
      <c r="X292" s="115" t="s">
        <v>2263</v>
      </c>
      <c r="Y292" s="136" t="s">
        <v>2341</v>
      </c>
      <c r="Z292" s="140"/>
      <c r="AA292" s="9" t="s">
        <v>2860</v>
      </c>
      <c r="AB292" s="135" t="s">
        <v>3015</v>
      </c>
      <c r="AC292" s="131"/>
      <c r="AD292" s="138"/>
      <c r="AE292" s="138"/>
      <c r="AF292" s="138"/>
      <c r="AG292" s="138"/>
      <c r="AH292" s="138"/>
      <c r="AI292" s="145"/>
      <c r="AJ292" s="145"/>
      <c r="AK292" s="131"/>
      <c r="AL292" s="131"/>
      <c r="AM292" s="131"/>
      <c r="AN292" s="131"/>
      <c r="AO292" s="131"/>
    </row>
    <row r="293" spans="1:41" customFormat="1" ht="72">
      <c r="A293" s="93">
        <v>571</v>
      </c>
      <c r="C293" s="92" t="s">
        <v>123</v>
      </c>
      <c r="D293" s="93" t="s">
        <v>314</v>
      </c>
      <c r="E293" s="93" t="s">
        <v>322</v>
      </c>
      <c r="F293" s="93" t="s">
        <v>323</v>
      </c>
      <c r="G293" s="93" t="s">
        <v>1180</v>
      </c>
      <c r="H293" s="94" t="s">
        <v>215</v>
      </c>
      <c r="I293" s="98" t="s">
        <v>324</v>
      </c>
      <c r="J293" s="98" t="s">
        <v>325</v>
      </c>
      <c r="K293" s="98"/>
      <c r="L293" s="92">
        <v>0</v>
      </c>
      <c r="M293" s="92">
        <v>8</v>
      </c>
      <c r="N293" s="92">
        <v>8</v>
      </c>
      <c r="O293" s="92">
        <v>0</v>
      </c>
      <c r="P293" s="98" t="s">
        <v>2344</v>
      </c>
      <c r="Q293" s="92" t="s">
        <v>120</v>
      </c>
      <c r="R293" s="92" t="s">
        <v>131</v>
      </c>
      <c r="S293" s="92" t="s">
        <v>293</v>
      </c>
      <c r="T293" s="92" t="s">
        <v>59</v>
      </c>
      <c r="U293" s="64" t="s">
        <v>2973</v>
      </c>
      <c r="V293" s="117" t="s">
        <v>1983</v>
      </c>
      <c r="W293" s="118" t="s">
        <v>1942</v>
      </c>
      <c r="X293" s="115" t="s">
        <v>2263</v>
      </c>
      <c r="Y293" s="136" t="s">
        <v>2341</v>
      </c>
      <c r="Z293" s="140"/>
      <c r="AA293" s="9" t="s">
        <v>2860</v>
      </c>
      <c r="AB293" s="135" t="s">
        <v>3015</v>
      </c>
      <c r="AC293" s="131"/>
      <c r="AD293" s="138"/>
      <c r="AE293" s="138"/>
      <c r="AF293" s="138"/>
      <c r="AG293" s="138"/>
      <c r="AH293" s="138"/>
      <c r="AI293" s="145"/>
      <c r="AJ293" s="145"/>
      <c r="AK293" s="131"/>
      <c r="AL293" s="131"/>
      <c r="AM293" s="131"/>
      <c r="AN293" s="131"/>
      <c r="AO293" s="131"/>
    </row>
    <row r="294" spans="1:41" customFormat="1" ht="72">
      <c r="A294" s="93">
        <v>572</v>
      </c>
      <c r="C294" s="92" t="s">
        <v>123</v>
      </c>
      <c r="D294" s="93" t="s">
        <v>314</v>
      </c>
      <c r="E294" s="93" t="s">
        <v>322</v>
      </c>
      <c r="F294" s="93" t="s">
        <v>323</v>
      </c>
      <c r="G294" s="93" t="s">
        <v>318</v>
      </c>
      <c r="H294" s="94" t="s">
        <v>215</v>
      </c>
      <c r="I294" s="98" t="s">
        <v>324</v>
      </c>
      <c r="J294" s="98" t="s">
        <v>325</v>
      </c>
      <c r="K294" s="98"/>
      <c r="L294" s="92">
        <v>0</v>
      </c>
      <c r="M294" s="92">
        <v>8</v>
      </c>
      <c r="N294" s="92">
        <v>8</v>
      </c>
      <c r="O294" s="92">
        <v>0</v>
      </c>
      <c r="P294" s="98" t="s">
        <v>2344</v>
      </c>
      <c r="Q294" s="92" t="s">
        <v>120</v>
      </c>
      <c r="R294" s="92" t="s">
        <v>131</v>
      </c>
      <c r="S294" s="92" t="s">
        <v>293</v>
      </c>
      <c r="T294" s="92" t="s">
        <v>20</v>
      </c>
      <c r="U294" s="64" t="s">
        <v>2973</v>
      </c>
      <c r="V294" s="117" t="s">
        <v>1983</v>
      </c>
      <c r="W294" s="118" t="s">
        <v>1942</v>
      </c>
      <c r="X294" s="115" t="s">
        <v>2263</v>
      </c>
      <c r="Y294" s="136" t="s">
        <v>2341</v>
      </c>
      <c r="Z294" s="140"/>
      <c r="AA294" s="9" t="s">
        <v>2860</v>
      </c>
      <c r="AB294" s="135" t="s">
        <v>3015</v>
      </c>
      <c r="AC294" s="131"/>
      <c r="AD294" s="138"/>
      <c r="AE294" s="138"/>
      <c r="AF294" s="138"/>
      <c r="AG294" s="138"/>
      <c r="AH294" s="138"/>
      <c r="AI294" s="145"/>
      <c r="AJ294" s="145"/>
      <c r="AK294" s="131"/>
      <c r="AL294" s="131"/>
      <c r="AM294" s="131"/>
      <c r="AN294" s="131"/>
      <c r="AO294" s="131"/>
    </row>
    <row r="295" spans="1:41" customFormat="1" ht="72">
      <c r="A295" s="93">
        <v>573</v>
      </c>
      <c r="C295" s="92" t="s">
        <v>123</v>
      </c>
      <c r="D295" s="93" t="s">
        <v>314</v>
      </c>
      <c r="E295" s="93" t="s">
        <v>322</v>
      </c>
      <c r="F295" s="93" t="s">
        <v>323</v>
      </c>
      <c r="G295" s="93" t="s">
        <v>931</v>
      </c>
      <c r="H295" s="94" t="s">
        <v>215</v>
      </c>
      <c r="I295" s="98" t="s">
        <v>324</v>
      </c>
      <c r="J295" s="98" t="s">
        <v>325</v>
      </c>
      <c r="K295" s="98"/>
      <c r="L295" s="92">
        <v>0</v>
      </c>
      <c r="M295" s="92">
        <v>8</v>
      </c>
      <c r="N295" s="92">
        <v>8</v>
      </c>
      <c r="O295" s="92">
        <v>0</v>
      </c>
      <c r="P295" s="98" t="s">
        <v>2344</v>
      </c>
      <c r="Q295" s="92" t="s">
        <v>120</v>
      </c>
      <c r="R295" s="92" t="s">
        <v>131</v>
      </c>
      <c r="S295" s="92" t="s">
        <v>293</v>
      </c>
      <c r="T295" s="92" t="s">
        <v>51</v>
      </c>
      <c r="U295" s="64" t="s">
        <v>2973</v>
      </c>
      <c r="V295" s="117" t="s">
        <v>1983</v>
      </c>
      <c r="W295" s="118" t="s">
        <v>1942</v>
      </c>
      <c r="X295" s="115" t="s">
        <v>2263</v>
      </c>
      <c r="Y295" s="136" t="s">
        <v>2341</v>
      </c>
      <c r="Z295" s="140"/>
      <c r="AA295" s="9" t="s">
        <v>2860</v>
      </c>
      <c r="AB295" s="135" t="s">
        <v>3015</v>
      </c>
      <c r="AC295" s="131"/>
      <c r="AD295" s="138"/>
      <c r="AE295" s="138"/>
      <c r="AF295" s="138"/>
      <c r="AG295" s="138"/>
      <c r="AH295" s="138"/>
      <c r="AI295" s="145"/>
      <c r="AJ295" s="145"/>
      <c r="AK295" s="131"/>
      <c r="AL295" s="131"/>
      <c r="AM295" s="131"/>
      <c r="AN295" s="131"/>
      <c r="AO295" s="131"/>
    </row>
    <row r="296" spans="1:41" customFormat="1" ht="72">
      <c r="A296" s="93">
        <v>574</v>
      </c>
      <c r="C296" s="92" t="s">
        <v>123</v>
      </c>
      <c r="D296" s="93" t="s">
        <v>314</v>
      </c>
      <c r="E296" s="93" t="s">
        <v>322</v>
      </c>
      <c r="F296" s="93" t="s">
        <v>323</v>
      </c>
      <c r="G296" s="93" t="s">
        <v>1573</v>
      </c>
      <c r="H296" s="94" t="s">
        <v>215</v>
      </c>
      <c r="I296" s="98" t="s">
        <v>139</v>
      </c>
      <c r="J296" s="98" t="s">
        <v>325</v>
      </c>
      <c r="K296" s="98"/>
      <c r="L296" s="92">
        <v>1</v>
      </c>
      <c r="M296" s="92">
        <v>8</v>
      </c>
      <c r="N296" s="92">
        <v>8</v>
      </c>
      <c r="O296" s="92">
        <v>0</v>
      </c>
      <c r="P296" s="98" t="s">
        <v>2344</v>
      </c>
      <c r="Q296" s="92" t="s">
        <v>120</v>
      </c>
      <c r="R296" s="92" t="s">
        <v>131</v>
      </c>
      <c r="S296" s="92" t="s">
        <v>1299</v>
      </c>
      <c r="T296" s="92" t="s">
        <v>79</v>
      </c>
      <c r="U296" s="64" t="s">
        <v>2973</v>
      </c>
      <c r="V296" s="117" t="s">
        <v>1983</v>
      </c>
      <c r="W296" s="118" t="s">
        <v>1942</v>
      </c>
      <c r="X296" s="115" t="s">
        <v>2263</v>
      </c>
      <c r="Y296" s="136" t="s">
        <v>2341</v>
      </c>
      <c r="Z296" s="140"/>
      <c r="AA296" s="9" t="s">
        <v>2860</v>
      </c>
      <c r="AB296" s="135" t="s">
        <v>3015</v>
      </c>
      <c r="AC296" s="131"/>
      <c r="AD296" s="138"/>
      <c r="AE296" s="138"/>
      <c r="AF296" s="138"/>
      <c r="AG296" s="138"/>
      <c r="AH296" s="138"/>
      <c r="AI296" s="145"/>
      <c r="AJ296" s="145"/>
      <c r="AK296" s="131"/>
      <c r="AL296" s="131"/>
      <c r="AM296" s="131"/>
      <c r="AN296" s="131"/>
      <c r="AO296" s="131"/>
    </row>
    <row r="297" spans="1:41" customFormat="1" ht="72">
      <c r="A297" s="93">
        <v>575</v>
      </c>
      <c r="C297" s="92" t="s">
        <v>123</v>
      </c>
      <c r="D297" s="93" t="s">
        <v>314</v>
      </c>
      <c r="E297" s="93" t="s">
        <v>322</v>
      </c>
      <c r="F297" s="93" t="s">
        <v>323</v>
      </c>
      <c r="G297" s="93" t="s">
        <v>174</v>
      </c>
      <c r="H297" s="94" t="s">
        <v>215</v>
      </c>
      <c r="I297" s="98" t="s">
        <v>324</v>
      </c>
      <c r="J297" s="98" t="s">
        <v>325</v>
      </c>
      <c r="K297" s="98"/>
      <c r="L297" s="92">
        <v>0</v>
      </c>
      <c r="M297" s="92">
        <v>8</v>
      </c>
      <c r="N297" s="92">
        <v>8</v>
      </c>
      <c r="O297" s="92">
        <v>0</v>
      </c>
      <c r="P297" s="98" t="s">
        <v>2344</v>
      </c>
      <c r="Q297" s="92" t="s">
        <v>120</v>
      </c>
      <c r="R297" s="92" t="s">
        <v>131</v>
      </c>
      <c r="S297" s="92" t="s">
        <v>293</v>
      </c>
      <c r="T297" s="92" t="s">
        <v>20</v>
      </c>
      <c r="U297" s="64" t="s">
        <v>2973</v>
      </c>
      <c r="V297" s="117" t="s">
        <v>1983</v>
      </c>
      <c r="W297" s="118" t="s">
        <v>1942</v>
      </c>
      <c r="X297" s="115" t="s">
        <v>2263</v>
      </c>
      <c r="Y297" s="136" t="s">
        <v>2341</v>
      </c>
      <c r="Z297" s="140"/>
      <c r="AA297" s="9" t="s">
        <v>2860</v>
      </c>
      <c r="AB297" s="135" t="s">
        <v>3015</v>
      </c>
      <c r="AC297" s="131"/>
      <c r="AD297" s="138"/>
      <c r="AE297" s="138"/>
      <c r="AF297" s="138"/>
      <c r="AG297" s="138"/>
      <c r="AH297" s="138"/>
      <c r="AI297" s="145"/>
      <c r="AJ297" s="145"/>
      <c r="AK297" s="131"/>
      <c r="AL297" s="131"/>
      <c r="AM297" s="131"/>
      <c r="AN297" s="131"/>
      <c r="AO297" s="131"/>
    </row>
    <row r="298" spans="1:41" customFormat="1" ht="72">
      <c r="A298" s="93">
        <v>576</v>
      </c>
      <c r="C298" s="92" t="s">
        <v>123</v>
      </c>
      <c r="D298" s="93" t="s">
        <v>314</v>
      </c>
      <c r="E298" s="93" t="s">
        <v>322</v>
      </c>
      <c r="F298" s="93" t="s">
        <v>323</v>
      </c>
      <c r="G298" s="93" t="s">
        <v>176</v>
      </c>
      <c r="H298" s="94" t="s">
        <v>215</v>
      </c>
      <c r="I298" s="98" t="s">
        <v>324</v>
      </c>
      <c r="J298" s="98" t="s">
        <v>325</v>
      </c>
      <c r="K298" s="98"/>
      <c r="L298" s="92">
        <v>0</v>
      </c>
      <c r="M298" s="92">
        <v>8</v>
      </c>
      <c r="N298" s="92">
        <v>8</v>
      </c>
      <c r="O298" s="92">
        <v>0</v>
      </c>
      <c r="P298" s="98" t="s">
        <v>2344</v>
      </c>
      <c r="Q298" s="92" t="s">
        <v>120</v>
      </c>
      <c r="R298" s="92" t="s">
        <v>131</v>
      </c>
      <c r="S298" s="92" t="s">
        <v>293</v>
      </c>
      <c r="T298" s="92" t="s">
        <v>20</v>
      </c>
      <c r="U298" s="64" t="s">
        <v>2973</v>
      </c>
      <c r="V298" s="117" t="s">
        <v>1983</v>
      </c>
      <c r="W298" s="118" t="s">
        <v>1942</v>
      </c>
      <c r="X298" s="115" t="s">
        <v>2263</v>
      </c>
      <c r="Y298" s="136" t="s">
        <v>2341</v>
      </c>
      <c r="Z298" s="140"/>
      <c r="AA298" s="9" t="s">
        <v>2860</v>
      </c>
      <c r="AB298" s="135" t="s">
        <v>3015</v>
      </c>
      <c r="AC298" s="131"/>
      <c r="AD298" s="138"/>
      <c r="AE298" s="138"/>
      <c r="AF298" s="138"/>
      <c r="AG298" s="138"/>
      <c r="AH298" s="138"/>
      <c r="AI298" s="145"/>
      <c r="AJ298" s="145"/>
      <c r="AK298" s="131"/>
      <c r="AL298" s="131"/>
      <c r="AM298" s="131"/>
      <c r="AN298" s="131"/>
      <c r="AO298" s="131"/>
    </row>
    <row r="299" spans="1:41" customFormat="1" ht="72">
      <c r="A299" s="93">
        <v>580</v>
      </c>
      <c r="C299" s="92" t="s">
        <v>123</v>
      </c>
      <c r="D299" s="93" t="s">
        <v>314</v>
      </c>
      <c r="E299" s="93" t="s">
        <v>322</v>
      </c>
      <c r="F299" s="93" t="s">
        <v>323</v>
      </c>
      <c r="G299" s="93" t="s">
        <v>929</v>
      </c>
      <c r="H299" s="94" t="s">
        <v>215</v>
      </c>
      <c r="I299" s="98" t="s">
        <v>324</v>
      </c>
      <c r="J299" s="98" t="s">
        <v>325</v>
      </c>
      <c r="K299" s="98"/>
      <c r="L299" s="92">
        <v>0</v>
      </c>
      <c r="M299" s="92">
        <v>8</v>
      </c>
      <c r="N299" s="92">
        <v>8</v>
      </c>
      <c r="O299" s="92">
        <v>0</v>
      </c>
      <c r="P299" s="98" t="s">
        <v>2344</v>
      </c>
      <c r="Q299" s="92" t="s">
        <v>120</v>
      </c>
      <c r="R299" s="92" t="s">
        <v>131</v>
      </c>
      <c r="S299" s="92" t="s">
        <v>293</v>
      </c>
      <c r="T299" s="92" t="s">
        <v>51</v>
      </c>
      <c r="U299" s="64" t="s">
        <v>2973</v>
      </c>
      <c r="V299" s="117" t="s">
        <v>1983</v>
      </c>
      <c r="W299" s="118" t="s">
        <v>1942</v>
      </c>
      <c r="X299" s="115" t="s">
        <v>2263</v>
      </c>
      <c r="Y299" s="136" t="s">
        <v>2341</v>
      </c>
      <c r="Z299" s="140"/>
      <c r="AA299" s="9" t="s">
        <v>2860</v>
      </c>
      <c r="AB299" s="135" t="s">
        <v>3015</v>
      </c>
      <c r="AC299" s="131"/>
      <c r="AD299" s="138"/>
      <c r="AE299" s="138"/>
      <c r="AF299" s="138"/>
      <c r="AG299" s="138"/>
      <c r="AH299" s="138"/>
      <c r="AI299" s="145"/>
      <c r="AJ299" s="145"/>
      <c r="AK299" s="131"/>
      <c r="AL299" s="131"/>
      <c r="AM299" s="131"/>
      <c r="AN299" s="131"/>
      <c r="AO299" s="131"/>
    </row>
    <row r="300" spans="1:41" customFormat="1" ht="72">
      <c r="A300" s="93">
        <v>590</v>
      </c>
      <c r="C300" s="92" t="s">
        <v>123</v>
      </c>
      <c r="D300" s="93" t="s">
        <v>314</v>
      </c>
      <c r="E300" s="93" t="s">
        <v>326</v>
      </c>
      <c r="F300" s="93" t="s">
        <v>905</v>
      </c>
      <c r="G300" s="93" t="s">
        <v>1548</v>
      </c>
      <c r="H300" s="94" t="s">
        <v>215</v>
      </c>
      <c r="I300" s="98" t="s">
        <v>324</v>
      </c>
      <c r="J300" s="98" t="s">
        <v>325</v>
      </c>
      <c r="K300" s="98"/>
      <c r="L300" s="92">
        <v>1</v>
      </c>
      <c r="M300" s="92">
        <v>4</v>
      </c>
      <c r="N300" s="92">
        <v>4</v>
      </c>
      <c r="O300" s="92">
        <v>0</v>
      </c>
      <c r="P300" s="98" t="s">
        <v>2345</v>
      </c>
      <c r="Q300" s="92" t="s">
        <v>120</v>
      </c>
      <c r="R300" s="92" t="s">
        <v>131</v>
      </c>
      <c r="S300" s="92" t="s">
        <v>1299</v>
      </c>
      <c r="T300" s="92" t="s">
        <v>79</v>
      </c>
      <c r="U300" s="64" t="s">
        <v>2973</v>
      </c>
      <c r="V300" s="117" t="s">
        <v>1983</v>
      </c>
      <c r="W300" s="118" t="s">
        <v>1942</v>
      </c>
      <c r="X300" s="115" t="s">
        <v>2263</v>
      </c>
      <c r="Y300" s="136" t="s">
        <v>2341</v>
      </c>
      <c r="Z300" s="141"/>
      <c r="AA300" s="9" t="s">
        <v>2860</v>
      </c>
      <c r="AB300" s="135" t="s">
        <v>3015</v>
      </c>
      <c r="AC300" s="131"/>
      <c r="AD300" s="138"/>
      <c r="AE300" s="138"/>
      <c r="AF300" s="138"/>
      <c r="AG300" s="138"/>
      <c r="AH300" s="138"/>
      <c r="AI300" s="145"/>
      <c r="AJ300" s="145"/>
      <c r="AK300" s="131"/>
      <c r="AL300" s="131"/>
      <c r="AM300" s="131"/>
      <c r="AN300" s="131"/>
      <c r="AO300" s="131"/>
    </row>
    <row r="301" spans="1:41" customFormat="1" ht="72">
      <c r="A301" s="93">
        <v>593</v>
      </c>
      <c r="C301" s="92" t="s">
        <v>123</v>
      </c>
      <c r="D301" s="93" t="s">
        <v>314</v>
      </c>
      <c r="E301" s="93" t="s">
        <v>326</v>
      </c>
      <c r="F301" s="93" t="s">
        <v>905</v>
      </c>
      <c r="G301" s="93" t="s">
        <v>935</v>
      </c>
      <c r="H301" s="94" t="s">
        <v>215</v>
      </c>
      <c r="I301" s="98" t="s">
        <v>324</v>
      </c>
      <c r="J301" s="98" t="s">
        <v>325</v>
      </c>
      <c r="K301" s="98"/>
      <c r="L301" s="92">
        <v>0</v>
      </c>
      <c r="M301" s="92">
        <v>8</v>
      </c>
      <c r="N301" s="92">
        <v>8</v>
      </c>
      <c r="O301" s="92">
        <v>0</v>
      </c>
      <c r="P301" s="98" t="s">
        <v>2345</v>
      </c>
      <c r="Q301" s="92" t="s">
        <v>120</v>
      </c>
      <c r="R301" s="92" t="s">
        <v>131</v>
      </c>
      <c r="S301" s="92" t="s">
        <v>293</v>
      </c>
      <c r="T301" s="92" t="s">
        <v>51</v>
      </c>
      <c r="U301" s="64" t="s">
        <v>2973</v>
      </c>
      <c r="V301" s="117" t="s">
        <v>1983</v>
      </c>
      <c r="W301" s="118" t="s">
        <v>1942</v>
      </c>
      <c r="X301" s="115" t="s">
        <v>2263</v>
      </c>
      <c r="Y301" s="136" t="s">
        <v>2341</v>
      </c>
      <c r="Z301" s="140"/>
      <c r="AA301" s="9" t="s">
        <v>2860</v>
      </c>
      <c r="AB301" s="135" t="s">
        <v>3015</v>
      </c>
      <c r="AC301" s="131"/>
      <c r="AD301" s="138"/>
      <c r="AE301" s="138"/>
      <c r="AF301" s="138"/>
      <c r="AG301" s="138"/>
      <c r="AH301" s="138"/>
      <c r="AI301" s="145"/>
      <c r="AJ301" s="145"/>
      <c r="AK301" s="131"/>
      <c r="AL301" s="131"/>
      <c r="AM301" s="131"/>
      <c r="AN301" s="131"/>
      <c r="AO301" s="131"/>
    </row>
    <row r="302" spans="1:41" customFormat="1" ht="72">
      <c r="A302" s="93">
        <v>594</v>
      </c>
      <c r="C302" s="92" t="s">
        <v>123</v>
      </c>
      <c r="D302" s="93" t="s">
        <v>314</v>
      </c>
      <c r="E302" s="93" t="s">
        <v>326</v>
      </c>
      <c r="F302" s="93" t="s">
        <v>905</v>
      </c>
      <c r="G302" s="93" t="s">
        <v>1577</v>
      </c>
      <c r="H302" s="94" t="s">
        <v>215</v>
      </c>
      <c r="I302" s="98" t="s">
        <v>324</v>
      </c>
      <c r="J302" s="98" t="s">
        <v>325</v>
      </c>
      <c r="K302" s="98"/>
      <c r="L302" s="92">
        <v>1</v>
      </c>
      <c r="M302" s="92">
        <v>4</v>
      </c>
      <c r="N302" s="92">
        <v>4</v>
      </c>
      <c r="O302" s="92">
        <v>0</v>
      </c>
      <c r="P302" s="98" t="s">
        <v>2345</v>
      </c>
      <c r="Q302" s="92" t="s">
        <v>120</v>
      </c>
      <c r="R302" s="92" t="s">
        <v>131</v>
      </c>
      <c r="S302" s="92" t="s">
        <v>1299</v>
      </c>
      <c r="T302" s="92" t="s">
        <v>79</v>
      </c>
      <c r="U302" s="64" t="s">
        <v>2973</v>
      </c>
      <c r="V302" s="117" t="s">
        <v>1983</v>
      </c>
      <c r="W302" s="118" t="s">
        <v>1942</v>
      </c>
      <c r="X302" s="115" t="s">
        <v>2263</v>
      </c>
      <c r="Y302" s="136" t="s">
        <v>2341</v>
      </c>
      <c r="Z302" s="140"/>
      <c r="AA302" s="9" t="s">
        <v>2860</v>
      </c>
      <c r="AB302" s="135" t="s">
        <v>3016</v>
      </c>
      <c r="AC302" s="131"/>
      <c r="AD302" s="138"/>
      <c r="AE302" s="138"/>
      <c r="AF302" s="138"/>
      <c r="AG302" s="138"/>
      <c r="AH302" s="138"/>
      <c r="AI302" s="145"/>
      <c r="AJ302" s="145"/>
      <c r="AK302" s="131"/>
      <c r="AL302" s="131"/>
      <c r="AM302" s="131"/>
      <c r="AN302" s="131"/>
      <c r="AO302" s="131"/>
    </row>
    <row r="303" spans="1:41" customFormat="1" ht="72">
      <c r="A303" s="93">
        <v>597</v>
      </c>
      <c r="C303" s="92" t="s">
        <v>123</v>
      </c>
      <c r="D303" s="93" t="s">
        <v>314</v>
      </c>
      <c r="E303" s="93" t="s">
        <v>326</v>
      </c>
      <c r="F303" s="93" t="s">
        <v>905</v>
      </c>
      <c r="G303" s="93" t="s">
        <v>1427</v>
      </c>
      <c r="H303" s="94" t="s">
        <v>215</v>
      </c>
      <c r="I303" s="98" t="s">
        <v>324</v>
      </c>
      <c r="J303" s="98" t="s">
        <v>325</v>
      </c>
      <c r="K303" s="98"/>
      <c r="L303" s="92">
        <v>0</v>
      </c>
      <c r="M303" s="92">
        <v>8</v>
      </c>
      <c r="N303" s="92">
        <v>8</v>
      </c>
      <c r="O303" s="92">
        <v>0</v>
      </c>
      <c r="P303" s="98" t="s">
        <v>2345</v>
      </c>
      <c r="Q303" s="92" t="s">
        <v>120</v>
      </c>
      <c r="R303" s="92" t="s">
        <v>131</v>
      </c>
      <c r="S303" s="92" t="s">
        <v>293</v>
      </c>
      <c r="T303" s="92" t="s">
        <v>70</v>
      </c>
      <c r="U303" s="64" t="s">
        <v>2973</v>
      </c>
      <c r="V303" s="117" t="s">
        <v>1983</v>
      </c>
      <c r="W303" s="118" t="s">
        <v>1942</v>
      </c>
      <c r="X303" s="115" t="s">
        <v>2263</v>
      </c>
      <c r="Y303" s="136" t="s">
        <v>2341</v>
      </c>
      <c r="Z303" s="140"/>
      <c r="AA303" s="9" t="s">
        <v>2860</v>
      </c>
      <c r="AB303" s="135" t="s">
        <v>3015</v>
      </c>
      <c r="AC303" s="131"/>
      <c r="AD303" s="138"/>
      <c r="AE303" s="138"/>
      <c r="AF303" s="138"/>
      <c r="AG303" s="138"/>
      <c r="AH303" s="138"/>
      <c r="AI303" s="145"/>
      <c r="AJ303" s="145"/>
      <c r="AK303" s="131"/>
      <c r="AL303" s="131"/>
      <c r="AM303" s="131"/>
      <c r="AN303" s="131"/>
      <c r="AO303" s="131"/>
    </row>
    <row r="304" spans="1:41" customFormat="1" ht="72">
      <c r="A304" s="93">
        <v>598</v>
      </c>
      <c r="C304" s="92" t="s">
        <v>123</v>
      </c>
      <c r="D304" s="93" t="s">
        <v>314</v>
      </c>
      <c r="E304" s="93" t="s">
        <v>326</v>
      </c>
      <c r="F304" s="93" t="s">
        <v>905</v>
      </c>
      <c r="G304" s="93" t="s">
        <v>936</v>
      </c>
      <c r="H304" s="94" t="s">
        <v>215</v>
      </c>
      <c r="I304" s="98" t="s">
        <v>324</v>
      </c>
      <c r="J304" s="98" t="s">
        <v>325</v>
      </c>
      <c r="K304" s="98"/>
      <c r="L304" s="92">
        <v>0</v>
      </c>
      <c r="M304" s="92">
        <v>8</v>
      </c>
      <c r="N304" s="92">
        <v>8</v>
      </c>
      <c r="O304" s="92">
        <v>0</v>
      </c>
      <c r="P304" s="98" t="s">
        <v>2345</v>
      </c>
      <c r="Q304" s="92" t="s">
        <v>120</v>
      </c>
      <c r="R304" s="92" t="s">
        <v>131</v>
      </c>
      <c r="S304" s="92" t="s">
        <v>293</v>
      </c>
      <c r="T304" s="92" t="s">
        <v>51</v>
      </c>
      <c r="U304" s="64" t="s">
        <v>2973</v>
      </c>
      <c r="V304" s="117" t="s">
        <v>1983</v>
      </c>
      <c r="W304" s="118" t="s">
        <v>1942</v>
      </c>
      <c r="X304" s="115" t="s">
        <v>2263</v>
      </c>
      <c r="Y304" s="136" t="s">
        <v>2341</v>
      </c>
      <c r="Z304" s="140"/>
      <c r="AA304" s="9" t="s">
        <v>2860</v>
      </c>
      <c r="AB304" s="135" t="s">
        <v>3015</v>
      </c>
      <c r="AC304" s="131"/>
      <c r="AD304" s="138"/>
      <c r="AE304" s="138"/>
      <c r="AF304" s="138"/>
      <c r="AG304" s="138"/>
      <c r="AH304" s="138"/>
      <c r="AI304" s="145"/>
      <c r="AJ304" s="145"/>
      <c r="AK304" s="131"/>
      <c r="AL304" s="131"/>
      <c r="AM304" s="131"/>
      <c r="AN304" s="131"/>
      <c r="AO304" s="131"/>
    </row>
    <row r="305" spans="1:41" customFormat="1" ht="72">
      <c r="A305" s="93">
        <v>602</v>
      </c>
      <c r="C305" s="92" t="s">
        <v>123</v>
      </c>
      <c r="D305" s="93" t="s">
        <v>314</v>
      </c>
      <c r="E305" s="93" t="s">
        <v>326</v>
      </c>
      <c r="F305" s="93" t="s">
        <v>329</v>
      </c>
      <c r="G305" s="93" t="s">
        <v>193</v>
      </c>
      <c r="H305" s="94" t="s">
        <v>215</v>
      </c>
      <c r="I305" s="98" t="s">
        <v>324</v>
      </c>
      <c r="J305" s="98" t="s">
        <v>325</v>
      </c>
      <c r="K305" s="98"/>
      <c r="L305" s="92">
        <v>0</v>
      </c>
      <c r="M305" s="92">
        <v>8</v>
      </c>
      <c r="N305" s="92">
        <v>8</v>
      </c>
      <c r="O305" s="92">
        <v>0</v>
      </c>
      <c r="P305" s="98" t="s">
        <v>2346</v>
      </c>
      <c r="Q305" s="92" t="s">
        <v>120</v>
      </c>
      <c r="R305" s="92" t="s">
        <v>131</v>
      </c>
      <c r="S305" s="92" t="s">
        <v>293</v>
      </c>
      <c r="T305" s="92" t="s">
        <v>20</v>
      </c>
      <c r="U305" s="64" t="s">
        <v>2973</v>
      </c>
      <c r="V305" s="117" t="s">
        <v>1983</v>
      </c>
      <c r="W305" s="118" t="s">
        <v>1942</v>
      </c>
      <c r="X305" s="115" t="s">
        <v>2263</v>
      </c>
      <c r="Y305" s="136" t="s">
        <v>2341</v>
      </c>
      <c r="Z305" s="140"/>
      <c r="AA305" s="9" t="s">
        <v>2860</v>
      </c>
      <c r="AB305" s="135" t="s">
        <v>3015</v>
      </c>
      <c r="AC305" s="131"/>
      <c r="AD305" s="138"/>
      <c r="AE305" s="138"/>
      <c r="AF305" s="138"/>
      <c r="AG305" s="138"/>
      <c r="AH305" s="138"/>
      <c r="AI305" s="145"/>
      <c r="AJ305" s="145"/>
      <c r="AK305" s="131"/>
      <c r="AL305" s="131"/>
      <c r="AM305" s="131"/>
      <c r="AN305" s="131"/>
      <c r="AO305" s="131"/>
    </row>
    <row r="306" spans="1:41" customFormat="1" ht="72">
      <c r="A306" s="93">
        <v>603</v>
      </c>
      <c r="C306" s="92" t="s">
        <v>123</v>
      </c>
      <c r="D306" s="93" t="s">
        <v>314</v>
      </c>
      <c r="E306" s="93" t="s">
        <v>326</v>
      </c>
      <c r="F306" s="93" t="s">
        <v>329</v>
      </c>
      <c r="G306" s="93" t="s">
        <v>152</v>
      </c>
      <c r="H306" s="94" t="s">
        <v>215</v>
      </c>
      <c r="I306" s="98" t="s">
        <v>324</v>
      </c>
      <c r="J306" s="98" t="s">
        <v>325</v>
      </c>
      <c r="K306" s="98"/>
      <c r="L306" s="92">
        <v>0</v>
      </c>
      <c r="M306" s="92">
        <v>8</v>
      </c>
      <c r="N306" s="92">
        <v>8</v>
      </c>
      <c r="O306" s="92">
        <v>0</v>
      </c>
      <c r="P306" s="98" t="s">
        <v>2346</v>
      </c>
      <c r="Q306" s="92" t="s">
        <v>120</v>
      </c>
      <c r="R306" s="92" t="s">
        <v>131</v>
      </c>
      <c r="S306" s="92" t="s">
        <v>293</v>
      </c>
      <c r="T306" s="92" t="s">
        <v>20</v>
      </c>
      <c r="U306" s="64" t="s">
        <v>2973</v>
      </c>
      <c r="V306" s="117" t="s">
        <v>1983</v>
      </c>
      <c r="W306" s="118" t="s">
        <v>1942</v>
      </c>
      <c r="X306" s="115" t="s">
        <v>2263</v>
      </c>
      <c r="Y306" s="136" t="s">
        <v>2341</v>
      </c>
      <c r="Z306" s="140"/>
      <c r="AA306" s="9" t="s">
        <v>2860</v>
      </c>
      <c r="AB306" s="135" t="s">
        <v>3015</v>
      </c>
      <c r="AC306" s="131"/>
      <c r="AD306" s="138"/>
      <c r="AE306" s="138"/>
      <c r="AF306" s="138"/>
      <c r="AG306" s="138"/>
      <c r="AH306" s="138"/>
      <c r="AI306" s="145"/>
      <c r="AJ306" s="145"/>
      <c r="AK306" s="131"/>
      <c r="AL306" s="131"/>
      <c r="AM306" s="131"/>
      <c r="AN306" s="131"/>
      <c r="AO306" s="131"/>
    </row>
    <row r="307" spans="1:41" customFormat="1" ht="72">
      <c r="A307" s="93">
        <v>604</v>
      </c>
      <c r="C307" s="92" t="s">
        <v>123</v>
      </c>
      <c r="D307" s="93" t="s">
        <v>314</v>
      </c>
      <c r="E307" s="93" t="s">
        <v>326</v>
      </c>
      <c r="F307" s="93" t="s">
        <v>329</v>
      </c>
      <c r="G307" s="93" t="s">
        <v>115</v>
      </c>
      <c r="H307" s="94" t="s">
        <v>215</v>
      </c>
      <c r="I307" s="98" t="s">
        <v>324</v>
      </c>
      <c r="J307" s="98" t="s">
        <v>325</v>
      </c>
      <c r="K307" s="98"/>
      <c r="L307" s="92">
        <v>0</v>
      </c>
      <c r="M307" s="92">
        <v>8</v>
      </c>
      <c r="N307" s="92">
        <v>8</v>
      </c>
      <c r="O307" s="92">
        <v>0</v>
      </c>
      <c r="P307" s="98" t="s">
        <v>2346</v>
      </c>
      <c r="Q307" s="92" t="s">
        <v>120</v>
      </c>
      <c r="R307" s="92" t="s">
        <v>131</v>
      </c>
      <c r="S307" s="92" t="s">
        <v>293</v>
      </c>
      <c r="T307" s="92" t="s">
        <v>20</v>
      </c>
      <c r="U307" s="64" t="s">
        <v>2973</v>
      </c>
      <c r="V307" s="117" t="s">
        <v>1983</v>
      </c>
      <c r="W307" s="118" t="s">
        <v>1942</v>
      </c>
      <c r="X307" s="115" t="s">
        <v>2263</v>
      </c>
      <c r="Y307" s="136" t="s">
        <v>2341</v>
      </c>
      <c r="Z307" s="140"/>
      <c r="AA307" s="9" t="s">
        <v>2860</v>
      </c>
      <c r="AB307" s="135" t="s">
        <v>3015</v>
      </c>
      <c r="AC307" s="131"/>
      <c r="AD307" s="138"/>
      <c r="AE307" s="138"/>
      <c r="AF307" s="138"/>
      <c r="AG307" s="138"/>
      <c r="AH307" s="138"/>
      <c r="AI307" s="145"/>
      <c r="AJ307" s="145"/>
      <c r="AK307" s="131"/>
      <c r="AL307" s="131"/>
      <c r="AM307" s="131"/>
      <c r="AN307" s="131"/>
      <c r="AO307" s="131"/>
    </row>
    <row r="308" spans="1:41" customFormat="1" ht="72">
      <c r="A308" s="93">
        <v>605</v>
      </c>
      <c r="C308" s="92" t="s">
        <v>123</v>
      </c>
      <c r="D308" s="93" t="s">
        <v>314</v>
      </c>
      <c r="E308" s="93" t="s">
        <v>326</v>
      </c>
      <c r="F308" s="93" t="s">
        <v>329</v>
      </c>
      <c r="G308" s="93" t="s">
        <v>125</v>
      </c>
      <c r="H308" s="94" t="s">
        <v>215</v>
      </c>
      <c r="I308" s="98" t="s">
        <v>324</v>
      </c>
      <c r="J308" s="98" t="s">
        <v>325</v>
      </c>
      <c r="K308" s="98"/>
      <c r="L308" s="92">
        <v>0</v>
      </c>
      <c r="M308" s="92">
        <v>8</v>
      </c>
      <c r="N308" s="92">
        <v>8</v>
      </c>
      <c r="O308" s="92">
        <v>0</v>
      </c>
      <c r="P308" s="98" t="s">
        <v>2346</v>
      </c>
      <c r="Q308" s="92" t="s">
        <v>120</v>
      </c>
      <c r="R308" s="92" t="s">
        <v>131</v>
      </c>
      <c r="S308" s="92" t="s">
        <v>293</v>
      </c>
      <c r="T308" s="92" t="s">
        <v>20</v>
      </c>
      <c r="U308" s="64" t="s">
        <v>2973</v>
      </c>
      <c r="V308" s="117" t="s">
        <v>1983</v>
      </c>
      <c r="W308" s="118" t="s">
        <v>1942</v>
      </c>
      <c r="X308" s="115" t="s">
        <v>2263</v>
      </c>
      <c r="Y308" s="136" t="s">
        <v>2341</v>
      </c>
      <c r="Z308" s="140"/>
      <c r="AA308" s="9" t="s">
        <v>2860</v>
      </c>
      <c r="AB308" s="135" t="s">
        <v>3015</v>
      </c>
      <c r="AC308" s="131"/>
      <c r="AD308" s="138"/>
      <c r="AE308" s="138"/>
      <c r="AF308" s="138"/>
      <c r="AG308" s="138"/>
      <c r="AH308" s="138"/>
      <c r="AI308" s="145"/>
      <c r="AJ308" s="145"/>
      <c r="AK308" s="131"/>
      <c r="AL308" s="131"/>
      <c r="AM308" s="131"/>
      <c r="AN308" s="131"/>
      <c r="AO308" s="131"/>
    </row>
    <row r="309" spans="1:41" customFormat="1" ht="72">
      <c r="A309" s="93">
        <v>611</v>
      </c>
      <c r="C309" s="92" t="s">
        <v>123</v>
      </c>
      <c r="D309" s="93" t="s">
        <v>314</v>
      </c>
      <c r="E309" s="93" t="s">
        <v>326</v>
      </c>
      <c r="F309" s="93" t="s">
        <v>676</v>
      </c>
      <c r="G309" s="93" t="s">
        <v>328</v>
      </c>
      <c r="H309" s="94" t="s">
        <v>215</v>
      </c>
      <c r="I309" s="98" t="s">
        <v>324</v>
      </c>
      <c r="J309" s="98" t="s">
        <v>325</v>
      </c>
      <c r="K309" s="98"/>
      <c r="L309" s="92">
        <v>0</v>
      </c>
      <c r="M309" s="92">
        <v>8</v>
      </c>
      <c r="N309" s="92">
        <v>8</v>
      </c>
      <c r="O309" s="92">
        <v>0</v>
      </c>
      <c r="P309" s="98" t="s">
        <v>2347</v>
      </c>
      <c r="Q309" s="92" t="s">
        <v>120</v>
      </c>
      <c r="R309" s="92" t="s">
        <v>131</v>
      </c>
      <c r="S309" s="92" t="s">
        <v>293</v>
      </c>
      <c r="T309" s="92" t="s">
        <v>20</v>
      </c>
      <c r="U309" s="64" t="s">
        <v>2973</v>
      </c>
      <c r="V309" s="117" t="s">
        <v>1983</v>
      </c>
      <c r="W309" s="118" t="s">
        <v>1942</v>
      </c>
      <c r="X309" s="115" t="s">
        <v>2263</v>
      </c>
      <c r="Y309" s="136" t="s">
        <v>2341</v>
      </c>
      <c r="Z309" s="140"/>
      <c r="AA309" s="9" t="s">
        <v>2860</v>
      </c>
      <c r="AB309" s="135" t="s">
        <v>3015</v>
      </c>
      <c r="AC309" s="131"/>
      <c r="AD309" s="138"/>
      <c r="AE309" s="138"/>
      <c r="AF309" s="138"/>
      <c r="AG309" s="138"/>
      <c r="AH309" s="138"/>
      <c r="AI309" s="145"/>
      <c r="AJ309" s="145"/>
      <c r="AK309" s="131"/>
      <c r="AL309" s="131"/>
      <c r="AM309" s="131"/>
      <c r="AN309" s="131"/>
      <c r="AO309" s="131"/>
    </row>
    <row r="310" spans="1:41" customFormat="1" ht="72">
      <c r="A310" s="93">
        <v>612</v>
      </c>
      <c r="C310" s="92" t="s">
        <v>123</v>
      </c>
      <c r="D310" s="93" t="s">
        <v>314</v>
      </c>
      <c r="E310" s="93" t="s">
        <v>326</v>
      </c>
      <c r="F310" s="93" t="s">
        <v>676</v>
      </c>
      <c r="G310" s="93" t="s">
        <v>197</v>
      </c>
      <c r="H310" s="94" t="s">
        <v>215</v>
      </c>
      <c r="I310" s="98" t="s">
        <v>324</v>
      </c>
      <c r="J310" s="98" t="s">
        <v>325</v>
      </c>
      <c r="K310" s="98"/>
      <c r="L310" s="92">
        <v>0</v>
      </c>
      <c r="M310" s="92">
        <v>8</v>
      </c>
      <c r="N310" s="92">
        <v>8</v>
      </c>
      <c r="O310" s="92">
        <v>0</v>
      </c>
      <c r="P310" s="98" t="s">
        <v>2347</v>
      </c>
      <c r="Q310" s="92" t="s">
        <v>120</v>
      </c>
      <c r="R310" s="92" t="s">
        <v>131</v>
      </c>
      <c r="S310" s="92" t="s">
        <v>293</v>
      </c>
      <c r="T310" s="92" t="s">
        <v>20</v>
      </c>
      <c r="U310" s="64" t="s">
        <v>2973</v>
      </c>
      <c r="V310" s="117" t="s">
        <v>1983</v>
      </c>
      <c r="W310" s="118" t="s">
        <v>1942</v>
      </c>
      <c r="X310" s="115" t="s">
        <v>2263</v>
      </c>
      <c r="Y310" s="136" t="s">
        <v>2341</v>
      </c>
      <c r="Z310" s="140"/>
      <c r="AA310" s="9" t="s">
        <v>2860</v>
      </c>
      <c r="AB310" s="135" t="s">
        <v>3015</v>
      </c>
      <c r="AC310" s="131"/>
      <c r="AD310" s="138"/>
      <c r="AE310" s="138"/>
      <c r="AF310" s="138"/>
      <c r="AG310" s="138"/>
      <c r="AH310" s="138"/>
      <c r="AI310" s="145"/>
      <c r="AJ310" s="145"/>
      <c r="AK310" s="131"/>
      <c r="AL310" s="131"/>
      <c r="AM310" s="131"/>
      <c r="AN310" s="131"/>
      <c r="AO310" s="131"/>
    </row>
    <row r="311" spans="1:41" customFormat="1" ht="72">
      <c r="A311" s="93">
        <v>615</v>
      </c>
      <c r="C311" s="92" t="s">
        <v>123</v>
      </c>
      <c r="D311" s="93" t="s">
        <v>314</v>
      </c>
      <c r="E311" s="93" t="s">
        <v>326</v>
      </c>
      <c r="F311" s="93" t="s">
        <v>327</v>
      </c>
      <c r="G311" s="93" t="s">
        <v>1183</v>
      </c>
      <c r="H311" s="94" t="s">
        <v>215</v>
      </c>
      <c r="I311" s="98" t="s">
        <v>324</v>
      </c>
      <c r="J311" s="98" t="s">
        <v>325</v>
      </c>
      <c r="K311" s="98"/>
      <c r="L311" s="92">
        <v>0</v>
      </c>
      <c r="M311" s="92">
        <v>8</v>
      </c>
      <c r="N311" s="92">
        <v>8</v>
      </c>
      <c r="O311" s="92">
        <v>0</v>
      </c>
      <c r="P311" s="98" t="s">
        <v>2348</v>
      </c>
      <c r="Q311" s="92" t="s">
        <v>120</v>
      </c>
      <c r="R311" s="92" t="s">
        <v>131</v>
      </c>
      <c r="S311" s="92" t="s">
        <v>293</v>
      </c>
      <c r="T311" s="92" t="s">
        <v>59</v>
      </c>
      <c r="U311" s="64" t="s">
        <v>2973</v>
      </c>
      <c r="V311" s="117" t="s">
        <v>1983</v>
      </c>
      <c r="W311" s="118" t="s">
        <v>1942</v>
      </c>
      <c r="X311" s="115" t="s">
        <v>2263</v>
      </c>
      <c r="Y311" s="136" t="s">
        <v>2341</v>
      </c>
      <c r="Z311" s="140"/>
      <c r="AA311" s="9" t="s">
        <v>2860</v>
      </c>
      <c r="AB311" s="135" t="s">
        <v>3015</v>
      </c>
      <c r="AC311" s="131"/>
      <c r="AD311" s="138"/>
      <c r="AE311" s="138"/>
      <c r="AF311" s="138"/>
      <c r="AG311" s="138"/>
      <c r="AH311" s="138"/>
      <c r="AI311" s="145"/>
      <c r="AJ311" s="145"/>
      <c r="AK311" s="131"/>
      <c r="AL311" s="131"/>
      <c r="AM311" s="131"/>
      <c r="AN311" s="131"/>
      <c r="AO311" s="131"/>
    </row>
    <row r="312" spans="1:41" customFormat="1" ht="72">
      <c r="A312" s="93">
        <v>616</v>
      </c>
      <c r="C312" s="92" t="s">
        <v>123</v>
      </c>
      <c r="D312" s="93" t="s">
        <v>314</v>
      </c>
      <c r="E312" s="93" t="s">
        <v>326</v>
      </c>
      <c r="F312" s="93" t="s">
        <v>327</v>
      </c>
      <c r="G312" s="93" t="s">
        <v>1182</v>
      </c>
      <c r="H312" s="94" t="s">
        <v>215</v>
      </c>
      <c r="I312" s="98" t="s">
        <v>324</v>
      </c>
      <c r="J312" s="98" t="s">
        <v>325</v>
      </c>
      <c r="K312" s="98"/>
      <c r="L312" s="92">
        <v>0</v>
      </c>
      <c r="M312" s="92">
        <v>8</v>
      </c>
      <c r="N312" s="92">
        <v>8</v>
      </c>
      <c r="O312" s="92">
        <v>0</v>
      </c>
      <c r="P312" s="98" t="s">
        <v>2348</v>
      </c>
      <c r="Q312" s="92" t="s">
        <v>120</v>
      </c>
      <c r="R312" s="92" t="s">
        <v>131</v>
      </c>
      <c r="S312" s="92" t="s">
        <v>293</v>
      </c>
      <c r="T312" s="92" t="s">
        <v>59</v>
      </c>
      <c r="U312" s="64" t="s">
        <v>2973</v>
      </c>
      <c r="V312" s="117" t="s">
        <v>1983</v>
      </c>
      <c r="W312" s="118" t="s">
        <v>1942</v>
      </c>
      <c r="X312" s="115" t="s">
        <v>2263</v>
      </c>
      <c r="Y312" s="136" t="s">
        <v>2341</v>
      </c>
      <c r="Z312" s="140"/>
      <c r="AA312" s="9" t="s">
        <v>2860</v>
      </c>
      <c r="AB312" s="135" t="s">
        <v>3015</v>
      </c>
      <c r="AC312" s="131"/>
      <c r="AD312" s="138"/>
      <c r="AE312" s="138"/>
      <c r="AF312" s="138"/>
      <c r="AG312" s="138"/>
      <c r="AH312" s="138"/>
      <c r="AI312" s="145"/>
      <c r="AJ312" s="145"/>
      <c r="AK312" s="131"/>
      <c r="AL312" s="131"/>
      <c r="AM312" s="131"/>
      <c r="AN312" s="131"/>
      <c r="AO312" s="131"/>
    </row>
    <row r="313" spans="1:41" customFormat="1" ht="72">
      <c r="A313" s="93">
        <v>617</v>
      </c>
      <c r="C313" s="92" t="s">
        <v>123</v>
      </c>
      <c r="D313" s="93" t="s">
        <v>314</v>
      </c>
      <c r="E313" s="93" t="s">
        <v>326</v>
      </c>
      <c r="F313" s="93" t="s">
        <v>327</v>
      </c>
      <c r="G313" s="93" t="s">
        <v>679</v>
      </c>
      <c r="H313" s="94" t="s">
        <v>215</v>
      </c>
      <c r="I313" s="98" t="s">
        <v>324</v>
      </c>
      <c r="J313" s="98" t="s">
        <v>325</v>
      </c>
      <c r="K313" s="98"/>
      <c r="L313" s="92">
        <v>0</v>
      </c>
      <c r="M313" s="92">
        <v>8</v>
      </c>
      <c r="N313" s="92">
        <v>8</v>
      </c>
      <c r="O313" s="92">
        <v>0</v>
      </c>
      <c r="P313" s="98" t="s">
        <v>2349</v>
      </c>
      <c r="Q313" s="92" t="s">
        <v>120</v>
      </c>
      <c r="R313" s="92" t="s">
        <v>131</v>
      </c>
      <c r="S313" s="92" t="s">
        <v>293</v>
      </c>
      <c r="T313" s="92" t="s">
        <v>35</v>
      </c>
      <c r="U313" s="64" t="s">
        <v>2973</v>
      </c>
      <c r="V313" s="117" t="s">
        <v>1983</v>
      </c>
      <c r="W313" s="118" t="s">
        <v>1942</v>
      </c>
      <c r="X313" s="115" t="s">
        <v>2263</v>
      </c>
      <c r="Y313" s="136" t="s">
        <v>2341</v>
      </c>
      <c r="Z313" s="140"/>
      <c r="AA313" s="9" t="s">
        <v>2860</v>
      </c>
      <c r="AB313" s="135" t="s">
        <v>3015</v>
      </c>
      <c r="AC313" s="131"/>
      <c r="AD313" s="138"/>
      <c r="AE313" s="138"/>
      <c r="AF313" s="138"/>
      <c r="AG313" s="138"/>
      <c r="AH313" s="138"/>
      <c r="AI313" s="145"/>
      <c r="AJ313" s="145"/>
      <c r="AK313" s="131"/>
      <c r="AL313" s="131"/>
      <c r="AM313" s="131"/>
      <c r="AN313" s="131"/>
      <c r="AO313" s="131"/>
    </row>
    <row r="314" spans="1:41" customFormat="1" ht="72">
      <c r="A314" s="93">
        <v>619</v>
      </c>
      <c r="C314" s="92" t="s">
        <v>123</v>
      </c>
      <c r="D314" s="93" t="s">
        <v>314</v>
      </c>
      <c r="E314" s="93" t="s">
        <v>326</v>
      </c>
      <c r="F314" s="93" t="s">
        <v>327</v>
      </c>
      <c r="G314" s="93" t="s">
        <v>1925</v>
      </c>
      <c r="H314" s="94" t="s">
        <v>215</v>
      </c>
      <c r="I314" s="98" t="s">
        <v>324</v>
      </c>
      <c r="J314" s="98" t="s">
        <v>325</v>
      </c>
      <c r="K314" s="98"/>
      <c r="L314" s="92">
        <v>1</v>
      </c>
      <c r="M314" s="92">
        <v>4</v>
      </c>
      <c r="N314" s="92">
        <v>4</v>
      </c>
      <c r="O314" s="92">
        <v>0</v>
      </c>
      <c r="P314" s="98" t="s">
        <v>2349</v>
      </c>
      <c r="Q314" s="92" t="s">
        <v>120</v>
      </c>
      <c r="R314" s="92" t="s">
        <v>131</v>
      </c>
      <c r="S314" s="92" t="s">
        <v>293</v>
      </c>
      <c r="T314" s="92" t="s">
        <v>92</v>
      </c>
      <c r="U314" s="64" t="s">
        <v>2973</v>
      </c>
      <c r="V314" s="117" t="s">
        <v>1983</v>
      </c>
      <c r="W314" s="118" t="s">
        <v>1942</v>
      </c>
      <c r="X314" s="115" t="s">
        <v>2263</v>
      </c>
      <c r="Y314" s="136" t="s">
        <v>2341</v>
      </c>
      <c r="Z314" s="140"/>
      <c r="AA314" s="9" t="s">
        <v>2860</v>
      </c>
      <c r="AB314" s="135" t="s">
        <v>3015</v>
      </c>
      <c r="AC314" s="131"/>
      <c r="AD314" s="138"/>
      <c r="AE314" s="138"/>
      <c r="AF314" s="138"/>
      <c r="AG314" s="138"/>
      <c r="AH314" s="138"/>
      <c r="AI314" s="145"/>
      <c r="AJ314" s="145"/>
      <c r="AK314" s="131"/>
      <c r="AL314" s="131"/>
      <c r="AM314" s="131"/>
      <c r="AN314" s="131"/>
      <c r="AO314" s="131"/>
    </row>
    <row r="315" spans="1:41" customFormat="1" ht="72">
      <c r="A315" s="93">
        <v>620</v>
      </c>
      <c r="C315" s="92" t="s">
        <v>123</v>
      </c>
      <c r="D315" s="93" t="s">
        <v>314</v>
      </c>
      <c r="E315" s="93" t="s">
        <v>326</v>
      </c>
      <c r="F315" s="93" t="s">
        <v>327</v>
      </c>
      <c r="G315" s="93" t="s">
        <v>934</v>
      </c>
      <c r="H315" s="94" t="s">
        <v>215</v>
      </c>
      <c r="I315" s="98" t="s">
        <v>324</v>
      </c>
      <c r="J315" s="98" t="s">
        <v>325</v>
      </c>
      <c r="K315" s="98"/>
      <c r="L315" s="92">
        <v>0</v>
      </c>
      <c r="M315" s="92">
        <v>8</v>
      </c>
      <c r="N315" s="92">
        <v>8</v>
      </c>
      <c r="O315" s="92">
        <v>0</v>
      </c>
      <c r="P315" s="98" t="s">
        <v>2348</v>
      </c>
      <c r="Q315" s="92" t="s">
        <v>120</v>
      </c>
      <c r="R315" s="92" t="s">
        <v>131</v>
      </c>
      <c r="S315" s="92" t="s">
        <v>293</v>
      </c>
      <c r="T315" s="92" t="s">
        <v>51</v>
      </c>
      <c r="U315" s="64" t="s">
        <v>2973</v>
      </c>
      <c r="V315" s="117" t="s">
        <v>1983</v>
      </c>
      <c r="W315" s="118" t="s">
        <v>1942</v>
      </c>
      <c r="X315" s="115" t="s">
        <v>2263</v>
      </c>
      <c r="Y315" s="136" t="s">
        <v>2341</v>
      </c>
      <c r="Z315" s="140"/>
      <c r="AA315" s="9" t="s">
        <v>2860</v>
      </c>
      <c r="AB315" s="135" t="s">
        <v>3015</v>
      </c>
      <c r="AC315" s="131"/>
      <c r="AD315" s="138"/>
      <c r="AE315" s="138"/>
      <c r="AF315" s="138"/>
      <c r="AG315" s="138"/>
      <c r="AH315" s="138"/>
      <c r="AI315" s="145"/>
      <c r="AJ315" s="145"/>
      <c r="AK315" s="131"/>
      <c r="AL315" s="131"/>
      <c r="AM315" s="131"/>
      <c r="AN315" s="131"/>
      <c r="AO315" s="131"/>
    </row>
    <row r="316" spans="1:41" customFormat="1" ht="72">
      <c r="A316" s="93">
        <v>623</v>
      </c>
      <c r="C316" s="92" t="s">
        <v>123</v>
      </c>
      <c r="D316" s="93" t="s">
        <v>314</v>
      </c>
      <c r="E316" s="93" t="s">
        <v>326</v>
      </c>
      <c r="F316" s="93" t="s">
        <v>327</v>
      </c>
      <c r="G316" s="93" t="s">
        <v>1181</v>
      </c>
      <c r="H316" s="94" t="s">
        <v>215</v>
      </c>
      <c r="I316" s="98" t="s">
        <v>324</v>
      </c>
      <c r="J316" s="98" t="s">
        <v>325</v>
      </c>
      <c r="K316" s="98"/>
      <c r="L316" s="92">
        <v>0</v>
      </c>
      <c r="M316" s="92">
        <v>8</v>
      </c>
      <c r="N316" s="92">
        <v>8</v>
      </c>
      <c r="O316" s="92">
        <v>0</v>
      </c>
      <c r="P316" s="98" t="s">
        <v>2348</v>
      </c>
      <c r="Q316" s="92" t="s">
        <v>120</v>
      </c>
      <c r="R316" s="92" t="s">
        <v>131</v>
      </c>
      <c r="S316" s="92" t="s">
        <v>293</v>
      </c>
      <c r="T316" s="92" t="s">
        <v>59</v>
      </c>
      <c r="U316" s="64" t="s">
        <v>2973</v>
      </c>
      <c r="V316" s="117" t="s">
        <v>1983</v>
      </c>
      <c r="W316" s="118" t="s">
        <v>1942</v>
      </c>
      <c r="X316" s="115" t="s">
        <v>2263</v>
      </c>
      <c r="Y316" s="136" t="s">
        <v>2341</v>
      </c>
      <c r="Z316" s="140"/>
      <c r="AA316" s="9" t="s">
        <v>2860</v>
      </c>
      <c r="AB316" s="135" t="s">
        <v>3015</v>
      </c>
      <c r="AC316" s="131"/>
      <c r="AD316" s="138"/>
      <c r="AE316" s="138"/>
      <c r="AF316" s="138"/>
      <c r="AG316" s="138"/>
      <c r="AH316" s="138"/>
      <c r="AI316" s="145"/>
      <c r="AJ316" s="145"/>
      <c r="AK316" s="131"/>
      <c r="AL316" s="131"/>
      <c r="AM316" s="131"/>
      <c r="AN316" s="131"/>
      <c r="AO316" s="131"/>
    </row>
    <row r="317" spans="1:41" customFormat="1" ht="72">
      <c r="A317" s="93">
        <v>628</v>
      </c>
      <c r="C317" s="92" t="s">
        <v>123</v>
      </c>
      <c r="D317" s="93" t="s">
        <v>314</v>
      </c>
      <c r="E317" s="93" t="s">
        <v>326</v>
      </c>
      <c r="F317" s="93" t="s">
        <v>327</v>
      </c>
      <c r="G317" s="93" t="s">
        <v>1441</v>
      </c>
      <c r="H317" s="94" t="s">
        <v>215</v>
      </c>
      <c r="I317" s="98" t="s">
        <v>324</v>
      </c>
      <c r="J317" s="98" t="s">
        <v>325</v>
      </c>
      <c r="K317" s="98"/>
      <c r="L317" s="92">
        <v>0</v>
      </c>
      <c r="M317" s="92">
        <v>8</v>
      </c>
      <c r="N317" s="92">
        <v>8</v>
      </c>
      <c r="O317" s="92">
        <v>0</v>
      </c>
      <c r="P317" s="98" t="s">
        <v>2343</v>
      </c>
      <c r="Q317" s="92" t="s">
        <v>120</v>
      </c>
      <c r="R317" s="92" t="s">
        <v>131</v>
      </c>
      <c r="S317" s="92" t="s">
        <v>293</v>
      </c>
      <c r="T317" s="92" t="s">
        <v>70</v>
      </c>
      <c r="U317" s="64" t="s">
        <v>2973</v>
      </c>
      <c r="V317" s="117" t="s">
        <v>1983</v>
      </c>
      <c r="W317" s="118" t="s">
        <v>1942</v>
      </c>
      <c r="X317" s="115" t="s">
        <v>2263</v>
      </c>
      <c r="Y317" s="136" t="s">
        <v>2341</v>
      </c>
      <c r="Z317" s="140"/>
      <c r="AA317" s="9" t="s">
        <v>2860</v>
      </c>
      <c r="AB317" s="135" t="s">
        <v>3015</v>
      </c>
      <c r="AC317" s="131"/>
      <c r="AD317" s="138"/>
      <c r="AE317" s="138"/>
      <c r="AF317" s="138"/>
      <c r="AG317" s="138"/>
      <c r="AH317" s="138"/>
      <c r="AI317" s="145"/>
      <c r="AJ317" s="145"/>
      <c r="AK317" s="131"/>
      <c r="AL317" s="131"/>
      <c r="AM317" s="131"/>
      <c r="AN317" s="131"/>
      <c r="AO317" s="131"/>
    </row>
    <row r="318" spans="1:41" customFormat="1" ht="72">
      <c r="A318" s="93">
        <v>629</v>
      </c>
      <c r="C318" s="92" t="s">
        <v>123</v>
      </c>
      <c r="D318" s="93" t="s">
        <v>314</v>
      </c>
      <c r="E318" s="93" t="s">
        <v>326</v>
      </c>
      <c r="F318" s="93" t="s">
        <v>327</v>
      </c>
      <c r="G318" s="93" t="s">
        <v>1442</v>
      </c>
      <c r="H318" s="94" t="s">
        <v>215</v>
      </c>
      <c r="I318" s="98" t="s">
        <v>324</v>
      </c>
      <c r="J318" s="98" t="s">
        <v>325</v>
      </c>
      <c r="K318" s="98"/>
      <c r="L318" s="92">
        <v>0</v>
      </c>
      <c r="M318" s="92">
        <v>8</v>
      </c>
      <c r="N318" s="92">
        <v>8</v>
      </c>
      <c r="O318" s="92">
        <v>0</v>
      </c>
      <c r="P318" s="98" t="s">
        <v>2349</v>
      </c>
      <c r="Q318" s="92" t="s">
        <v>120</v>
      </c>
      <c r="R318" s="92" t="s">
        <v>131</v>
      </c>
      <c r="S318" s="92" t="s">
        <v>293</v>
      </c>
      <c r="T318" s="92" t="s">
        <v>70</v>
      </c>
      <c r="U318" s="64" t="s">
        <v>2973</v>
      </c>
      <c r="V318" s="117" t="s">
        <v>1983</v>
      </c>
      <c r="W318" s="118" t="s">
        <v>1942</v>
      </c>
      <c r="X318" s="115" t="s">
        <v>2263</v>
      </c>
      <c r="Y318" s="136" t="s">
        <v>2341</v>
      </c>
      <c r="Z318" s="140"/>
      <c r="AA318" s="9" t="s">
        <v>2860</v>
      </c>
      <c r="AB318" s="135" t="s">
        <v>3015</v>
      </c>
      <c r="AC318" s="131"/>
      <c r="AD318" s="138"/>
      <c r="AE318" s="138"/>
      <c r="AF318" s="138"/>
      <c r="AG318" s="138"/>
      <c r="AH318" s="138"/>
      <c r="AI318" s="145"/>
      <c r="AJ318" s="145"/>
      <c r="AK318" s="131"/>
      <c r="AL318" s="131"/>
      <c r="AM318" s="131"/>
      <c r="AN318" s="131"/>
      <c r="AO318" s="131"/>
    </row>
    <row r="319" spans="1:41" customFormat="1" ht="72">
      <c r="A319" s="93">
        <v>630</v>
      </c>
      <c r="C319" s="92" t="s">
        <v>123</v>
      </c>
      <c r="D319" s="93" t="s">
        <v>314</v>
      </c>
      <c r="E319" s="93" t="s">
        <v>326</v>
      </c>
      <c r="F319" s="93" t="s">
        <v>327</v>
      </c>
      <c r="G319" s="93" t="s">
        <v>1443</v>
      </c>
      <c r="H319" s="94" t="s">
        <v>215</v>
      </c>
      <c r="I319" s="98" t="s">
        <v>324</v>
      </c>
      <c r="J319" s="98" t="s">
        <v>325</v>
      </c>
      <c r="K319" s="98"/>
      <c r="L319" s="92">
        <v>0</v>
      </c>
      <c r="M319" s="92">
        <v>8</v>
      </c>
      <c r="N319" s="92">
        <v>8</v>
      </c>
      <c r="O319" s="92">
        <v>0</v>
      </c>
      <c r="P319" s="98" t="s">
        <v>2349</v>
      </c>
      <c r="Q319" s="92" t="s">
        <v>120</v>
      </c>
      <c r="R319" s="92" t="s">
        <v>131</v>
      </c>
      <c r="S319" s="92" t="s">
        <v>293</v>
      </c>
      <c r="T319" s="92" t="s">
        <v>70</v>
      </c>
      <c r="U319" s="64" t="s">
        <v>2973</v>
      </c>
      <c r="V319" s="117" t="s">
        <v>1983</v>
      </c>
      <c r="W319" s="118" t="s">
        <v>1942</v>
      </c>
      <c r="X319" s="115" t="s">
        <v>2263</v>
      </c>
      <c r="Y319" s="136" t="s">
        <v>2341</v>
      </c>
      <c r="Z319" s="140"/>
      <c r="AA319" s="9" t="s">
        <v>2860</v>
      </c>
      <c r="AB319" s="135" t="s">
        <v>3015</v>
      </c>
      <c r="AC319" s="131"/>
      <c r="AD319" s="138"/>
      <c r="AE319" s="138"/>
      <c r="AF319" s="138"/>
      <c r="AG319" s="138"/>
      <c r="AH319" s="138"/>
      <c r="AI319" s="145"/>
      <c r="AJ319" s="145"/>
      <c r="AK319" s="131"/>
      <c r="AL319" s="131"/>
      <c r="AM319" s="131"/>
      <c r="AN319" s="131"/>
      <c r="AO319" s="131"/>
    </row>
    <row r="320" spans="1:41" customFormat="1" ht="72">
      <c r="A320" s="93">
        <v>632</v>
      </c>
      <c r="C320" s="92" t="s">
        <v>123</v>
      </c>
      <c r="D320" s="93" t="s">
        <v>314</v>
      </c>
      <c r="E320" s="93" t="s">
        <v>326</v>
      </c>
      <c r="F320" s="93" t="s">
        <v>327</v>
      </c>
      <c r="G320" s="93" t="s">
        <v>495</v>
      </c>
      <c r="H320" s="94" t="s">
        <v>215</v>
      </c>
      <c r="I320" s="98" t="s">
        <v>139</v>
      </c>
      <c r="J320" s="98" t="s">
        <v>490</v>
      </c>
      <c r="K320" s="98"/>
      <c r="L320" s="92">
        <v>1</v>
      </c>
      <c r="M320" s="92">
        <v>4</v>
      </c>
      <c r="N320" s="92">
        <v>4</v>
      </c>
      <c r="O320" s="92">
        <v>0</v>
      </c>
      <c r="P320" s="98" t="s">
        <v>2348</v>
      </c>
      <c r="Q320" s="92" t="s">
        <v>120</v>
      </c>
      <c r="R320" s="92" t="s">
        <v>131</v>
      </c>
      <c r="S320" s="92" t="s">
        <v>293</v>
      </c>
      <c r="T320" s="92" t="s">
        <v>28</v>
      </c>
      <c r="U320" s="64" t="s">
        <v>2973</v>
      </c>
      <c r="V320" s="117" t="s">
        <v>1983</v>
      </c>
      <c r="W320" s="118" t="s">
        <v>1942</v>
      </c>
      <c r="X320" s="115" t="s">
        <v>2263</v>
      </c>
      <c r="Y320" s="136" t="s">
        <v>2341</v>
      </c>
      <c r="Z320" s="140"/>
      <c r="AA320" s="9" t="s">
        <v>2860</v>
      </c>
      <c r="AB320" s="135" t="s">
        <v>3015</v>
      </c>
      <c r="AC320" s="131"/>
      <c r="AD320" s="138"/>
      <c r="AE320" s="138"/>
      <c r="AF320" s="138"/>
      <c r="AG320" s="138"/>
      <c r="AH320" s="138"/>
      <c r="AI320" s="145"/>
      <c r="AJ320" s="145"/>
      <c r="AK320" s="131"/>
      <c r="AL320" s="131"/>
      <c r="AM320" s="131"/>
      <c r="AN320" s="131"/>
      <c r="AO320" s="131"/>
    </row>
    <row r="321" spans="1:41" customFormat="1" ht="72">
      <c r="A321" s="93">
        <v>633</v>
      </c>
      <c r="C321" s="92" t="s">
        <v>123</v>
      </c>
      <c r="D321" s="93" t="s">
        <v>314</v>
      </c>
      <c r="E321" s="93" t="s">
        <v>326</v>
      </c>
      <c r="F321" s="93" t="s">
        <v>327</v>
      </c>
      <c r="G321" s="93" t="s">
        <v>1837</v>
      </c>
      <c r="H321" s="94" t="s">
        <v>215</v>
      </c>
      <c r="I321" s="98" t="s">
        <v>324</v>
      </c>
      <c r="J321" s="98" t="s">
        <v>325</v>
      </c>
      <c r="K321" s="98"/>
      <c r="L321" s="92">
        <v>0</v>
      </c>
      <c r="M321" s="92">
        <v>8</v>
      </c>
      <c r="N321" s="92">
        <v>8</v>
      </c>
      <c r="O321" s="92">
        <v>0</v>
      </c>
      <c r="P321" s="98" t="s">
        <v>2349</v>
      </c>
      <c r="Q321" s="92" t="s">
        <v>120</v>
      </c>
      <c r="R321" s="92" t="s">
        <v>131</v>
      </c>
      <c r="S321" s="92" t="s">
        <v>293</v>
      </c>
      <c r="T321" s="92" t="s">
        <v>92</v>
      </c>
      <c r="U321" s="64" t="s">
        <v>2973</v>
      </c>
      <c r="V321" s="117" t="s">
        <v>1983</v>
      </c>
      <c r="W321" s="118" t="s">
        <v>1942</v>
      </c>
      <c r="X321" s="115" t="s">
        <v>2263</v>
      </c>
      <c r="Y321" s="136" t="s">
        <v>2341</v>
      </c>
      <c r="Z321" s="140"/>
      <c r="AA321" s="9" t="s">
        <v>2860</v>
      </c>
      <c r="AB321" s="135" t="s">
        <v>3015</v>
      </c>
      <c r="AC321" s="131"/>
      <c r="AD321" s="138"/>
      <c r="AE321" s="138"/>
      <c r="AF321" s="138"/>
      <c r="AG321" s="138"/>
      <c r="AH321" s="138"/>
      <c r="AI321" s="145"/>
      <c r="AJ321" s="145"/>
      <c r="AK321" s="131"/>
      <c r="AL321" s="131"/>
      <c r="AM321" s="131"/>
      <c r="AN321" s="131"/>
      <c r="AO321" s="131"/>
    </row>
    <row r="322" spans="1:41" s="4" customFormat="1" ht="72">
      <c r="A322" s="146">
        <v>1044</v>
      </c>
      <c r="C322" s="147" t="s">
        <v>123</v>
      </c>
      <c r="D322" s="148" t="s">
        <v>86</v>
      </c>
      <c r="E322" s="148" t="s">
        <v>1734</v>
      </c>
      <c r="F322" s="148" t="s">
        <v>1735</v>
      </c>
      <c r="G322" s="148" t="s">
        <v>1685</v>
      </c>
      <c r="I322" s="149" t="s">
        <v>118</v>
      </c>
      <c r="J322" s="149" t="s">
        <v>119</v>
      </c>
      <c r="K322" s="150"/>
      <c r="L322" s="147">
        <v>3</v>
      </c>
      <c r="M322" s="147">
        <v>54</v>
      </c>
      <c r="N322" s="147">
        <v>36</v>
      </c>
      <c r="O322" s="147">
        <v>18</v>
      </c>
      <c r="P322" s="150" t="s">
        <v>2733</v>
      </c>
      <c r="Q322" s="147" t="s">
        <v>140</v>
      </c>
      <c r="R322" s="147" t="s">
        <v>131</v>
      </c>
      <c r="S322" s="147" t="s">
        <v>156</v>
      </c>
      <c r="T322" s="147" t="s">
        <v>86</v>
      </c>
      <c r="U322" s="151" t="s">
        <v>3017</v>
      </c>
      <c r="V322" s="152" t="s">
        <v>1936</v>
      </c>
      <c r="W322" s="147" t="s">
        <v>1953</v>
      </c>
      <c r="X322" s="147" t="s">
        <v>1938</v>
      </c>
      <c r="Y322" s="152" t="s">
        <v>2734</v>
      </c>
      <c r="Z322" s="151" t="s">
        <v>3017</v>
      </c>
      <c r="AA322" s="151" t="s">
        <v>2867</v>
      </c>
      <c r="AB322" s="151"/>
      <c r="AC322" s="151"/>
      <c r="AD322" s="151"/>
      <c r="AE322" s="151"/>
      <c r="AF322" s="151"/>
      <c r="AG322" s="151"/>
      <c r="AH322" s="151"/>
      <c r="AI322" s="151"/>
      <c r="AJ322" s="151"/>
      <c r="AK322" s="153"/>
      <c r="AL322" s="153"/>
      <c r="AM322" s="153"/>
      <c r="AN322" s="153"/>
      <c r="AO322" s="153"/>
    </row>
  </sheetData>
  <mergeCells count="1">
    <mergeCell ref="AE268:AG268"/>
  </mergeCells>
  <phoneticPr fontId="49" type="noConversion"/>
  <dataValidations count="13">
    <dataValidation type="list" allowBlank="1" showInputMessage="1" showErrorMessage="1" sqref="V2" xr:uid="{00000000-0002-0000-0400-000000000000}">
      <formula1>$AC$2:$AH$2</formula1>
    </dataValidation>
    <dataValidation type="list" allowBlank="1" showInputMessage="1" showErrorMessage="1" sqref="W311:W321" xr:uid="{00000000-0002-0000-0400-000001000000}">
      <formula1>$AE$3:$AJ$3</formula1>
    </dataValidation>
    <dataValidation type="list" allowBlank="1" showInputMessage="1" showErrorMessage="1" sqref="V161:W161 W171 V178 V5:V7 V9:V17 V42:V93 V124:V148 V157:V160 V162:V171 V175:V176 V188:V216 V219:V224 W163:W168 V155:W156" xr:uid="{00000000-0002-0000-0400-000002000000}">
      <formula1>$AC$1:$AH$1</formula1>
    </dataValidation>
    <dataValidation type="list" allowBlank="1" showInputMessage="1" showErrorMessage="1" errorTitle="错误" error="你选择的不是下拉列表中的选项。" sqref="W265" xr:uid="{00000000-0002-0000-0400-000003000000}">
      <formula1>$AC$3:$AD$3</formula1>
    </dataValidation>
    <dataValidation type="list" allowBlank="1" showInputMessage="1" showErrorMessage="1" sqref="V225 V228 V258" xr:uid="{00000000-0002-0000-0400-000004000000}">
      <formula1>$AL$1:$AQ$1</formula1>
    </dataValidation>
    <dataValidation type="list" allowBlank="1" showErrorMessage="1" sqref="W322" xr:uid="{00000000-0002-0000-0400-000005000000}">
      <formula1>$AE$3:$AJ$3</formula1>
    </dataValidation>
    <dataValidation type="list" allowBlank="1" showInputMessage="1" showErrorMessage="1" sqref="V264 U122:U123 V94:V107 V110:V111 V113:V118 V120:V123 V172:V174 V179:V184 V261:V262 W272:W310" xr:uid="{00000000-0002-0000-0400-000006000000}">
      <formula1>#REF!</formula1>
    </dataValidation>
    <dataValidation type="list" allowBlank="1" showInputMessage="1" showErrorMessage="1" sqref="AD271:AH271 AD268:AD270 AH268:AH270 AE269:AG270 AD274:AH322" xr:uid="{00000000-0002-0000-0400-000007000000}">
      <formula1>$AL$3:$AN$3</formula1>
    </dataValidation>
    <dataValidation type="list" allowBlank="1" showInputMessage="1" showErrorMessage="1" errorTitle="错误" error="你选择的不是下拉列表中的选项。" sqref="V27:V41 V217:V218" xr:uid="{00000000-0002-0000-0400-000008000000}">
      <formula1>$AC$1:$AH$1</formula1>
    </dataValidation>
    <dataValidation type="list" errorStyle="warning" allowBlank="1" showInputMessage="1" showErrorMessage="1" error="请输入一个列表中的值" sqref="V18:V26" xr:uid="{00000000-0002-0000-0400-000009000000}">
      <formula1>$AC$1:$AH$1</formula1>
    </dataValidation>
    <dataValidation type="list" allowBlank="1" showErrorMessage="1" sqref="V149:V154" xr:uid="{00000000-0002-0000-0400-00000A000000}">
      <formula1>$AC$1:$AH$1</formula1>
    </dataValidation>
    <dataValidation type="list" allowBlank="1" showInputMessage="1" showErrorMessage="1" errorTitle="错误" error="你选择的不是下拉列表中的选项。" sqref="V231:V233" xr:uid="{00000000-0002-0000-0400-00000B000000}">
      <formula1>$AL$1:$AQ$1</formula1>
    </dataValidation>
    <dataValidation type="list" allowBlank="1" showInputMessage="1" showErrorMessage="1" errorTitle="错误" error="你选择的不是下拉列表中的选项。" sqref="V235:V237 V239:V247 V249:V253" xr:uid="{00000000-0002-0000-0400-00000C000000}">
      <formula1>$AK$1:$AP$1</formula1>
    </dataValidation>
  </dataValidations>
  <hyperlinks>
    <hyperlink ref="X32" r:id="rId1" xr:uid="{00000000-0004-0000-0400-000000000000}"/>
    <hyperlink ref="X33" r:id="rId2" xr:uid="{00000000-0004-0000-0400-000001000000}"/>
    <hyperlink ref="X34" r:id="rId3" xr:uid="{00000000-0004-0000-0400-000002000000}"/>
    <hyperlink ref="X194" r:id="rId4" xr:uid="{00000000-0004-0000-0400-000003000000}"/>
    <hyperlink ref="X195" r:id="rId5" xr:uid="{00000000-0004-0000-0400-000004000000}"/>
    <hyperlink ref="X208" r:id="rId6" xr:uid="{00000000-0004-0000-0400-000005000000}"/>
    <hyperlink ref="X2" r:id="rId7" xr:uid="{00000000-0004-0000-0400-000006000000}"/>
    <hyperlink ref="X8" r:id="rId8" tooltip="https://www.icourse163.org/course/SWUFE-1002208026�" xr:uid="{00000000-0004-0000-0400-000007000000}"/>
    <hyperlink ref="X9" r:id="rId9" tooltip="https://www.icourse163.org/course/SWUFE-1002208026�" xr:uid="{00000000-0004-0000-0400-000008000000}"/>
    <hyperlink ref="X251" r:id="rId10" xr:uid="{00000000-0004-0000-0400-000009000000}"/>
    <hyperlink ref="X40" r:id="rId11" xr:uid="{00000000-0004-0000-0400-00000A000000}"/>
    <hyperlink ref="X46" r:id="rId12" xr:uid="{00000000-0004-0000-0400-00000B000000}"/>
    <hyperlink ref="X47" r:id="rId13" xr:uid="{00000000-0004-0000-0400-00000C000000}"/>
    <hyperlink ref="X48" r:id="rId14" xr:uid="{00000000-0004-0000-0400-00000D000000}"/>
    <hyperlink ref="X108" r:id="rId15" xr:uid="{00000000-0004-0000-0400-00000E000000}"/>
    <hyperlink ref="X109" r:id="rId16" xr:uid="{00000000-0004-0000-0400-00000F000000}"/>
    <hyperlink ref="X110" r:id="rId17" xr:uid="{00000000-0004-0000-0400-000010000000}"/>
    <hyperlink ref="X111" r:id="rId18" xr:uid="{00000000-0004-0000-0400-000011000000}"/>
    <hyperlink ref="X112" r:id="rId19" xr:uid="{00000000-0004-0000-0400-000012000000}"/>
    <hyperlink ref="X113" r:id="rId20" xr:uid="{00000000-0004-0000-0400-000013000000}"/>
    <hyperlink ref="X114" r:id="rId21" xr:uid="{00000000-0004-0000-0400-000014000000}"/>
    <hyperlink ref="X115" r:id="rId22" xr:uid="{00000000-0004-0000-0400-000015000000}"/>
    <hyperlink ref="X116" r:id="rId23" xr:uid="{00000000-0004-0000-0400-000016000000}"/>
    <hyperlink ref="X117" r:id="rId24" xr:uid="{00000000-0004-0000-0400-000017000000}"/>
    <hyperlink ref="X118" r:id="rId25" xr:uid="{00000000-0004-0000-0400-000018000000}"/>
    <hyperlink ref="X119" r:id="rId26" xr:uid="{00000000-0004-0000-0400-000019000000}"/>
    <hyperlink ref="X120" r:id="rId27" xr:uid="{00000000-0004-0000-0400-00001A000000}"/>
    <hyperlink ref="X121" r:id="rId28" xr:uid="{00000000-0004-0000-0400-00001B000000}"/>
    <hyperlink ref="X122" r:id="rId29" xr:uid="{00000000-0004-0000-0400-00001C000000}"/>
    <hyperlink ref="X123" r:id="rId30" xr:uid="{00000000-0004-0000-0400-00001D000000}"/>
    <hyperlink ref="X124" r:id="rId31" xr:uid="{00000000-0004-0000-0400-00001E000000}"/>
    <hyperlink ref="X125" r:id="rId32" xr:uid="{00000000-0004-0000-0400-00001F000000}"/>
    <hyperlink ref="X126" r:id="rId33" xr:uid="{00000000-0004-0000-0400-000020000000}"/>
    <hyperlink ref="X127" r:id="rId34" xr:uid="{00000000-0004-0000-0400-000021000000}"/>
    <hyperlink ref="X128" r:id="rId35" xr:uid="{00000000-0004-0000-0400-000022000000}"/>
    <hyperlink ref="X129" r:id="rId36" xr:uid="{00000000-0004-0000-0400-000023000000}"/>
    <hyperlink ref="X245" r:id="rId37" tooltip="https://mooc1-2.chaoxing.com/mycourse/teachercourse?moocId=207954217&amp;clazzid=15999277&amp;edit=true&amp;v=0" xr:uid="{00000000-0004-0000-0400-000024000000}"/>
    <hyperlink ref="X259" r:id="rId38" tooltip="https://www.zhihuishu.com/ _x000a_" xr:uid="{00000000-0004-0000-0400-000025000000}"/>
    <hyperlink ref="X262" r:id="rId39" xr:uid="{00000000-0004-0000-0400-000026000000}"/>
    <hyperlink ref="X263" r:id="rId40" xr:uid="{00000000-0004-0000-0400-000027000000}"/>
    <hyperlink ref="N266" r:id="rId41" xr:uid="{00000000-0004-0000-0400-000028000000}"/>
    <hyperlink ref="X267" r:id="rId42" xr:uid="{00000000-0004-0000-0400-000029000000}"/>
    <hyperlink ref="Y322" r:id="rId43" xr:uid="{00000000-0004-0000-0400-00002A000000}"/>
    <hyperlink ref="Y274:Y277" r:id="rId44" display="https://coursehome.zhihuishu.com/courseHome/2072339#teachTeam" xr:uid="{00000000-0004-0000-0400-00002B000000}"/>
    <hyperlink ref="Y278:Y279" r:id="rId45" display="https://coursehome.zhihuishu.com/courseHome/2072339#teachTeam" xr:uid="{00000000-0004-0000-0400-00002C000000}"/>
    <hyperlink ref="Y280" r:id="rId46" xr:uid="{00000000-0004-0000-0400-00002D000000}"/>
    <hyperlink ref="Y281" r:id="rId47" xr:uid="{00000000-0004-0000-0400-00002E000000}"/>
    <hyperlink ref="Y282:Y285" r:id="rId48" display="https://coursehome.zhihuishu.com/courseHome/2072339#teachTeam" xr:uid="{00000000-0004-0000-0400-00002F000000}"/>
    <hyperlink ref="Y286:Y290" r:id="rId49" display="https://coursehome.zhihuishu.com/courseHome/2072339#teachTeam" xr:uid="{00000000-0004-0000-0400-000030000000}"/>
    <hyperlink ref="Y291:Y298" r:id="rId50" display="https://coursehome.zhihuishu.com/courseHome/2072339#teachTeam" xr:uid="{00000000-0004-0000-0400-000031000000}"/>
    <hyperlink ref="Y299" r:id="rId51" xr:uid="{00000000-0004-0000-0400-000032000000}"/>
    <hyperlink ref="Y300" r:id="rId52" xr:uid="{00000000-0004-0000-0400-000033000000}"/>
    <hyperlink ref="Y301:Y302" r:id="rId53" display="https://coursehome.zhihuishu.com/courseHome/2072339#teachTeam" xr:uid="{00000000-0004-0000-0400-000034000000}"/>
    <hyperlink ref="Y303:Y304" r:id="rId54" display="https://coursehome.zhihuishu.com/courseHome/2072339#teachTeam" xr:uid="{00000000-0004-0000-0400-000035000000}"/>
    <hyperlink ref="Y305:Y308" r:id="rId55" display="https://coursehome.zhihuishu.com/courseHome/2072339#teachTeam" xr:uid="{00000000-0004-0000-0400-000036000000}"/>
    <hyperlink ref="Y309:Y310" r:id="rId56" display="https://coursehome.zhihuishu.com/courseHome/2072339#teachTeam" xr:uid="{00000000-0004-0000-0400-000037000000}"/>
    <hyperlink ref="Y311:Y313" r:id="rId57" display="https://coursehome.zhihuishu.com/courseHome/2072339#teachTeam" xr:uid="{00000000-0004-0000-0400-000038000000}"/>
    <hyperlink ref="Y314:Y315" r:id="rId58" display="https://coursehome.zhihuishu.com/courseHome/2072339#teachTeam" xr:uid="{00000000-0004-0000-0400-000039000000}"/>
    <hyperlink ref="Y316" r:id="rId59" xr:uid="{00000000-0004-0000-0400-00003A000000}"/>
    <hyperlink ref="Y317:Y319" r:id="rId60" display="https://coursehome.zhihuishu.com/courseHome/2072339#teachTeam" xr:uid="{00000000-0004-0000-0400-00003B000000}"/>
    <hyperlink ref="Y320:Y321" r:id="rId61" display="https://coursehome.zhihuishu.com/courseHome/2072339#teachTeam" xr:uid="{00000000-0004-0000-0400-00003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H13" sqref="H13"/>
    </sheetView>
  </sheetViews>
  <sheetFormatPr defaultColWidth="9" defaultRowHeight="14.4"/>
  <sheetData/>
  <phoneticPr fontId="4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调查表</vt:lpstr>
      <vt:lpstr>专业目录（供参考）</vt:lpstr>
      <vt:lpstr>课表（供参考）</vt:lpstr>
      <vt:lpstr>目前开设网课信息（供参考）</vt:lpstr>
      <vt:lpstr>暂未开课信息（供参考）</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cp:lastModifiedBy>
  <dcterms:created xsi:type="dcterms:W3CDTF">2006-09-16T00:00:00Z</dcterms:created>
  <dcterms:modified xsi:type="dcterms:W3CDTF">2020-04-17T12:59:48Z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2052-11.3.0.8775</vt:lpwstr>
  </property>
</Properties>
</file>