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user/Documents/GitHub/classwork/weekend_project_1/"/>
    </mc:Choice>
  </mc:AlternateContent>
  <xr:revisionPtr revIDLastSave="0" documentId="13_ncr:1_{CC8E35F6-9D12-6B4F-AA3F-2874D19D32BC}" xr6:coauthVersionLast="36" xr6:coauthVersionMax="36" xr10:uidLastSave="{00000000-0000-0000-0000-000000000000}"/>
  <bookViews>
    <workbookView xWindow="0" yWindow="500" windowWidth="19200" windowHeight="13820"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81029"/>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<sst xmlns="http://schemas.openxmlformats.org/spreadsheetml/2006/main" count="861" uniqueCount="443">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</sst>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4">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C12" sqref="C12"/>
    </sheetView>
  </sheetViews>
  <sheetFormatPr baseColWidth="10" defaultColWidth="8.83203125" defaultRowHeight="15" x14ac:dyDescent="0.2"/>
  <cols>
    <col min="1" max="1" width="9.83203125" bestFit="1" customWidth="1"/>
    <col min="2" max="2" width="8.6640625" bestFit="1" customWidth="1"/>
    <col min="3" max="3" width="9" style="4" customWidth="1"/>
    <col min="4" max="4" width="9" style="70" customWidth="1"/>
  </cols>
  <sheetData>
    <row r="1" spans="1:23" ht="34" x14ac:dyDescent="0.2">
      <c r="A1" s="1"/>
      <c r="B1" s="2" t="s">
        <v>2</v>
      </c>
      <c r="C1" s="2" t="s">
        <v>3</v>
      </c>
      <c r="D1" s="2" t="s">
        <v>25</v>
      </c>
      <c r="E1" s="3" t="s">
        <v>0</v>
      </c>
      <c r="F1" s="3" t="s">
        <v>1</v>
      </c>
    </row>
    <row r="2" spans="1:23" ht="16" x14ac:dyDescent="0.2">
      <c r="A2" s="103">
        <v>42842</v>
      </c>
      <c r="B2" s="104">
        <v>23074</v>
      </c>
      <c r="C2" s="47">
        <v>5.2400000000000002E-2</v>
      </c>
      <c r="D2" s="47">
        <v>0.85899999999999999</v>
      </c>
      <c r="E2" s="105">
        <v>0.13400000000000001</v>
      </c>
      <c r="F2" s="105">
        <v>0.78700000000000003</v>
      </c>
      <c r="H2" s="6"/>
      <c r="I2" s="71"/>
      <c r="J2" s="71"/>
      <c r="K2" s="71"/>
      <c r="L2" s="71"/>
      <c r="M2" s="71"/>
      <c r="N2" s="71"/>
      <c r="O2" s="71"/>
      <c r="P2" s="71"/>
      <c r="Q2" s="71"/>
      <c r="R2" s="71"/>
      <c r="S2" s="71"/>
      <c r="T2" s="71"/>
      <c r="U2" s="71"/>
      <c r="V2" s="71"/>
      <c r="W2" s="71"/>
    </row>
    <row r="3" spans="1:23" ht="16" x14ac:dyDescent="0.2">
      <c r="A3" s="103">
        <v>42872</v>
      </c>
      <c r="B3" s="104">
        <v>25469</v>
      </c>
      <c r="C3" s="47">
        <v>5.8000000000000003E-2</v>
      </c>
      <c r="D3" s="47">
        <v>0.82499999999999996</v>
      </c>
      <c r="E3" s="105">
        <v>0.16800000000000001</v>
      </c>
      <c r="F3" s="105">
        <v>0.73199999999999998</v>
      </c>
      <c r="H3" s="7"/>
      <c r="I3" s="71"/>
      <c r="J3" s="71"/>
      <c r="K3" s="71"/>
      <c r="L3" s="71"/>
      <c r="M3" s="71"/>
      <c r="N3" s="71"/>
      <c r="O3" s="71"/>
      <c r="P3" s="71"/>
      <c r="Q3" s="71"/>
    </row>
    <row r="4" spans="1:23" ht="16" x14ac:dyDescent="0.2">
      <c r="A4" s="103">
        <v>42903</v>
      </c>
      <c r="B4" s="104">
        <v>26666</v>
      </c>
      <c r="C4" s="47">
        <v>2.5600000000000001E-2</v>
      </c>
      <c r="D4" s="47">
        <v>0.83099999999999996</v>
      </c>
      <c r="E4" s="105">
        <v>0.14799999999999999</v>
      </c>
      <c r="F4" s="105">
        <v>0.73599999999999999</v>
      </c>
      <c r="H4" s="6"/>
      <c r="I4" s="71"/>
      <c r="J4" s="71"/>
      <c r="K4" s="71"/>
      <c r="L4" s="71"/>
      <c r="M4" s="71"/>
      <c r="N4" s="71"/>
      <c r="O4" s="71"/>
      <c r="P4" s="71"/>
      <c r="Q4" s="71"/>
    </row>
    <row r="5" spans="1:23" ht="16" x14ac:dyDescent="0.2">
      <c r="A5" s="103">
        <v>42933</v>
      </c>
      <c r="B5" s="104">
        <v>28129</v>
      </c>
      <c r="C5" s="47">
        <v>6.13E-2</v>
      </c>
      <c r="D5" s="47">
        <v>0.81899999999999995</v>
      </c>
      <c r="E5" s="105">
        <v>0.126</v>
      </c>
      <c r="F5" s="105">
        <v>0.73399999999999999</v>
      </c>
      <c r="H5" s="6"/>
      <c r="I5" s="71"/>
      <c r="J5" s="71"/>
      <c r="K5" s="71"/>
      <c r="L5" s="71"/>
      <c r="M5" s="71"/>
      <c r="N5" s="71"/>
      <c r="O5" s="71"/>
      <c r="P5" s="71"/>
      <c r="Q5" s="71"/>
    </row>
    <row r="6" spans="1:23" ht="16" x14ac:dyDescent="0.2">
      <c r="A6" s="103">
        <v>42964</v>
      </c>
      <c r="B6" s="104">
        <v>27037</v>
      </c>
      <c r="C6" s="88">
        <v>0.10199999999999999</v>
      </c>
      <c r="D6" s="47">
        <v>0.82399999999999995</v>
      </c>
      <c r="E6" s="105">
        <v>0.156</v>
      </c>
      <c r="F6" s="105">
        <v>0.755</v>
      </c>
      <c r="I6" s="71"/>
      <c r="J6" s="71"/>
      <c r="K6" s="71"/>
      <c r="L6" s="71"/>
      <c r="M6" s="71"/>
      <c r="N6" s="71"/>
      <c r="O6" s="71"/>
      <c r="P6" s="71"/>
      <c r="Q6" s="71"/>
    </row>
    <row r="7" spans="1:23" ht="16" x14ac:dyDescent="0.2">
      <c r="A7" s="103">
        <v>42995</v>
      </c>
      <c r="B7" s="104">
        <v>20717</v>
      </c>
      <c r="C7" s="88">
        <v>0.13500000000000001</v>
      </c>
      <c r="D7" s="47">
        <v>0.81100000000000005</v>
      </c>
      <c r="E7" s="105">
        <v>0.17</v>
      </c>
      <c r="F7" s="105">
        <v>0.71699999999999997</v>
      </c>
      <c r="I7" s="71"/>
      <c r="J7" s="71"/>
      <c r="K7" s="71"/>
      <c r="L7" s="71"/>
      <c r="M7" s="71"/>
      <c r="N7" s="71"/>
      <c r="O7" s="71"/>
      <c r="P7" s="71"/>
      <c r="Q7" s="71"/>
    </row>
    <row r="8" spans="1:23" ht="16" x14ac:dyDescent="0.2">
      <c r="A8" s="103">
        <v>43025</v>
      </c>
      <c r="B8" s="104">
        <v>17363</v>
      </c>
      <c r="C8" s="47">
        <v>5.4800000000000001E-2</v>
      </c>
      <c r="D8" s="47">
        <v>0.81399999999999995</v>
      </c>
      <c r="E8" s="105">
        <v>0.14499999999999999</v>
      </c>
      <c r="F8" s="105">
        <v>0.73799999999999999</v>
      </c>
      <c r="I8" s="71"/>
      <c r="J8" s="71"/>
      <c r="K8" s="71"/>
      <c r="L8" s="71"/>
      <c r="M8" s="71"/>
      <c r="N8" s="71"/>
      <c r="O8" s="71"/>
      <c r="P8" s="71"/>
      <c r="Q8" s="71"/>
    </row>
    <row r="9" spans="1:23" ht="16" x14ac:dyDescent="0.2">
      <c r="A9" s="103">
        <v>43056</v>
      </c>
      <c r="B9" s="104">
        <v>13770</v>
      </c>
      <c r="C9" s="47">
        <v>2.5700000000000001E-2</v>
      </c>
      <c r="D9" s="47">
        <v>0.84499999999999997</v>
      </c>
      <c r="E9" s="105">
        <v>0.122</v>
      </c>
      <c r="F9" s="105">
        <v>0.77300000000000002</v>
      </c>
      <c r="I9" s="71"/>
      <c r="J9" s="71"/>
      <c r="K9" s="71"/>
      <c r="L9" s="71"/>
      <c r="M9" s="71"/>
      <c r="N9" s="71"/>
      <c r="O9" s="71"/>
      <c r="P9" s="71"/>
      <c r="Q9" s="71"/>
      <c r="R9" s="71"/>
      <c r="S9" s="71"/>
      <c r="T9" s="71"/>
      <c r="U9" s="71"/>
      <c r="V9" s="71"/>
      <c r="W9" s="71"/>
    </row>
    <row r="10" spans="1:23" s="4" customFormat="1" ht="16" x14ac:dyDescent="0.2">
      <c r="A10" s="103">
        <v>43086</v>
      </c>
      <c r="B10" s="104">
        <v>10933</v>
      </c>
      <c r="C10" s="47">
        <v>3.2399999999999998E-2</v>
      </c>
      <c r="D10" s="47">
        <v>0.84699999999999998</v>
      </c>
      <c r="E10" s="105">
        <v>0.113</v>
      </c>
      <c r="F10" s="105">
        <v>0.80500000000000005</v>
      </c>
      <c r="H10" s="5"/>
      <c r="I10" s="71"/>
      <c r="J10" s="71"/>
      <c r="K10" s="71"/>
      <c r="L10" s="71"/>
      <c r="M10" s="71"/>
      <c r="N10" s="71"/>
      <c r="O10" s="71"/>
      <c r="P10" s="71"/>
      <c r="Q10" s="71"/>
      <c r="R10" s="71"/>
      <c r="S10" s="71"/>
      <c r="T10" s="71"/>
      <c r="U10" s="71"/>
      <c r="V10" s="71"/>
      <c r="W10" s="71"/>
    </row>
    <row r="11" spans="1:23" s="4" customFormat="1" ht="16" x14ac:dyDescent="0.2">
      <c r="A11" s="103">
        <v>43101</v>
      </c>
      <c r="B11" s="104">
        <v>16915</v>
      </c>
      <c r="C11" s="47">
        <v>2.3199999999999998E-2</v>
      </c>
      <c r="D11" s="47">
        <v>0.86499999999999999</v>
      </c>
      <c r="E11" s="105">
        <v>0.14199999999999999</v>
      </c>
      <c r="F11" s="105">
        <v>0.78300000000000003</v>
      </c>
      <c r="H11" s="5"/>
      <c r="I11" s="5"/>
    </row>
    <row r="12" spans="1:23" s="70" customFormat="1" ht="16" x14ac:dyDescent="0.2">
      <c r="A12" s="103">
        <v>43149</v>
      </c>
      <c r="B12" s="104">
        <v>17342</v>
      </c>
      <c r="C12" s="47">
        <v>1.35E-2</v>
      </c>
      <c r="D12" s="47">
        <v>0.88600000000000001</v>
      </c>
      <c r="E12" s="105">
        <v>0.124</v>
      </c>
      <c r="F12" s="105">
        <v>0.78</v>
      </c>
      <c r="H12" s="71"/>
      <c r="I12" s="71"/>
    </row>
    <row r="13" spans="1:23" s="70" customFormat="1" ht="16" x14ac:dyDescent="0.2">
      <c r="A13" s="103">
        <v>43177</v>
      </c>
      <c r="B13" s="104">
        <v>22343</v>
      </c>
      <c r="C13" s="47">
        <v>3.0499999999999999E-2</v>
      </c>
      <c r="D13" s="47">
        <v>0.86</v>
      </c>
      <c r="E13" s="105">
        <v>0.18</v>
      </c>
      <c r="F13" s="105">
        <v>0.74399999999999999</v>
      </c>
      <c r="H13" s="71"/>
      <c r="I13" s="71"/>
    </row>
    <row r="14" spans="1:23" ht="16" x14ac:dyDescent="0.2">
      <c r="A14" s="106" t="s">
        <v>20</v>
      </c>
      <c r="B14" s="107">
        <f>AVERAGE(B2:B13)</f>
        <v>20813.166666666668</v>
      </c>
      <c r="C14" s="108">
        <f>AVERAGE(C2:C13)</f>
        <v>5.1199999999999996E-2</v>
      </c>
      <c r="D14" s="108">
        <f>AVERAGE(D2:D13)</f>
        <v>0.84049999999999991</v>
      </c>
      <c r="E14" s="108">
        <f>AVERAGE(E2:E13)</f>
        <v>0.14399999999999999</v>
      </c>
      <c r="F14" s="108">
        <f>AVERAGE(F2:F13)</f>
        <v>0.75700000000000001</v>
      </c>
      <c r="I14" s="5"/>
      <c r="J14" s="4"/>
    </row>
    <row r="15" spans="1:23" x14ac:dyDescent="0.2">
      <c r="I15" s="5"/>
      <c r="J15" s="4"/>
    </row>
    <row r="16" spans="1:23" x14ac:dyDescent="0.2">
      <c r="A16" s="72" t="s">
        <v>21</v>
      </c>
      <c r="B16" s="70"/>
      <c r="C16" s="70"/>
      <c r="E16" s="70"/>
      <c r="F16" s="70"/>
      <c r="G16" s="70"/>
      <c r="H16" s="70"/>
      <c r="I16" s="71"/>
      <c r="J16" s="70"/>
    </row>
    <row r="17" spans="1:10" x14ac:dyDescent="0.2">
      <c r="A17" s="70" t="s">
        <v>22</v>
      </c>
      <c r="B17" s="70"/>
      <c r="C17" s="70"/>
      <c r="E17" s="70"/>
      <c r="F17" s="70"/>
      <c r="G17" s="70"/>
      <c r="H17" s="70"/>
      <c r="I17" s="71"/>
      <c r="J17" s="70"/>
    </row>
    <row r="18" spans="1:10" x14ac:dyDescent="0.2">
      <c r="A18" s="70" t="s">
        <v>23</v>
      </c>
      <c r="B18" s="70"/>
      <c r="C18" s="70"/>
      <c r="E18" s="70"/>
      <c r="F18" s="70"/>
      <c r="G18" s="70"/>
      <c r="H18" s="70"/>
      <c r="I18" s="71"/>
      <c r="J18" s="70"/>
    </row>
    <row r="19" spans="1:10" x14ac:dyDescent="0.2">
      <c r="A19" s="70" t="s">
        <v>24</v>
      </c>
      <c r="B19" s="70"/>
      <c r="C19" s="70"/>
      <c r="E19" s="70"/>
      <c r="F19" s="70"/>
      <c r="G19" s="70"/>
      <c r="H19" s="70"/>
      <c r="I19" s="71"/>
      <c r="J19" s="70"/>
    </row>
    <row r="20" spans="1:10" x14ac:dyDescent="0.2">
      <c r="I20" s="5"/>
      <c r="J20" s="4"/>
    </row>
    <row r="21" spans="1:10" x14ac:dyDescent="0.2">
      <c r="I21" s="5"/>
      <c r="J21" s="4"/>
    </row>
    <row r="22" spans="1:10" x14ac:dyDescent="0.2">
      <c r="I22" s="5"/>
      <c r="J22" s="4"/>
    </row>
    <row r="23" spans="1:10" x14ac:dyDescent="0.2">
      <c r="I23" s="5"/>
      <c r="J23" s="4"/>
    </row>
    <row r="24" spans="1:10" x14ac:dyDescent="0.2">
      <c r="I24" s="5"/>
      <c r="J24" s="4"/>
    </row>
    <row r="25" spans="1:10" x14ac:dyDescent="0.2">
      <c r="I25" s="5"/>
      <c r="J25" s="4"/>
    </row>
    <row r="26" spans="1:10" x14ac:dyDescent="0.2">
      <c r="I26" s="5"/>
      <c r="J26" s="4"/>
    </row>
    <row r="27" spans="1:10" x14ac:dyDescent="0.2">
      <c r="I27" s="5"/>
      <c r="J27" s="4"/>
    </row>
    <row r="28" spans="1:10" x14ac:dyDescent="0.2">
      <c r="I28" s="5"/>
      <c r="J28" s="4"/>
    </row>
    <row r="29" spans="1:10" x14ac:dyDescent="0.2">
      <c r="I29" s="5"/>
      <c r="J29" s="4"/>
    </row>
    <row r="30" spans="1:10" x14ac:dyDescent="0.2">
      <c r="I30" s="5"/>
      <c r="J30" s="4"/>
    </row>
    <row r="31" spans="1:10" x14ac:dyDescent="0.2">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topLeftCell="O1" workbookViewId="0">
      <selection activeCell="B1" sqref="B1:X1"/>
    </sheetView>
  </sheetViews>
  <sheetFormatPr baseColWidth="10" defaultColWidth="9.1640625" defaultRowHeight="15" x14ac:dyDescent="0.2"/>
  <cols>
    <col min="1" max="1" width="41.5" style="4" bestFit="1" customWidth="1"/>
    <col min="2" max="2" width="14" style="70" customWidth="1"/>
    <col min="3" max="3" width="14.6640625" style="70" customWidth="1"/>
    <col min="4" max="5" width="15.33203125" style="70" customWidth="1"/>
    <col min="6" max="16" width="15.6640625" style="70" customWidth="1"/>
    <col min="17" max="17" width="13.1640625" style="4" customWidth="1"/>
    <col min="18" max="23" width="13.1640625" style="4" bestFit="1" customWidth="1"/>
    <col min="24" max="24" width="13.6640625" style="4" bestFit="1" customWidth="1"/>
    <col min="25" max="25" width="13.1640625" style="4" bestFit="1" customWidth="1"/>
    <col min="26" max="26" width="13.1640625" style="4" customWidth="1"/>
    <col min="27" max="27" width="38.33203125" style="29" bestFit="1" customWidth="1"/>
    <col min="28" max="28" width="13.1640625" style="4" bestFit="1" customWidth="1"/>
    <col min="29" max="29" width="12.33203125" style="4" bestFit="1" customWidth="1"/>
    <col min="30" max="30" width="11.83203125" style="4" bestFit="1" customWidth="1"/>
    <col min="31" max="32" width="12.83203125" style="4" bestFit="1" customWidth="1"/>
    <col min="33" max="33" width="12.1640625" style="4" bestFit="1" customWidth="1"/>
    <col min="34" max="34" width="12.33203125" style="4" bestFit="1" customWidth="1"/>
    <col min="35" max="35" width="12.83203125" style="4" bestFit="1" customWidth="1"/>
    <col min="36" max="36" width="10.83203125" style="4" bestFit="1" customWidth="1"/>
    <col min="37" max="37" width="12" style="4" bestFit="1" customWidth="1"/>
    <col min="38" max="38" width="13.6640625" style="4" bestFit="1" customWidth="1"/>
    <col min="39" max="39" width="12.33203125" style="4" bestFit="1" customWidth="1"/>
    <col min="40" max="40" width="13.1640625" style="4" bestFit="1" customWidth="1"/>
    <col min="41" max="41" width="12.33203125" style="4" bestFit="1" customWidth="1"/>
    <col min="42" max="42" width="11.83203125" style="4" bestFit="1" customWidth="1"/>
    <col min="43" max="43" width="12.5" style="4" bestFit="1" customWidth="1"/>
    <col min="44" max="44" width="12.83203125" style="4" bestFit="1" customWidth="1"/>
    <col min="45" max="45" width="12.1640625" style="4" bestFit="1" customWidth="1"/>
    <col min="46" max="46" width="12.33203125" style="4" bestFit="1" customWidth="1"/>
    <col min="47" max="47" width="12.83203125" style="4" bestFit="1" customWidth="1"/>
    <col min="48" max="48" width="10.83203125" style="4" bestFit="1" customWidth="1"/>
    <col min="49" max="49" width="12" style="4" bestFit="1" customWidth="1"/>
    <col min="50" max="50" width="13.6640625" style="4" bestFit="1" customWidth="1"/>
    <col min="51" max="51" width="12.33203125" style="4" bestFit="1" customWidth="1"/>
    <col min="52" max="52" width="13.1640625" style="4" bestFit="1" customWidth="1"/>
    <col min="53" max="53" width="12.33203125" style="4" bestFit="1" customWidth="1"/>
    <col min="54" max="54" width="11.83203125" style="4" bestFit="1" customWidth="1"/>
    <col min="55" max="55" width="12.5" style="4" bestFit="1" customWidth="1"/>
    <col min="56" max="56" width="12.83203125" style="4" bestFit="1" customWidth="1"/>
    <col min="57" max="57" width="12.1640625" style="4" bestFit="1" customWidth="1"/>
    <col min="58" max="58" width="12.33203125" style="4" bestFit="1" customWidth="1"/>
    <col min="59" max="59" width="12.83203125" style="4" bestFit="1" customWidth="1"/>
    <col min="60" max="60" width="10.83203125" style="4" bestFit="1" customWidth="1"/>
    <col min="61" max="61" width="12" style="4" bestFit="1" customWidth="1"/>
    <col min="62" max="62" width="13.6640625" style="4" bestFit="1" customWidth="1"/>
    <col min="63" max="63" width="12.33203125" style="4" bestFit="1" customWidth="1"/>
    <col min="64" max="64" width="13.1640625" style="4" bestFit="1" customWidth="1"/>
    <col min="65" max="65" width="12.33203125" style="4" bestFit="1" customWidth="1"/>
    <col min="66" max="66" width="11.83203125" style="4" bestFit="1" customWidth="1"/>
    <col min="67" max="16384" width="9.1640625" style="4"/>
  </cols>
  <sheetData>
    <row r="1" spans="1:66" ht="27" thickBot="1" x14ac:dyDescent="0.35">
      <c r="B1" s="8">
        <v>43160</v>
      </c>
      <c r="C1" s="8">
        <v>43132</v>
      </c>
      <c r="D1" s="8">
        <v>43101</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2" thickBot="1" x14ac:dyDescent="0.3">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8" thickBot="1" x14ac:dyDescent="0.25">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7" thickBot="1" x14ac:dyDescent="0.25">
      <c r="A4" s="119" t="s">
        <v>7</v>
      </c>
      <c r="B4" s="109">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1"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7" thickBot="1" x14ac:dyDescent="0.25">
      <c r="A5" s="120"/>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2"/>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7" thickBot="1" x14ac:dyDescent="0.25">
      <c r="A6" s="123" t="s">
        <v>9</v>
      </c>
      <c r="B6" s="110">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18"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7" thickBot="1" x14ac:dyDescent="0.25">
      <c r="A7" s="123"/>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18"/>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7" thickBot="1" x14ac:dyDescent="0.25">
      <c r="A8" s="123" t="s">
        <v>11</v>
      </c>
      <c r="B8" s="110">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18"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7" thickBot="1" x14ac:dyDescent="0.25">
      <c r="A9" s="123"/>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18"/>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7" thickBot="1" x14ac:dyDescent="0.25">
      <c r="A10" s="112"/>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4"/>
      <c r="Z10" s="19"/>
      <c r="AA10" s="118"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7" thickBot="1" x14ac:dyDescent="0.25">
      <c r="A11" s="115"/>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7"/>
      <c r="Z11" s="22"/>
      <c r="AA11" s="118"/>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8" thickBot="1" x14ac:dyDescent="0.25">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18"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8" thickBot="1" x14ac:dyDescent="0.25">
      <c r="A13" s="24" t="s">
        <v>16</v>
      </c>
      <c r="B13" s="23">
        <v>0.28739999999999999</v>
      </c>
      <c r="C13" s="99">
        <v>0.43240000000000001</v>
      </c>
      <c r="D13" s="99">
        <v>0.39700000000000002</v>
      </c>
      <c r="E13" s="99">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18"/>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7" thickBot="1" x14ac:dyDescent="0.25">
      <c r="A14" s="51"/>
      <c r="B14" s="51"/>
      <c r="C14" s="51"/>
      <c r="D14" s="51"/>
      <c r="E14" s="51"/>
      <c r="F14" s="51"/>
      <c r="G14" s="111"/>
      <c r="H14" s="51"/>
      <c r="I14" s="51"/>
      <c r="J14" s="111">
        <f>AVERAGE(H13:J13)</f>
        <v>0.23696666666666663</v>
      </c>
      <c r="K14" s="51"/>
      <c r="L14" s="51"/>
      <c r="M14" s="51"/>
      <c r="N14" s="51"/>
      <c r="O14" s="51"/>
      <c r="P14" s="111">
        <f>AVERAGE(E13:P13)</f>
        <v>0.28079166666666666</v>
      </c>
      <c r="Q14" s="51"/>
      <c r="R14" s="51"/>
      <c r="S14" s="51"/>
      <c r="T14" s="51"/>
      <c r="U14" s="51"/>
      <c r="V14" s="51"/>
      <c r="W14" s="51"/>
      <c r="X14" s="51"/>
      <c r="Y14" s="51"/>
      <c r="Z14" s="28"/>
    </row>
    <row r="15" spans="1:66" ht="22" thickBot="1" x14ac:dyDescent="0.25">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8" thickBot="1" x14ac:dyDescent="0.25">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7" thickBot="1"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2" thickBot="1" x14ac:dyDescent="0.25">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8" thickBot="1" x14ac:dyDescent="0.25">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7" thickBot="1"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2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7" thickBot="1" x14ac:dyDescent="0.25">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
      <c r="W26" s="5"/>
    </row>
    <row r="27" spans="1:66" x14ac:dyDescent="0.2">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baseColWidth="10" defaultColWidth="8.6640625" defaultRowHeight="15" x14ac:dyDescent="0.2"/>
  <cols>
    <col min="1" max="1" width="10.83203125" style="76" bestFit="1" customWidth="1"/>
    <col min="2" max="2" width="15.5" style="101" bestFit="1" customWidth="1"/>
    <col min="3" max="3" width="255.5" style="70" bestFit="1" customWidth="1"/>
    <col min="4" max="4" width="29.1640625" style="70" bestFit="1" customWidth="1"/>
    <col min="5" max="5" width="28.6640625" style="70" bestFit="1" customWidth="1"/>
    <col min="6" max="16384" width="8.6640625" style="70"/>
  </cols>
  <sheetData>
    <row r="1" spans="1:5" x14ac:dyDescent="0.2">
      <c r="A1" s="102" t="s">
        <v>26</v>
      </c>
      <c r="B1" s="100" t="s">
        <v>27</v>
      </c>
      <c r="C1" s="98" t="s">
        <v>28</v>
      </c>
      <c r="D1" s="79"/>
      <c r="E1" s="79"/>
    </row>
    <row r="2" spans="1:5" x14ac:dyDescent="0.2">
      <c r="A2" s="76">
        <v>43160.482638888898</v>
      </c>
      <c r="B2" s="70" t="s">
        <v>29</v>
      </c>
      <c r="C2" s="70" t="s">
        <v>30</v>
      </c>
    </row>
    <row r="3" spans="1:5" x14ac:dyDescent="0.2">
      <c r="A3" s="76">
        <v>43160.610416666699</v>
      </c>
      <c r="B3" s="70" t="s">
        <v>31</v>
      </c>
      <c r="C3" s="70" t="s">
        <v>32</v>
      </c>
    </row>
    <row r="4" spans="1:5" x14ac:dyDescent="0.2">
      <c r="A4" s="76">
        <v>43160.600694444402</v>
      </c>
      <c r="B4" s="70" t="s">
        <v>31</v>
      </c>
      <c r="C4" s="70" t="s">
        <v>33</v>
      </c>
    </row>
    <row r="5" spans="1:5" x14ac:dyDescent="0.2">
      <c r="A5" s="76">
        <v>43160.606249999997</v>
      </c>
      <c r="B5" s="70" t="s">
        <v>31</v>
      </c>
      <c r="C5" s="70" t="s">
        <v>34</v>
      </c>
    </row>
    <row r="6" spans="1:5" x14ac:dyDescent="0.2">
      <c r="A6" s="76">
        <v>43160.632638888899</v>
      </c>
      <c r="B6" s="70" t="s">
        <v>31</v>
      </c>
      <c r="C6" s="70" t="s">
        <v>35</v>
      </c>
    </row>
    <row r="7" spans="1:5" x14ac:dyDescent="0.2">
      <c r="A7" s="76">
        <v>43160.642361111102</v>
      </c>
      <c r="B7" s="70" t="s">
        <v>31</v>
      </c>
      <c r="C7" s="70" t="s">
        <v>36</v>
      </c>
    </row>
    <row r="8" spans="1:5" x14ac:dyDescent="0.2">
      <c r="A8" s="76">
        <v>43160.654166666704</v>
      </c>
      <c r="B8" s="70" t="s">
        <v>31</v>
      </c>
      <c r="C8" s="70" t="s">
        <v>37</v>
      </c>
    </row>
    <row r="9" spans="1:5" x14ac:dyDescent="0.2">
      <c r="A9" s="76">
        <v>43160.640277777798</v>
      </c>
      <c r="B9" s="70" t="s">
        <v>31</v>
      </c>
      <c r="C9" s="70" t="s">
        <v>38</v>
      </c>
    </row>
    <row r="10" spans="1:5" x14ac:dyDescent="0.2">
      <c r="A10" s="76">
        <v>43160.675694444399</v>
      </c>
      <c r="B10" s="70" t="s">
        <v>31</v>
      </c>
      <c r="C10" s="70" t="s">
        <v>39</v>
      </c>
    </row>
    <row r="11" spans="1:5" x14ac:dyDescent="0.2">
      <c r="A11" s="76">
        <v>43160.745833333298</v>
      </c>
      <c r="B11" s="70" t="s">
        <v>31</v>
      </c>
      <c r="C11" s="70" t="s">
        <v>40</v>
      </c>
    </row>
    <row r="12" spans="1:5" x14ac:dyDescent="0.2">
      <c r="A12" s="76">
        <v>43160.770833333299</v>
      </c>
      <c r="B12" s="70" t="s">
        <v>31</v>
      </c>
      <c r="C12" s="70" t="s">
        <v>41</v>
      </c>
    </row>
    <row r="13" spans="1:5" x14ac:dyDescent="0.2">
      <c r="A13" s="76">
        <v>43160.819444444402</v>
      </c>
      <c r="B13" s="70" t="s">
        <v>31</v>
      </c>
      <c r="C13" s="70" t="s">
        <v>42</v>
      </c>
    </row>
    <row r="14" spans="1:5" x14ac:dyDescent="0.2">
      <c r="A14" s="76">
        <v>43160.829861111102</v>
      </c>
      <c r="B14" s="70" t="s">
        <v>31</v>
      </c>
      <c r="C14" s="70" t="s">
        <v>43</v>
      </c>
    </row>
    <row r="15" spans="1:5" x14ac:dyDescent="0.2">
      <c r="A15" s="76">
        <v>43160.831250000003</v>
      </c>
      <c r="B15" s="70" t="s">
        <v>31</v>
      </c>
      <c r="C15" s="70" t="s">
        <v>44</v>
      </c>
    </row>
    <row r="16" spans="1:5" x14ac:dyDescent="0.2">
      <c r="A16" s="76">
        <v>43160.883333333302</v>
      </c>
      <c r="B16" s="70" t="s">
        <v>31</v>
      </c>
      <c r="C16" s="70" t="s">
        <v>45</v>
      </c>
    </row>
    <row r="17" spans="1:3" x14ac:dyDescent="0.2">
      <c r="A17" s="76">
        <v>43160.8659722222</v>
      </c>
      <c r="B17" s="70" t="s">
        <v>31</v>
      </c>
      <c r="C17" s="70" t="s">
        <v>46</v>
      </c>
    </row>
    <row r="18" spans="1:3" x14ac:dyDescent="0.2">
      <c r="A18" s="76">
        <v>43160.945833333302</v>
      </c>
      <c r="B18" s="70" t="s">
        <v>31</v>
      </c>
      <c r="C18" s="70" t="s">
        <v>47</v>
      </c>
    </row>
    <row r="19" spans="1:3" x14ac:dyDescent="0.2">
      <c r="A19" s="76">
        <v>43161.35</v>
      </c>
      <c r="B19" s="70" t="s">
        <v>31</v>
      </c>
      <c r="C19" s="70" t="s">
        <v>48</v>
      </c>
    </row>
    <row r="20" spans="1:3" x14ac:dyDescent="0.2">
      <c r="A20" s="76">
        <v>43161.322916666701</v>
      </c>
      <c r="B20" s="70" t="s">
        <v>31</v>
      </c>
      <c r="C20" s="70" t="s">
        <v>49</v>
      </c>
    </row>
    <row r="21" spans="1:3" x14ac:dyDescent="0.2">
      <c r="A21" s="76">
        <v>43161.499305555597</v>
      </c>
      <c r="B21" s="70" t="s">
        <v>31</v>
      </c>
      <c r="C21" s="70" t="s">
        <v>50</v>
      </c>
    </row>
    <row r="22" spans="1:3" x14ac:dyDescent="0.2">
      <c r="A22" s="76">
        <v>43161.609722222202</v>
      </c>
      <c r="B22" s="70" t="s">
        <v>31</v>
      </c>
      <c r="C22" s="70" t="s">
        <v>51</v>
      </c>
    </row>
    <row r="23" spans="1:3" x14ac:dyDescent="0.2">
      <c r="A23" s="76">
        <v>43161.592361111099</v>
      </c>
      <c r="B23" s="70" t="s">
        <v>31</v>
      </c>
      <c r="C23" s="70" t="s">
        <v>52</v>
      </c>
    </row>
    <row r="24" spans="1:3" x14ac:dyDescent="0.2">
      <c r="A24" s="76">
        <v>43161.586111111101</v>
      </c>
      <c r="B24" s="70" t="s">
        <v>31</v>
      </c>
      <c r="C24" s="70" t="s">
        <v>53</v>
      </c>
    </row>
    <row r="25" spans="1:3" x14ac:dyDescent="0.2">
      <c r="A25" s="76">
        <v>43161.570138888899</v>
      </c>
      <c r="B25" s="70" t="s">
        <v>31</v>
      </c>
      <c r="C25" s="70" t="s">
        <v>54</v>
      </c>
    </row>
    <row r="26" spans="1:3" x14ac:dyDescent="0.2">
      <c r="A26" s="76">
        <v>43161.656944444403</v>
      </c>
      <c r="B26" s="70" t="s">
        <v>31</v>
      </c>
      <c r="C26" s="70" t="s">
        <v>55</v>
      </c>
    </row>
    <row r="27" spans="1:3" x14ac:dyDescent="0.2">
      <c r="A27" s="76">
        <v>43161.675694444399</v>
      </c>
      <c r="B27" s="70" t="s">
        <v>31</v>
      </c>
      <c r="C27" s="70" t="s">
        <v>56</v>
      </c>
    </row>
    <row r="28" spans="1:3" x14ac:dyDescent="0.2">
      <c r="A28" s="76">
        <v>43161.720833333296</v>
      </c>
      <c r="B28" s="70" t="s">
        <v>31</v>
      </c>
      <c r="C28" s="70" t="s">
        <v>57</v>
      </c>
    </row>
    <row r="29" spans="1:3" x14ac:dyDescent="0.2">
      <c r="A29" s="76">
        <v>43162.383333333302</v>
      </c>
      <c r="B29" s="70" t="s">
        <v>31</v>
      </c>
      <c r="C29" s="70" t="s">
        <v>58</v>
      </c>
    </row>
    <row r="30" spans="1:3" x14ac:dyDescent="0.2">
      <c r="A30" s="76">
        <v>43163.6743055556</v>
      </c>
      <c r="B30" s="70" t="s">
        <v>31</v>
      </c>
      <c r="C30" s="70" t="s">
        <v>59</v>
      </c>
    </row>
    <row r="31" spans="1:3" x14ac:dyDescent="0.2">
      <c r="A31" s="76">
        <v>43163.681944444397</v>
      </c>
      <c r="B31" s="70" t="s">
        <v>31</v>
      </c>
      <c r="C31" s="70" t="s">
        <v>60</v>
      </c>
    </row>
    <row r="32" spans="1:3" x14ac:dyDescent="0.2">
      <c r="A32" s="76">
        <v>43163.711111111101</v>
      </c>
      <c r="B32" s="70" t="s">
        <v>31</v>
      </c>
      <c r="C32" s="70" t="s">
        <v>61</v>
      </c>
    </row>
    <row r="33" spans="1:3" x14ac:dyDescent="0.2">
      <c r="A33" s="76">
        <v>43164.634722222203</v>
      </c>
      <c r="B33" s="70" t="s">
        <v>31</v>
      </c>
      <c r="C33" s="70" t="s">
        <v>62</v>
      </c>
    </row>
    <row r="34" spans="1:3" x14ac:dyDescent="0.2">
      <c r="A34" s="76">
        <v>43164.635416666701</v>
      </c>
      <c r="B34" s="70" t="s">
        <v>31</v>
      </c>
      <c r="C34" s="70" t="s">
        <v>63</v>
      </c>
    </row>
    <row r="35" spans="1:3" x14ac:dyDescent="0.2">
      <c r="A35" s="76">
        <v>43164.609722222202</v>
      </c>
      <c r="B35" s="70" t="s">
        <v>31</v>
      </c>
      <c r="C35" s="70" t="s">
        <v>64</v>
      </c>
    </row>
    <row r="36" spans="1:3" x14ac:dyDescent="0.2">
      <c r="A36" s="76">
        <v>43164.681250000001</v>
      </c>
      <c r="B36" s="70" t="s">
        <v>31</v>
      </c>
      <c r="C36" s="70" t="s">
        <v>65</v>
      </c>
    </row>
    <row r="37" spans="1:3" x14ac:dyDescent="0.2">
      <c r="A37" s="76">
        <v>43164.691666666702</v>
      </c>
      <c r="B37" s="70" t="s">
        <v>31</v>
      </c>
      <c r="C37" s="70" t="s">
        <v>66</v>
      </c>
    </row>
    <row r="38" spans="1:3" x14ac:dyDescent="0.2">
      <c r="A38" s="76">
        <v>43164.695138888899</v>
      </c>
      <c r="B38" s="70" t="s">
        <v>31</v>
      </c>
      <c r="C38" s="70" t="s">
        <v>67</v>
      </c>
    </row>
    <row r="39" spans="1:3" x14ac:dyDescent="0.2">
      <c r="A39" s="76">
        <v>43164.746527777803</v>
      </c>
      <c r="B39" s="70" t="s">
        <v>31</v>
      </c>
      <c r="C39" s="70" t="s">
        <v>68</v>
      </c>
    </row>
    <row r="40" spans="1:3" x14ac:dyDescent="0.2">
      <c r="A40" s="76">
        <v>43164.739583333299</v>
      </c>
      <c r="B40" s="70" t="s">
        <v>31</v>
      </c>
      <c r="C40" s="70" t="s">
        <v>69</v>
      </c>
    </row>
    <row r="41" spans="1:3" x14ac:dyDescent="0.2">
      <c r="A41" s="76">
        <v>43164.724999999999</v>
      </c>
      <c r="B41" s="70" t="s">
        <v>31</v>
      </c>
      <c r="C41" s="70" t="s">
        <v>70</v>
      </c>
    </row>
    <row r="42" spans="1:3" x14ac:dyDescent="0.2">
      <c r="A42" s="76">
        <v>43164.731249999997</v>
      </c>
      <c r="B42" s="70" t="s">
        <v>31</v>
      </c>
      <c r="C42" s="70" t="s">
        <v>71</v>
      </c>
    </row>
    <row r="43" spans="1:3" x14ac:dyDescent="0.2">
      <c r="A43" s="76">
        <v>43164.786111111098</v>
      </c>
      <c r="B43" s="70" t="s">
        <v>31</v>
      </c>
      <c r="C43" s="70" t="s">
        <v>72</v>
      </c>
    </row>
    <row r="44" spans="1:3" x14ac:dyDescent="0.2">
      <c r="A44" s="76">
        <v>43164.802777777797</v>
      </c>
      <c r="B44" s="70" t="s">
        <v>31</v>
      </c>
      <c r="C44" s="70" t="s">
        <v>73</v>
      </c>
    </row>
    <row r="45" spans="1:3" x14ac:dyDescent="0.2">
      <c r="A45" s="76">
        <v>43164.822916666701</v>
      </c>
      <c r="B45" s="70" t="s">
        <v>31</v>
      </c>
      <c r="C45" s="70" t="s">
        <v>74</v>
      </c>
    </row>
    <row r="46" spans="1:3" x14ac:dyDescent="0.2">
      <c r="A46" s="76">
        <v>43164.876388888901</v>
      </c>
      <c r="B46" s="70" t="s">
        <v>31</v>
      </c>
      <c r="C46" s="70" t="s">
        <v>75</v>
      </c>
    </row>
    <row r="47" spans="1:3" x14ac:dyDescent="0.2">
      <c r="A47" s="76">
        <v>43164.894444444399</v>
      </c>
      <c r="B47" s="70" t="s">
        <v>31</v>
      </c>
      <c r="C47" s="70" t="s">
        <v>76</v>
      </c>
    </row>
    <row r="48" spans="1:3" x14ac:dyDescent="0.2">
      <c r="A48" s="76">
        <v>43164.9868055556</v>
      </c>
      <c r="B48" s="70" t="s">
        <v>31</v>
      </c>
      <c r="C48" s="70" t="s">
        <v>77</v>
      </c>
    </row>
    <row r="49" spans="1:3" x14ac:dyDescent="0.2">
      <c r="A49" s="76">
        <v>43165.019444444399</v>
      </c>
      <c r="B49" s="70" t="s">
        <v>31</v>
      </c>
      <c r="C49" s="70" t="s">
        <v>78</v>
      </c>
    </row>
    <row r="50" spans="1:3" x14ac:dyDescent="0.2">
      <c r="A50" s="76">
        <v>43164.686111111099</v>
      </c>
      <c r="B50" s="70" t="s">
        <v>31</v>
      </c>
      <c r="C50" s="70" t="s">
        <v>79</v>
      </c>
    </row>
    <row r="51" spans="1:3" x14ac:dyDescent="0.2">
      <c r="A51" s="76">
        <v>43165.185416666704</v>
      </c>
      <c r="B51" s="70" t="s">
        <v>31</v>
      </c>
      <c r="C51" s="70" t="s">
        <v>80</v>
      </c>
    </row>
    <row r="52" spans="1:3" x14ac:dyDescent="0.2">
      <c r="A52" s="76">
        <v>43165.287499999999</v>
      </c>
      <c r="B52" s="70" t="s">
        <v>31</v>
      </c>
      <c r="C52" s="70" t="s">
        <v>81</v>
      </c>
    </row>
    <row r="53" spans="1:3" x14ac:dyDescent="0.2">
      <c r="A53" s="76">
        <v>43165.420138888898</v>
      </c>
      <c r="B53" s="70" t="s">
        <v>31</v>
      </c>
      <c r="C53" s="70" t="s">
        <v>82</v>
      </c>
    </row>
    <row r="54" spans="1:3" x14ac:dyDescent="0.2">
      <c r="A54" s="76">
        <v>43164.761111111096</v>
      </c>
      <c r="B54" s="70" t="s">
        <v>31</v>
      </c>
      <c r="C54" s="70" t="s">
        <v>83</v>
      </c>
    </row>
    <row r="55" spans="1:3" x14ac:dyDescent="0.2">
      <c r="A55" s="76">
        <v>43165.5090277778</v>
      </c>
      <c r="B55" s="70" t="s">
        <v>31</v>
      </c>
      <c r="C55" s="70" t="s">
        <v>84</v>
      </c>
    </row>
    <row r="56" spans="1:3" x14ac:dyDescent="0.2">
      <c r="A56" s="76">
        <v>43165.529861111099</v>
      </c>
      <c r="B56" s="70" t="s">
        <v>31</v>
      </c>
      <c r="C56" s="70" t="s">
        <v>85</v>
      </c>
    </row>
    <row r="57" spans="1:3" x14ac:dyDescent="0.2">
      <c r="A57" s="76">
        <v>43165.6027777778</v>
      </c>
      <c r="B57" s="70" t="s">
        <v>31</v>
      </c>
      <c r="C57" s="70" t="s">
        <v>86</v>
      </c>
    </row>
    <row r="58" spans="1:3" x14ac:dyDescent="0.2">
      <c r="A58" s="76">
        <v>43165.603472222203</v>
      </c>
      <c r="B58" s="70" t="s">
        <v>31</v>
      </c>
      <c r="C58" s="70" t="s">
        <v>87</v>
      </c>
    </row>
    <row r="59" spans="1:3" x14ac:dyDescent="0.2">
      <c r="A59" s="76">
        <v>43165.5847222222</v>
      </c>
      <c r="B59" s="70" t="s">
        <v>31</v>
      </c>
      <c r="C59" s="70" t="s">
        <v>88</v>
      </c>
    </row>
    <row r="60" spans="1:3" x14ac:dyDescent="0.2">
      <c r="A60" s="76">
        <v>43165.583333333299</v>
      </c>
      <c r="B60" s="70" t="s">
        <v>31</v>
      </c>
      <c r="C60" s="70" t="s">
        <v>89</v>
      </c>
    </row>
    <row r="61" spans="1:3" x14ac:dyDescent="0.2">
      <c r="A61" s="76">
        <v>43165.594444444403</v>
      </c>
      <c r="B61" s="70" t="s">
        <v>31</v>
      </c>
      <c r="C61" s="70" t="s">
        <v>90</v>
      </c>
    </row>
    <row r="62" spans="1:3" x14ac:dyDescent="0.2">
      <c r="A62" s="76">
        <v>43165.592361111099</v>
      </c>
      <c r="B62" s="70" t="s">
        <v>31</v>
      </c>
      <c r="C62" s="70" t="s">
        <v>91</v>
      </c>
    </row>
    <row r="63" spans="1:3" x14ac:dyDescent="0.2">
      <c r="A63" s="76">
        <v>43165.625694444403</v>
      </c>
      <c r="B63" s="70" t="s">
        <v>31</v>
      </c>
      <c r="C63" s="70" t="s">
        <v>92</v>
      </c>
    </row>
    <row r="64" spans="1:3" x14ac:dyDescent="0.2">
      <c r="A64" s="76">
        <v>43165.614583333299</v>
      </c>
      <c r="B64" s="70" t="s">
        <v>31</v>
      </c>
      <c r="C64" s="70" t="s">
        <v>93</v>
      </c>
    </row>
    <row r="65" spans="1:3" x14ac:dyDescent="0.2">
      <c r="A65" s="76">
        <v>43165.613194444399</v>
      </c>
      <c r="B65" s="70" t="s">
        <v>31</v>
      </c>
      <c r="C65" s="70" t="s">
        <v>94</v>
      </c>
    </row>
    <row r="66" spans="1:3" x14ac:dyDescent="0.2">
      <c r="A66" s="76">
        <v>43165.660416666702</v>
      </c>
      <c r="B66" s="70" t="s">
        <v>31</v>
      </c>
      <c r="C66" s="70" t="s">
        <v>95</v>
      </c>
    </row>
    <row r="67" spans="1:3" x14ac:dyDescent="0.2">
      <c r="A67" s="76">
        <v>43165.649305555598</v>
      </c>
      <c r="B67" s="70" t="s">
        <v>31</v>
      </c>
      <c r="C67" s="70" t="s">
        <v>96</v>
      </c>
    </row>
    <row r="68" spans="1:3" x14ac:dyDescent="0.2">
      <c r="A68" s="76">
        <v>43165.693055555603</v>
      </c>
      <c r="B68" s="70" t="s">
        <v>31</v>
      </c>
      <c r="C68" s="70" t="s">
        <v>97</v>
      </c>
    </row>
    <row r="69" spans="1:3" x14ac:dyDescent="0.2">
      <c r="A69" s="76">
        <v>43165.710416666698</v>
      </c>
      <c r="B69" s="70" t="s">
        <v>31</v>
      </c>
      <c r="C69" s="70" t="s">
        <v>98</v>
      </c>
    </row>
    <row r="70" spans="1:3" x14ac:dyDescent="0.2">
      <c r="A70" s="76">
        <v>43165.737500000003</v>
      </c>
      <c r="B70" s="70" t="s">
        <v>31</v>
      </c>
      <c r="C70" s="70" t="s">
        <v>99</v>
      </c>
    </row>
    <row r="71" spans="1:3" x14ac:dyDescent="0.2">
      <c r="A71" s="76">
        <v>43165.766666666699</v>
      </c>
      <c r="B71" s="70" t="s">
        <v>31</v>
      </c>
      <c r="C71" s="70" t="s">
        <v>100</v>
      </c>
    </row>
    <row r="72" spans="1:3" x14ac:dyDescent="0.2">
      <c r="A72" s="76">
        <v>43165.747222222199</v>
      </c>
      <c r="B72" s="70" t="s">
        <v>31</v>
      </c>
      <c r="C72" s="70" t="s">
        <v>101</v>
      </c>
    </row>
    <row r="73" spans="1:3" x14ac:dyDescent="0.2">
      <c r="A73" s="76">
        <v>43165.8569444444</v>
      </c>
      <c r="B73" s="70" t="s">
        <v>31</v>
      </c>
      <c r="C73" s="70" t="s">
        <v>102</v>
      </c>
    </row>
    <row r="74" spans="1:3" x14ac:dyDescent="0.2">
      <c r="A74" s="76">
        <v>43165.865277777797</v>
      </c>
      <c r="B74" s="70" t="s">
        <v>31</v>
      </c>
      <c r="C74" s="70" t="s">
        <v>103</v>
      </c>
    </row>
    <row r="75" spans="1:3" x14ac:dyDescent="0.2">
      <c r="A75" s="76">
        <v>43165.941666666702</v>
      </c>
      <c r="B75" s="70" t="s">
        <v>31</v>
      </c>
      <c r="C75" s="70" t="s">
        <v>104</v>
      </c>
    </row>
    <row r="76" spans="1:3" x14ac:dyDescent="0.2">
      <c r="A76" s="76">
        <v>43166.289583333302</v>
      </c>
      <c r="B76" s="70" t="s">
        <v>31</v>
      </c>
      <c r="C76" s="70" t="s">
        <v>105</v>
      </c>
    </row>
    <row r="77" spans="1:3" x14ac:dyDescent="0.2">
      <c r="A77" s="76">
        <v>43166.395138888904</v>
      </c>
      <c r="B77" s="70" t="s">
        <v>31</v>
      </c>
      <c r="C77" s="70" t="s">
        <v>106</v>
      </c>
    </row>
    <row r="78" spans="1:3" x14ac:dyDescent="0.2">
      <c r="A78" s="76">
        <v>43166.463888888902</v>
      </c>
      <c r="B78" s="70" t="s">
        <v>31</v>
      </c>
      <c r="C78" s="70" t="s">
        <v>107</v>
      </c>
    </row>
    <row r="79" spans="1:3" x14ac:dyDescent="0.2">
      <c r="A79" s="76">
        <v>43166.440972222197</v>
      </c>
      <c r="B79" s="70" t="s">
        <v>31</v>
      </c>
      <c r="C79" s="70" t="s">
        <v>108</v>
      </c>
    </row>
    <row r="80" spans="1:3" x14ac:dyDescent="0.2">
      <c r="A80" s="76">
        <v>43166.472916666702</v>
      </c>
      <c r="B80" s="70" t="s">
        <v>31</v>
      </c>
      <c r="C80" s="70" t="s">
        <v>109</v>
      </c>
    </row>
    <row r="81" spans="1:3" x14ac:dyDescent="0.2">
      <c r="A81" s="76">
        <v>43166.545833333301</v>
      </c>
      <c r="B81" s="70" t="s">
        <v>31</v>
      </c>
      <c r="C81" s="70" t="s">
        <v>110</v>
      </c>
    </row>
    <row r="82" spans="1:3" x14ac:dyDescent="0.2">
      <c r="A82" s="76">
        <v>43166.642361111102</v>
      </c>
      <c r="B82" s="70" t="s">
        <v>31</v>
      </c>
      <c r="C82" s="70" t="s">
        <v>111</v>
      </c>
    </row>
    <row r="83" spans="1:3" x14ac:dyDescent="0.2">
      <c r="A83" s="76">
        <v>43166.610416666699</v>
      </c>
      <c r="B83" s="70" t="s">
        <v>31</v>
      </c>
      <c r="C83" s="70" t="s">
        <v>112</v>
      </c>
    </row>
    <row r="84" spans="1:3" x14ac:dyDescent="0.2">
      <c r="A84" s="76">
        <v>43166.635416666701</v>
      </c>
      <c r="B84" s="70" t="s">
        <v>31</v>
      </c>
      <c r="C84" s="70" t="s">
        <v>113</v>
      </c>
    </row>
    <row r="85" spans="1:3" x14ac:dyDescent="0.2">
      <c r="A85" s="76">
        <v>43166.664583333302</v>
      </c>
      <c r="B85" s="70" t="s">
        <v>31</v>
      </c>
      <c r="C85" s="70" t="s">
        <v>114</v>
      </c>
    </row>
    <row r="86" spans="1:3" x14ac:dyDescent="0.2">
      <c r="A86" s="76">
        <v>43166.7319444444</v>
      </c>
      <c r="B86" s="70" t="s">
        <v>31</v>
      </c>
      <c r="C86" s="70" t="s">
        <v>115</v>
      </c>
    </row>
    <row r="87" spans="1:3" x14ac:dyDescent="0.2">
      <c r="A87" s="76">
        <v>43166.751388888901</v>
      </c>
      <c r="B87" s="70" t="s">
        <v>31</v>
      </c>
      <c r="C87" s="70" t="s">
        <v>116</v>
      </c>
    </row>
    <row r="88" spans="1:3" x14ac:dyDescent="0.2">
      <c r="A88" s="76">
        <v>43166.757638888899</v>
      </c>
      <c r="B88" s="70" t="s">
        <v>31</v>
      </c>
      <c r="C88" s="70" t="s">
        <v>117</v>
      </c>
    </row>
    <row r="89" spans="1:3" x14ac:dyDescent="0.2">
      <c r="A89" s="76">
        <v>43166.921527777798</v>
      </c>
      <c r="B89" s="70" t="s">
        <v>31</v>
      </c>
      <c r="C89" s="70" t="s">
        <v>118</v>
      </c>
    </row>
    <row r="90" spans="1:3" x14ac:dyDescent="0.2">
      <c r="A90" s="76">
        <v>43166.952777777798</v>
      </c>
      <c r="B90" s="70" t="s">
        <v>31</v>
      </c>
      <c r="C90" s="70" t="s">
        <v>119</v>
      </c>
    </row>
    <row r="91" spans="1:3" x14ac:dyDescent="0.2">
      <c r="A91" s="76">
        <v>43166.931944444397</v>
      </c>
      <c r="B91" s="70" t="s">
        <v>31</v>
      </c>
      <c r="C91" s="70" t="s">
        <v>120</v>
      </c>
    </row>
    <row r="92" spans="1:3" x14ac:dyDescent="0.2">
      <c r="A92" s="76">
        <v>43167.311805555597</v>
      </c>
      <c r="B92" s="70" t="s">
        <v>31</v>
      </c>
      <c r="C92" s="70" t="s">
        <v>121</v>
      </c>
    </row>
    <row r="93" spans="1:3" x14ac:dyDescent="0.2">
      <c r="A93" s="76">
        <v>43167.601388888899</v>
      </c>
      <c r="B93" s="70" t="s">
        <v>31</v>
      </c>
      <c r="C93" s="70" t="s">
        <v>122</v>
      </c>
    </row>
    <row r="94" spans="1:3" x14ac:dyDescent="0.2">
      <c r="A94" s="76">
        <v>43167.595833333296</v>
      </c>
      <c r="B94" s="70" t="s">
        <v>31</v>
      </c>
      <c r="C94" s="70" t="s">
        <v>123</v>
      </c>
    </row>
    <row r="95" spans="1:3" x14ac:dyDescent="0.2">
      <c r="A95" s="76">
        <v>43167.617361111101</v>
      </c>
      <c r="B95" s="70" t="s">
        <v>31</v>
      </c>
      <c r="C95" s="70" t="s">
        <v>124</v>
      </c>
    </row>
    <row r="96" spans="1:3" x14ac:dyDescent="0.2">
      <c r="A96" s="76">
        <v>43167.632638888899</v>
      </c>
      <c r="B96" s="70" t="s">
        <v>31</v>
      </c>
      <c r="C96" s="70" t="s">
        <v>125</v>
      </c>
    </row>
    <row r="97" spans="1:3" x14ac:dyDescent="0.2">
      <c r="A97" s="76">
        <v>43167.649305555598</v>
      </c>
      <c r="B97" s="70" t="s">
        <v>31</v>
      </c>
      <c r="C97" s="70" t="s">
        <v>126</v>
      </c>
    </row>
    <row r="98" spans="1:3" x14ac:dyDescent="0.2">
      <c r="A98" s="76">
        <v>43167.676388888904</v>
      </c>
      <c r="B98" s="70" t="s">
        <v>31</v>
      </c>
      <c r="C98" s="70" t="s">
        <v>127</v>
      </c>
    </row>
    <row r="99" spans="1:3" x14ac:dyDescent="0.2">
      <c r="A99" s="76">
        <v>43167.681250000001</v>
      </c>
      <c r="B99" s="70" t="s">
        <v>31</v>
      </c>
      <c r="C99" s="70" t="s">
        <v>128</v>
      </c>
    </row>
    <row r="100" spans="1:3" x14ac:dyDescent="0.2">
      <c r="A100" s="76">
        <v>43167.656944444403</v>
      </c>
      <c r="B100" s="70" t="s">
        <v>31</v>
      </c>
      <c r="C100" s="70" t="s">
        <v>129</v>
      </c>
    </row>
    <row r="101" spans="1:3" x14ac:dyDescent="0.2">
      <c r="A101" s="76">
        <v>43167.664583333302</v>
      </c>
      <c r="B101" s="70" t="s">
        <v>31</v>
      </c>
      <c r="C101" s="70" t="s">
        <v>130</v>
      </c>
    </row>
    <row r="102" spans="1:3" x14ac:dyDescent="0.2">
      <c r="A102" s="76">
        <v>43167.661805555603</v>
      </c>
      <c r="B102" s="70" t="s">
        <v>31</v>
      </c>
      <c r="C102" s="70" t="s">
        <v>131</v>
      </c>
    </row>
    <row r="103" spans="1:3" x14ac:dyDescent="0.2">
      <c r="A103" s="76">
        <v>43167.685416666704</v>
      </c>
      <c r="B103" s="70" t="s">
        <v>31</v>
      </c>
      <c r="C103" s="70" t="s">
        <v>132</v>
      </c>
    </row>
    <row r="104" spans="1:3" x14ac:dyDescent="0.2">
      <c r="A104" s="76">
        <v>43167.8125</v>
      </c>
      <c r="B104" s="70" t="s">
        <v>31</v>
      </c>
      <c r="C104" s="70" t="s">
        <v>133</v>
      </c>
    </row>
    <row r="105" spans="1:3" x14ac:dyDescent="0.2">
      <c r="A105" s="76">
        <v>43167.686805555597</v>
      </c>
      <c r="B105" s="70" t="s">
        <v>31</v>
      </c>
      <c r="C105" s="70" t="s">
        <v>134</v>
      </c>
    </row>
    <row r="106" spans="1:3" x14ac:dyDescent="0.2">
      <c r="A106" s="76">
        <v>43168.066666666702</v>
      </c>
      <c r="B106" s="70" t="s">
        <v>31</v>
      </c>
      <c r="C106" s="70" t="s">
        <v>135</v>
      </c>
    </row>
    <row r="107" spans="1:3" x14ac:dyDescent="0.2">
      <c r="A107" s="76">
        <v>43168.404861111099</v>
      </c>
      <c r="B107" s="70" t="s">
        <v>31</v>
      </c>
      <c r="C107" s="70" t="s">
        <v>136</v>
      </c>
    </row>
    <row r="108" spans="1:3" x14ac:dyDescent="0.2">
      <c r="A108" s="76">
        <v>43168.6</v>
      </c>
      <c r="B108" s="70" t="s">
        <v>31</v>
      </c>
      <c r="C108" s="70" t="s">
        <v>137</v>
      </c>
    </row>
    <row r="109" spans="1:3" x14ac:dyDescent="0.2">
      <c r="A109" s="76">
        <v>43168.714583333298</v>
      </c>
      <c r="B109" s="70" t="s">
        <v>31</v>
      </c>
      <c r="C109" s="70" t="s">
        <v>138</v>
      </c>
    </row>
    <row r="110" spans="1:3" x14ac:dyDescent="0.2">
      <c r="A110" s="76">
        <v>43168.801388888904</v>
      </c>
      <c r="B110" s="70" t="s">
        <v>31</v>
      </c>
      <c r="C110" s="70" t="s">
        <v>139</v>
      </c>
    </row>
    <row r="111" spans="1:3" x14ac:dyDescent="0.2">
      <c r="A111" s="76">
        <v>43168.846527777801</v>
      </c>
      <c r="B111" s="70" t="s">
        <v>31</v>
      </c>
      <c r="C111" s="70" t="s">
        <v>140</v>
      </c>
    </row>
    <row r="112" spans="1:3" x14ac:dyDescent="0.2">
      <c r="A112" s="76">
        <v>43168.8125</v>
      </c>
      <c r="B112" s="70" t="s">
        <v>31</v>
      </c>
      <c r="C112" s="70" t="s">
        <v>141</v>
      </c>
    </row>
    <row r="113" spans="1:3" x14ac:dyDescent="0.2">
      <c r="A113" s="76">
        <v>43168.831944444399</v>
      </c>
      <c r="B113" s="70" t="s">
        <v>31</v>
      </c>
      <c r="C113" s="70" t="s">
        <v>142</v>
      </c>
    </row>
    <row r="114" spans="1:3" x14ac:dyDescent="0.2">
      <c r="A114" s="76">
        <v>43169.377083333296</v>
      </c>
      <c r="B114" s="70" t="s">
        <v>31</v>
      </c>
      <c r="C114" s="70" t="s">
        <v>143</v>
      </c>
    </row>
    <row r="115" spans="1:3" x14ac:dyDescent="0.2">
      <c r="A115" s="76">
        <v>43169.469444444403</v>
      </c>
      <c r="B115" s="70" t="s">
        <v>31</v>
      </c>
      <c r="C115" s="70" t="s">
        <v>144</v>
      </c>
    </row>
    <row r="116" spans="1:3" x14ac:dyDescent="0.2">
      <c r="A116" s="76">
        <v>43169.5756944444</v>
      </c>
      <c r="B116" s="70" t="s">
        <v>31</v>
      </c>
      <c r="C116" s="70" t="s">
        <v>145</v>
      </c>
    </row>
    <row r="117" spans="1:3" x14ac:dyDescent="0.2">
      <c r="A117" s="76">
        <v>43169.609722222202</v>
      </c>
      <c r="B117" s="70" t="s">
        <v>31</v>
      </c>
      <c r="C117" s="70" t="s">
        <v>146</v>
      </c>
    </row>
    <row r="118" spans="1:3" x14ac:dyDescent="0.2">
      <c r="A118" s="76">
        <v>43169.745833333298</v>
      </c>
      <c r="B118" s="70" t="s">
        <v>31</v>
      </c>
      <c r="C118" s="70" t="s">
        <v>147</v>
      </c>
    </row>
    <row r="119" spans="1:3" x14ac:dyDescent="0.2">
      <c r="A119" s="76">
        <v>43169.792361111096</v>
      </c>
      <c r="B119" s="70" t="s">
        <v>31</v>
      </c>
      <c r="C119" s="70" t="s">
        <v>148</v>
      </c>
    </row>
    <row r="120" spans="1:3" x14ac:dyDescent="0.2">
      <c r="A120" s="76">
        <v>43170.324999999997</v>
      </c>
      <c r="B120" s="70" t="s">
        <v>31</v>
      </c>
      <c r="C120" s="70" t="s">
        <v>149</v>
      </c>
    </row>
    <row r="121" spans="1:3" x14ac:dyDescent="0.2">
      <c r="A121" s="76">
        <v>43170.931944444397</v>
      </c>
      <c r="B121" s="70" t="s">
        <v>31</v>
      </c>
      <c r="C121" s="70" t="s">
        <v>150</v>
      </c>
    </row>
    <row r="122" spans="1:3" x14ac:dyDescent="0.2">
      <c r="A122" s="76">
        <v>43171.627083333296</v>
      </c>
      <c r="B122" s="70" t="s">
        <v>31</v>
      </c>
      <c r="C122" s="70" t="s">
        <v>151</v>
      </c>
    </row>
    <row r="123" spans="1:3" x14ac:dyDescent="0.2">
      <c r="A123" s="76">
        <v>43171.622916666704</v>
      </c>
      <c r="B123" s="70" t="s">
        <v>31</v>
      </c>
      <c r="C123" s="70" t="s">
        <v>152</v>
      </c>
    </row>
    <row r="124" spans="1:3" x14ac:dyDescent="0.2">
      <c r="A124" s="76">
        <v>43171.618750000001</v>
      </c>
      <c r="B124" s="70" t="s">
        <v>31</v>
      </c>
      <c r="C124" s="70" t="s">
        <v>153</v>
      </c>
    </row>
    <row r="125" spans="1:3" x14ac:dyDescent="0.2">
      <c r="A125" s="76">
        <v>43171.622222222199</v>
      </c>
      <c r="B125" s="70" t="s">
        <v>31</v>
      </c>
      <c r="C125" s="70" t="s">
        <v>154</v>
      </c>
    </row>
    <row r="126" spans="1:3" x14ac:dyDescent="0.2">
      <c r="A126" s="76">
        <v>43171.627083333296</v>
      </c>
      <c r="B126" s="70" t="s">
        <v>31</v>
      </c>
      <c r="C126" s="70" t="s">
        <v>155</v>
      </c>
    </row>
    <row r="127" spans="1:3" x14ac:dyDescent="0.2">
      <c r="A127" s="76">
        <v>43171.610416666699</v>
      </c>
      <c r="B127" s="70" t="s">
        <v>31</v>
      </c>
      <c r="C127" s="70" t="s">
        <v>156</v>
      </c>
    </row>
    <row r="128" spans="1:3" x14ac:dyDescent="0.2">
      <c r="A128" s="76">
        <v>43171.603472222203</v>
      </c>
      <c r="B128" s="70" t="s">
        <v>31</v>
      </c>
      <c r="C128" s="70" t="s">
        <v>157</v>
      </c>
    </row>
    <row r="129" spans="1:3" x14ac:dyDescent="0.2">
      <c r="A129" s="76">
        <v>43171.634722222203</v>
      </c>
      <c r="B129" s="70" t="s">
        <v>31</v>
      </c>
      <c r="C129" s="70" t="s">
        <v>158</v>
      </c>
    </row>
    <row r="130" spans="1:3" x14ac:dyDescent="0.2">
      <c r="A130" s="76">
        <v>43171.668055555601</v>
      </c>
      <c r="B130" s="70" t="s">
        <v>31</v>
      </c>
      <c r="C130" s="70" t="s">
        <v>159</v>
      </c>
    </row>
    <row r="131" spans="1:3" x14ac:dyDescent="0.2">
      <c r="A131" s="76">
        <v>43171.693055555603</v>
      </c>
      <c r="B131" s="70" t="s">
        <v>31</v>
      </c>
      <c r="C131" s="70" t="s">
        <v>160</v>
      </c>
    </row>
    <row r="132" spans="1:3" x14ac:dyDescent="0.2">
      <c r="A132" s="76">
        <v>43171.7055555556</v>
      </c>
      <c r="B132" s="70" t="s">
        <v>31</v>
      </c>
      <c r="C132" s="70" t="s">
        <v>161</v>
      </c>
    </row>
    <row r="133" spans="1:3" x14ac:dyDescent="0.2">
      <c r="A133" s="76">
        <v>43171.720138888901</v>
      </c>
      <c r="B133" s="70" t="s">
        <v>31</v>
      </c>
      <c r="C133" s="70" t="s">
        <v>162</v>
      </c>
    </row>
    <row r="134" spans="1:3" x14ac:dyDescent="0.2">
      <c r="A134" s="76">
        <v>43171.723611111098</v>
      </c>
      <c r="B134" s="70" t="s">
        <v>31</v>
      </c>
      <c r="C134" s="70" t="s">
        <v>163</v>
      </c>
    </row>
    <row r="135" spans="1:3" x14ac:dyDescent="0.2">
      <c r="A135" s="76">
        <v>43171.7722222222</v>
      </c>
      <c r="B135" s="70" t="s">
        <v>31</v>
      </c>
      <c r="C135" s="70" t="s">
        <v>164</v>
      </c>
    </row>
    <row r="136" spans="1:3" x14ac:dyDescent="0.2">
      <c r="A136" s="76">
        <v>43171.792361111096</v>
      </c>
      <c r="B136" s="70" t="s">
        <v>31</v>
      </c>
      <c r="C136" s="70" t="s">
        <v>165</v>
      </c>
    </row>
    <row r="137" spans="1:3" x14ac:dyDescent="0.2">
      <c r="A137" s="76">
        <v>43171.826388888898</v>
      </c>
      <c r="B137" s="70" t="s">
        <v>31</v>
      </c>
      <c r="C137" s="70" t="s">
        <v>166</v>
      </c>
    </row>
    <row r="138" spans="1:3" x14ac:dyDescent="0.2">
      <c r="A138" s="76">
        <v>43171.829166666699</v>
      </c>
      <c r="B138" s="70" t="s">
        <v>31</v>
      </c>
      <c r="C138" s="70" t="s">
        <v>167</v>
      </c>
    </row>
    <row r="139" spans="1:3" x14ac:dyDescent="0.2">
      <c r="A139" s="76">
        <v>43171.862500000003</v>
      </c>
      <c r="B139" s="70" t="s">
        <v>31</v>
      </c>
      <c r="C139" s="70" t="s">
        <v>168</v>
      </c>
    </row>
    <row r="140" spans="1:3" x14ac:dyDescent="0.2">
      <c r="A140" s="76">
        <v>43171.861111111102</v>
      </c>
      <c r="B140" s="70" t="s">
        <v>31</v>
      </c>
      <c r="C140" s="70" t="s">
        <v>169</v>
      </c>
    </row>
    <row r="141" spans="1:3" x14ac:dyDescent="0.2">
      <c r="A141" s="76">
        <v>43171.90625</v>
      </c>
      <c r="B141" s="70" t="s">
        <v>31</v>
      </c>
      <c r="C141" s="70" t="s">
        <v>170</v>
      </c>
    </row>
    <row r="142" spans="1:3" x14ac:dyDescent="0.2">
      <c r="A142" s="76">
        <v>43171.900694444397</v>
      </c>
      <c r="B142" s="70" t="s">
        <v>31</v>
      </c>
      <c r="C142" s="70" t="s">
        <v>171</v>
      </c>
    </row>
    <row r="143" spans="1:3" x14ac:dyDescent="0.2">
      <c r="A143" s="76">
        <v>43171.914583333302</v>
      </c>
      <c r="B143" s="70" t="s">
        <v>31</v>
      </c>
      <c r="C143" s="70" t="s">
        <v>172</v>
      </c>
    </row>
    <row r="144" spans="1:3" x14ac:dyDescent="0.2">
      <c r="A144" s="76">
        <v>43171.930555555598</v>
      </c>
      <c r="B144" s="70" t="s">
        <v>31</v>
      </c>
      <c r="C144" s="70" t="s">
        <v>173</v>
      </c>
    </row>
    <row r="145" spans="1:3" x14ac:dyDescent="0.2">
      <c r="A145" s="76">
        <v>43172</v>
      </c>
      <c r="B145" s="70" t="s">
        <v>31</v>
      </c>
      <c r="C145" s="70" t="s">
        <v>174</v>
      </c>
    </row>
    <row r="146" spans="1:3" x14ac:dyDescent="0.2">
      <c r="A146" s="76">
        <v>43172.110416666699</v>
      </c>
      <c r="B146" s="70" t="s">
        <v>31</v>
      </c>
      <c r="C146" s="70" t="s">
        <v>175</v>
      </c>
    </row>
    <row r="147" spans="1:3" x14ac:dyDescent="0.2">
      <c r="A147" s="76">
        <v>43172.365277777797</v>
      </c>
      <c r="B147" s="70" t="s">
        <v>31</v>
      </c>
      <c r="C147" s="70" t="s">
        <v>176</v>
      </c>
    </row>
    <row r="148" spans="1:3" x14ac:dyDescent="0.2">
      <c r="A148" s="76">
        <v>43172.386111111096</v>
      </c>
      <c r="B148" s="70" t="s">
        <v>31</v>
      </c>
      <c r="C148" s="70" t="s">
        <v>177</v>
      </c>
    </row>
    <row r="149" spans="1:3" x14ac:dyDescent="0.2">
      <c r="A149" s="76">
        <v>43172.400694444397</v>
      </c>
      <c r="B149" s="70" t="s">
        <v>31</v>
      </c>
      <c r="C149" s="70" t="s">
        <v>178</v>
      </c>
    </row>
    <row r="150" spans="1:3" x14ac:dyDescent="0.2">
      <c r="A150" s="76">
        <v>43172.481249999997</v>
      </c>
      <c r="B150" s="70" t="s">
        <v>31</v>
      </c>
      <c r="C150" s="70" t="s">
        <v>179</v>
      </c>
    </row>
    <row r="151" spans="1:3" x14ac:dyDescent="0.2">
      <c r="A151" s="76">
        <v>43172.027083333298</v>
      </c>
      <c r="B151" s="70" t="s">
        <v>31</v>
      </c>
      <c r="C151" s="70" t="s">
        <v>180</v>
      </c>
    </row>
    <row r="152" spans="1:3" x14ac:dyDescent="0.2">
      <c r="A152" s="76">
        <v>43172.6430555556</v>
      </c>
      <c r="B152" s="70" t="s">
        <v>31</v>
      </c>
      <c r="C152" s="70" t="s">
        <v>181</v>
      </c>
    </row>
    <row r="153" spans="1:3" x14ac:dyDescent="0.2">
      <c r="A153" s="76">
        <v>43172.65625</v>
      </c>
      <c r="B153" s="70" t="s">
        <v>31</v>
      </c>
      <c r="C153" s="70" t="s">
        <v>182</v>
      </c>
    </row>
    <row r="154" spans="1:3" x14ac:dyDescent="0.2">
      <c r="A154" s="76">
        <v>43172.661805555603</v>
      </c>
      <c r="B154" s="70" t="s">
        <v>31</v>
      </c>
      <c r="C154" s="70" t="s">
        <v>183</v>
      </c>
    </row>
    <row r="155" spans="1:3" x14ac:dyDescent="0.2">
      <c r="A155" s="76">
        <v>43172.659027777801</v>
      </c>
      <c r="B155" s="70" t="s">
        <v>31</v>
      </c>
      <c r="C155" s="70" t="s">
        <v>184</v>
      </c>
    </row>
    <row r="156" spans="1:3" x14ac:dyDescent="0.2">
      <c r="A156" s="76">
        <v>43172.640972222202</v>
      </c>
      <c r="B156" s="70" t="s">
        <v>31</v>
      </c>
      <c r="C156" s="70" t="s">
        <v>185</v>
      </c>
    </row>
    <row r="157" spans="1:3" x14ac:dyDescent="0.2">
      <c r="A157" s="76">
        <v>43172.658333333296</v>
      </c>
      <c r="B157" s="70" t="s">
        <v>31</v>
      </c>
      <c r="C157" s="70" t="s">
        <v>186</v>
      </c>
    </row>
    <row r="158" spans="1:3" x14ac:dyDescent="0.2">
      <c r="A158" s="76">
        <v>43172.681250000001</v>
      </c>
      <c r="B158" s="70" t="s">
        <v>31</v>
      </c>
      <c r="C158" s="70" t="s">
        <v>187</v>
      </c>
    </row>
    <row r="159" spans="1:3" x14ac:dyDescent="0.2">
      <c r="A159" s="76">
        <v>43172.718055555597</v>
      </c>
      <c r="B159" s="70" t="s">
        <v>31</v>
      </c>
      <c r="C159" s="70" t="s">
        <v>188</v>
      </c>
    </row>
    <row r="160" spans="1:3" x14ac:dyDescent="0.2">
      <c r="A160" s="76">
        <v>43172.770138888904</v>
      </c>
      <c r="B160" s="70" t="s">
        <v>31</v>
      </c>
      <c r="C160" s="70" t="s">
        <v>189</v>
      </c>
    </row>
    <row r="161" spans="1:3" x14ac:dyDescent="0.2">
      <c r="A161" s="76">
        <v>43172.759722222203</v>
      </c>
      <c r="B161" s="70" t="s">
        <v>31</v>
      </c>
      <c r="C161" s="70" t="s">
        <v>190</v>
      </c>
    </row>
    <row r="162" spans="1:3" x14ac:dyDescent="0.2">
      <c r="A162" s="76">
        <v>43172.791666666701</v>
      </c>
      <c r="B162" s="70" t="s">
        <v>31</v>
      </c>
      <c r="C162" s="70" t="s">
        <v>191</v>
      </c>
    </row>
    <row r="163" spans="1:3" x14ac:dyDescent="0.2">
      <c r="A163" s="76">
        <v>43172.899305555598</v>
      </c>
      <c r="B163" s="70" t="s">
        <v>31</v>
      </c>
      <c r="C163" s="70" t="s">
        <v>192</v>
      </c>
    </row>
    <row r="164" spans="1:3" x14ac:dyDescent="0.2">
      <c r="A164" s="76">
        <v>43172.940277777801</v>
      </c>
      <c r="B164" s="70" t="s">
        <v>31</v>
      </c>
      <c r="C164" s="70" t="s">
        <v>193</v>
      </c>
    </row>
    <row r="165" spans="1:3" x14ac:dyDescent="0.2">
      <c r="A165" s="76">
        <v>43173.054861111101</v>
      </c>
      <c r="B165" s="70" t="s">
        <v>31</v>
      </c>
      <c r="C165" s="70" t="s">
        <v>194</v>
      </c>
    </row>
    <row r="166" spans="1:3" x14ac:dyDescent="0.2">
      <c r="A166" s="76">
        <v>43173.210416666698</v>
      </c>
      <c r="B166" s="70" t="s">
        <v>31</v>
      </c>
      <c r="C166" s="70" t="s">
        <v>195</v>
      </c>
    </row>
    <row r="167" spans="1:3" x14ac:dyDescent="0.2">
      <c r="A167" s="76">
        <v>43173.498611111099</v>
      </c>
      <c r="B167" s="70" t="s">
        <v>31</v>
      </c>
      <c r="C167" s="70" t="s">
        <v>196</v>
      </c>
    </row>
    <row r="168" spans="1:3" x14ac:dyDescent="0.2">
      <c r="A168" s="76">
        <v>43173.525694444397</v>
      </c>
      <c r="B168" s="70" t="s">
        <v>31</v>
      </c>
      <c r="C168" s="70" t="s">
        <v>197</v>
      </c>
    </row>
    <row r="169" spans="1:3" x14ac:dyDescent="0.2">
      <c r="A169" s="76">
        <v>43173.587500000001</v>
      </c>
      <c r="B169" s="70" t="s">
        <v>31</v>
      </c>
      <c r="C169" s="70" t="s">
        <v>198</v>
      </c>
    </row>
    <row r="170" spans="1:3" x14ac:dyDescent="0.2">
      <c r="A170" s="76">
        <v>43173.665972222203</v>
      </c>
      <c r="B170" s="70" t="s">
        <v>31</v>
      </c>
      <c r="C170" s="70" t="s">
        <v>199</v>
      </c>
    </row>
    <row r="171" spans="1:3" x14ac:dyDescent="0.2">
      <c r="A171" s="76">
        <v>43173.6784722222</v>
      </c>
      <c r="B171" s="70" t="s">
        <v>31</v>
      </c>
      <c r="C171" s="70" t="s">
        <v>200</v>
      </c>
    </row>
    <row r="172" spans="1:3" x14ac:dyDescent="0.2">
      <c r="A172" s="76">
        <v>43173.668749999997</v>
      </c>
      <c r="B172" s="70" t="s">
        <v>31</v>
      </c>
      <c r="C172" s="70" t="s">
        <v>201</v>
      </c>
    </row>
    <row r="173" spans="1:3" x14ac:dyDescent="0.2">
      <c r="A173" s="76">
        <v>43173.668055555601</v>
      </c>
      <c r="B173" s="70" t="s">
        <v>31</v>
      </c>
      <c r="C173" s="70" t="s">
        <v>202</v>
      </c>
    </row>
    <row r="174" spans="1:3" x14ac:dyDescent="0.2">
      <c r="A174" s="76">
        <v>43173.672916666699</v>
      </c>
      <c r="B174" s="70" t="s">
        <v>31</v>
      </c>
      <c r="C174" s="70" t="s">
        <v>203</v>
      </c>
    </row>
    <row r="175" spans="1:3" x14ac:dyDescent="0.2">
      <c r="A175" s="76">
        <v>43173.6784722222</v>
      </c>
      <c r="B175" s="70" t="s">
        <v>31</v>
      </c>
      <c r="C175" s="70" t="s">
        <v>204</v>
      </c>
    </row>
    <row r="176" spans="1:3" x14ac:dyDescent="0.2">
      <c r="A176" s="76">
        <v>43173.719444444403</v>
      </c>
      <c r="B176" s="70" t="s">
        <v>31</v>
      </c>
      <c r="C176" s="70" t="s">
        <v>205</v>
      </c>
    </row>
    <row r="177" spans="1:3" x14ac:dyDescent="0.2">
      <c r="A177" s="76">
        <v>43173.748611111099</v>
      </c>
      <c r="B177" s="70" t="s">
        <v>31</v>
      </c>
      <c r="C177" s="70" t="s">
        <v>206</v>
      </c>
    </row>
    <row r="178" spans="1:3" x14ac:dyDescent="0.2">
      <c r="A178" s="76">
        <v>43173.756944444402</v>
      </c>
      <c r="B178" s="70" t="s">
        <v>31</v>
      </c>
      <c r="C178" s="70" t="s">
        <v>207</v>
      </c>
    </row>
    <row r="179" spans="1:3" x14ac:dyDescent="0.2">
      <c r="A179" s="76">
        <v>43173.7319444444</v>
      </c>
      <c r="B179" s="70" t="s">
        <v>31</v>
      </c>
      <c r="C179" s="70" t="s">
        <v>208</v>
      </c>
    </row>
    <row r="180" spans="1:3" x14ac:dyDescent="0.2">
      <c r="A180" s="76">
        <v>43173.745833333298</v>
      </c>
      <c r="B180" s="70" t="s">
        <v>31</v>
      </c>
      <c r="C180" s="70" t="s">
        <v>209</v>
      </c>
    </row>
    <row r="181" spans="1:3" x14ac:dyDescent="0.2">
      <c r="A181" s="76">
        <v>43173.756944444402</v>
      </c>
      <c r="B181" s="70" t="s">
        <v>31</v>
      </c>
      <c r="C181" s="70" t="s">
        <v>210</v>
      </c>
    </row>
    <row r="182" spans="1:3" x14ac:dyDescent="0.2">
      <c r="A182" s="76">
        <v>43173.829166666699</v>
      </c>
      <c r="B182" s="70" t="s">
        <v>31</v>
      </c>
      <c r="C182" s="70" t="s">
        <v>211</v>
      </c>
    </row>
    <row r="183" spans="1:3" x14ac:dyDescent="0.2">
      <c r="A183" s="76">
        <v>43173.8305555556</v>
      </c>
      <c r="B183" s="70" t="s">
        <v>31</v>
      </c>
      <c r="C183" s="70" t="s">
        <v>212</v>
      </c>
    </row>
    <row r="184" spans="1:3" x14ac:dyDescent="0.2">
      <c r="A184" s="76">
        <v>43173.867361111101</v>
      </c>
      <c r="B184" s="70" t="s">
        <v>31</v>
      </c>
      <c r="C184" s="70" t="s">
        <v>213</v>
      </c>
    </row>
    <row r="185" spans="1:3" x14ac:dyDescent="0.2">
      <c r="A185" s="76">
        <v>43173.855555555601</v>
      </c>
      <c r="B185" s="70" t="s">
        <v>31</v>
      </c>
      <c r="C185" s="70" t="s">
        <v>214</v>
      </c>
    </row>
    <row r="186" spans="1:3" x14ac:dyDescent="0.2">
      <c r="A186" s="76">
        <v>43173.868750000001</v>
      </c>
      <c r="B186" s="70" t="s">
        <v>31</v>
      </c>
      <c r="C186" s="70" t="s">
        <v>215</v>
      </c>
    </row>
    <row r="187" spans="1:3" x14ac:dyDescent="0.2">
      <c r="A187" s="76">
        <v>43173.910416666702</v>
      </c>
      <c r="B187" s="70" t="s">
        <v>31</v>
      </c>
      <c r="C187" s="70" t="s">
        <v>216</v>
      </c>
    </row>
    <row r="188" spans="1:3" x14ac:dyDescent="0.2">
      <c r="A188" s="76">
        <v>43174.000694444403</v>
      </c>
      <c r="B188" s="70" t="s">
        <v>31</v>
      </c>
      <c r="C188" s="70" t="s">
        <v>217</v>
      </c>
    </row>
    <row r="189" spans="1:3" x14ac:dyDescent="0.2">
      <c r="A189" s="76">
        <v>43174.1118055556</v>
      </c>
      <c r="B189" s="70" t="s">
        <v>31</v>
      </c>
      <c r="C189" s="70" t="s">
        <v>218</v>
      </c>
    </row>
    <row r="190" spans="1:3" x14ac:dyDescent="0.2">
      <c r="A190" s="76">
        <v>43174.3618055556</v>
      </c>
      <c r="B190" s="70" t="s">
        <v>31</v>
      </c>
      <c r="C190" s="70" t="s">
        <v>219</v>
      </c>
    </row>
    <row r="191" spans="1:3" x14ac:dyDescent="0.2">
      <c r="A191" s="76">
        <v>43174.445833333302</v>
      </c>
      <c r="B191" s="70" t="s">
        <v>31</v>
      </c>
      <c r="C191" s="70" t="s">
        <v>220</v>
      </c>
    </row>
    <row r="192" spans="1:3" x14ac:dyDescent="0.2">
      <c r="A192" s="76">
        <v>43174.494444444397</v>
      </c>
      <c r="B192" s="70" t="s">
        <v>31</v>
      </c>
      <c r="C192" s="70" t="s">
        <v>221</v>
      </c>
    </row>
    <row r="193" spans="1:3" x14ac:dyDescent="0.2">
      <c r="A193" s="76">
        <v>43174.5444444444</v>
      </c>
      <c r="B193" s="70" t="s">
        <v>31</v>
      </c>
      <c r="C193" s="70" t="s">
        <v>222</v>
      </c>
    </row>
    <row r="194" spans="1:3" x14ac:dyDescent="0.2">
      <c r="A194" s="76">
        <v>43174.620138888902</v>
      </c>
      <c r="B194" s="70" t="s">
        <v>31</v>
      </c>
      <c r="C194" s="70" t="s">
        <v>223</v>
      </c>
    </row>
    <row r="195" spans="1:3" x14ac:dyDescent="0.2">
      <c r="A195" s="76">
        <v>43174.6430555556</v>
      </c>
      <c r="B195" s="70" t="s">
        <v>31</v>
      </c>
      <c r="C195" s="70" t="s">
        <v>224</v>
      </c>
    </row>
    <row r="196" spans="1:3" x14ac:dyDescent="0.2">
      <c r="A196" s="76">
        <v>43174.698611111096</v>
      </c>
      <c r="B196" s="70" t="s">
        <v>31</v>
      </c>
      <c r="C196" s="70" t="s">
        <v>225</v>
      </c>
    </row>
    <row r="197" spans="1:3" x14ac:dyDescent="0.2">
      <c r="A197" s="76">
        <v>43174.694444444402</v>
      </c>
      <c r="B197" s="70" t="s">
        <v>31</v>
      </c>
      <c r="C197" s="70" t="s">
        <v>226</v>
      </c>
    </row>
    <row r="198" spans="1:3" x14ac:dyDescent="0.2">
      <c r="A198" s="76">
        <v>43174.723611111098</v>
      </c>
      <c r="B198" s="70" t="s">
        <v>31</v>
      </c>
      <c r="C198" s="70" t="s">
        <v>227</v>
      </c>
    </row>
    <row r="199" spans="1:3" x14ac:dyDescent="0.2">
      <c r="A199" s="76">
        <v>43174.715277777803</v>
      </c>
      <c r="B199" s="70" t="s">
        <v>31</v>
      </c>
      <c r="C199" s="70" t="s">
        <v>228</v>
      </c>
    </row>
    <row r="200" spans="1:3" x14ac:dyDescent="0.2">
      <c r="A200" s="76">
        <v>43174.712500000001</v>
      </c>
      <c r="B200" s="70" t="s">
        <v>31</v>
      </c>
      <c r="C200" s="70" t="s">
        <v>229</v>
      </c>
    </row>
    <row r="201" spans="1:3" x14ac:dyDescent="0.2">
      <c r="A201" s="76">
        <v>43174.765277777798</v>
      </c>
      <c r="B201" s="70" t="s">
        <v>31</v>
      </c>
      <c r="C201" s="70" t="s">
        <v>230</v>
      </c>
    </row>
    <row r="202" spans="1:3" x14ac:dyDescent="0.2">
      <c r="A202" s="76">
        <v>43174.796527777798</v>
      </c>
      <c r="B202" s="70" t="s">
        <v>31</v>
      </c>
      <c r="C202" s="70" t="s">
        <v>231</v>
      </c>
    </row>
    <row r="203" spans="1:3" x14ac:dyDescent="0.2">
      <c r="A203" s="76">
        <v>43174.856249999997</v>
      </c>
      <c r="B203" s="70" t="s">
        <v>31</v>
      </c>
      <c r="C203" s="70" t="s">
        <v>232</v>
      </c>
    </row>
    <row r="204" spans="1:3" x14ac:dyDescent="0.2">
      <c r="A204" s="76">
        <v>43174.859027777798</v>
      </c>
      <c r="B204" s="70" t="s">
        <v>31</v>
      </c>
      <c r="C204" s="70" t="s">
        <v>233</v>
      </c>
    </row>
    <row r="205" spans="1:3" x14ac:dyDescent="0.2">
      <c r="A205" s="76">
        <v>43174.847916666702</v>
      </c>
      <c r="B205" s="70" t="s">
        <v>31</v>
      </c>
      <c r="C205" s="70" t="s">
        <v>234</v>
      </c>
    </row>
    <row r="206" spans="1:3" x14ac:dyDescent="0.2">
      <c r="A206" s="76">
        <v>43174.8305555556</v>
      </c>
      <c r="B206" s="70" t="s">
        <v>31</v>
      </c>
      <c r="C206" s="70" t="s">
        <v>235</v>
      </c>
    </row>
    <row r="207" spans="1:3" x14ac:dyDescent="0.2">
      <c r="A207" s="76">
        <v>43175.267361111102</v>
      </c>
      <c r="B207" s="70" t="s">
        <v>31</v>
      </c>
      <c r="C207" s="70" t="s">
        <v>236</v>
      </c>
    </row>
    <row r="208" spans="1:3" x14ac:dyDescent="0.2">
      <c r="A208" s="76">
        <v>43175.441666666702</v>
      </c>
      <c r="B208" s="70" t="s">
        <v>31</v>
      </c>
      <c r="C208" s="70" t="s">
        <v>237</v>
      </c>
    </row>
    <row r="209" spans="1:3" x14ac:dyDescent="0.2">
      <c r="A209" s="76">
        <v>43175.551388888904</v>
      </c>
      <c r="B209" s="70" t="s">
        <v>31</v>
      </c>
      <c r="C209" s="70" t="s">
        <v>238</v>
      </c>
    </row>
    <row r="210" spans="1:3" x14ac:dyDescent="0.2">
      <c r="A210" s="76">
        <v>43175.661111111098</v>
      </c>
      <c r="B210" s="70" t="s">
        <v>31</v>
      </c>
      <c r="C210" s="70" t="s">
        <v>239</v>
      </c>
    </row>
    <row r="211" spans="1:3" x14ac:dyDescent="0.2">
      <c r="A211" s="76">
        <v>43175.672222222202</v>
      </c>
      <c r="B211" s="70" t="s">
        <v>31</v>
      </c>
      <c r="C211" s="70" t="s">
        <v>240</v>
      </c>
    </row>
    <row r="212" spans="1:3" x14ac:dyDescent="0.2">
      <c r="A212" s="76">
        <v>43175.668055555601</v>
      </c>
      <c r="B212" s="70" t="s">
        <v>31</v>
      </c>
      <c r="C212" s="70" t="s">
        <v>241</v>
      </c>
    </row>
    <row r="213" spans="1:3" x14ac:dyDescent="0.2">
      <c r="A213" s="76">
        <v>43175.644444444399</v>
      </c>
      <c r="B213" s="70" t="s">
        <v>31</v>
      </c>
      <c r="C213" s="70" t="s">
        <v>242</v>
      </c>
    </row>
    <row r="214" spans="1:3" x14ac:dyDescent="0.2">
      <c r="A214" s="76">
        <v>43175.6784722222</v>
      </c>
      <c r="B214" s="70" t="s">
        <v>31</v>
      </c>
      <c r="C214" s="70" t="s">
        <v>243</v>
      </c>
    </row>
    <row r="215" spans="1:3" x14ac:dyDescent="0.2">
      <c r="A215" s="76">
        <v>43175.722222222197</v>
      </c>
      <c r="B215" s="70" t="s">
        <v>31</v>
      </c>
      <c r="C215" s="70" t="s">
        <v>244</v>
      </c>
    </row>
    <row r="216" spans="1:3" x14ac:dyDescent="0.2">
      <c r="A216" s="76">
        <v>43175.690277777801</v>
      </c>
      <c r="B216" s="70" t="s">
        <v>31</v>
      </c>
      <c r="C216" s="70" t="s">
        <v>245</v>
      </c>
    </row>
    <row r="217" spans="1:3" x14ac:dyDescent="0.2">
      <c r="A217" s="76">
        <v>43175.706250000003</v>
      </c>
      <c r="B217" s="70" t="s">
        <v>31</v>
      </c>
      <c r="C217" s="70" t="s">
        <v>246</v>
      </c>
    </row>
    <row r="218" spans="1:3" x14ac:dyDescent="0.2">
      <c r="A218" s="76">
        <v>43175.709027777797</v>
      </c>
      <c r="B218" s="70" t="s">
        <v>31</v>
      </c>
      <c r="C218" s="70" t="s">
        <v>247</v>
      </c>
    </row>
    <row r="219" spans="1:3" x14ac:dyDescent="0.2">
      <c r="A219" s="76">
        <v>43175.725694444402</v>
      </c>
      <c r="B219" s="70" t="s">
        <v>31</v>
      </c>
      <c r="C219" s="70" t="s">
        <v>248</v>
      </c>
    </row>
    <row r="220" spans="1:3" x14ac:dyDescent="0.2">
      <c r="A220" s="76">
        <v>43175.752777777801</v>
      </c>
      <c r="B220" s="70" t="s">
        <v>31</v>
      </c>
      <c r="C220" s="70" t="s">
        <v>249</v>
      </c>
    </row>
    <row r="221" spans="1:3" x14ac:dyDescent="0.2">
      <c r="A221" s="76">
        <v>43175.736111111102</v>
      </c>
      <c r="B221" s="70" t="s">
        <v>31</v>
      </c>
      <c r="C221" s="70" t="s">
        <v>250</v>
      </c>
    </row>
    <row r="222" spans="1:3" x14ac:dyDescent="0.2">
      <c r="A222" s="76">
        <v>43175.747222222199</v>
      </c>
      <c r="B222" s="70" t="s">
        <v>31</v>
      </c>
      <c r="C222" s="70" t="s">
        <v>251</v>
      </c>
    </row>
    <row r="223" spans="1:3" x14ac:dyDescent="0.2">
      <c r="A223" s="76">
        <v>43175.842361111099</v>
      </c>
      <c r="B223" s="70" t="s">
        <v>31</v>
      </c>
      <c r="C223" s="70" t="s">
        <v>252</v>
      </c>
    </row>
    <row r="224" spans="1:3" x14ac:dyDescent="0.2">
      <c r="A224" s="76">
        <v>43175.8881944444</v>
      </c>
      <c r="B224" s="70" t="s">
        <v>31</v>
      </c>
      <c r="C224" s="70" t="s">
        <v>253</v>
      </c>
    </row>
    <row r="225" spans="1:3" x14ac:dyDescent="0.2">
      <c r="A225" s="76">
        <v>43175.927777777797</v>
      </c>
      <c r="B225" s="70" t="s">
        <v>31</v>
      </c>
      <c r="C225" s="70" t="s">
        <v>254</v>
      </c>
    </row>
    <row r="226" spans="1:3" x14ac:dyDescent="0.2">
      <c r="A226" s="76">
        <v>43174.324999999997</v>
      </c>
      <c r="B226" s="70" t="s">
        <v>31</v>
      </c>
      <c r="C226" s="70" t="s">
        <v>255</v>
      </c>
    </row>
    <row r="227" spans="1:3" x14ac:dyDescent="0.2">
      <c r="A227" s="76">
        <v>43176.505555555603</v>
      </c>
      <c r="B227" s="70" t="s">
        <v>31</v>
      </c>
      <c r="C227" s="70" t="s">
        <v>256</v>
      </c>
    </row>
    <row r="228" spans="1:3" x14ac:dyDescent="0.2">
      <c r="A228" s="76">
        <v>43176.5</v>
      </c>
      <c r="B228" s="70" t="s">
        <v>31</v>
      </c>
      <c r="C228" s="70" t="s">
        <v>257</v>
      </c>
    </row>
    <row r="229" spans="1:3" x14ac:dyDescent="0.2">
      <c r="A229" s="76">
        <v>43176.524305555598</v>
      </c>
      <c r="B229" s="70" t="s">
        <v>31</v>
      </c>
      <c r="C229" s="70" t="s">
        <v>258</v>
      </c>
    </row>
    <row r="230" spans="1:3" x14ac:dyDescent="0.2">
      <c r="A230" s="76">
        <v>43176.759722222203</v>
      </c>
      <c r="B230" s="70" t="s">
        <v>31</v>
      </c>
      <c r="C230" s="70" t="s">
        <v>259</v>
      </c>
    </row>
    <row r="231" spans="1:3" x14ac:dyDescent="0.2">
      <c r="A231" s="76">
        <v>43176.8125</v>
      </c>
      <c r="B231" s="70" t="s">
        <v>31</v>
      </c>
      <c r="C231" s="70" t="s">
        <v>260</v>
      </c>
    </row>
    <row r="232" spans="1:3" x14ac:dyDescent="0.2">
      <c r="A232" s="76">
        <v>43177.3</v>
      </c>
      <c r="B232" s="70" t="s">
        <v>31</v>
      </c>
      <c r="C232" s="70" t="s">
        <v>261</v>
      </c>
    </row>
    <row r="233" spans="1:3" x14ac:dyDescent="0.2">
      <c r="A233" s="76">
        <v>43177.4868055556</v>
      </c>
      <c r="B233" s="70" t="s">
        <v>31</v>
      </c>
      <c r="C233" s="70" t="s">
        <v>262</v>
      </c>
    </row>
    <row r="234" spans="1:3" x14ac:dyDescent="0.2">
      <c r="A234" s="76">
        <v>43177.631944444402</v>
      </c>
      <c r="B234" s="70" t="s">
        <v>31</v>
      </c>
      <c r="C234" s="70" t="s">
        <v>263</v>
      </c>
    </row>
    <row r="235" spans="1:3" x14ac:dyDescent="0.2">
      <c r="A235" s="76">
        <v>43177.779166666704</v>
      </c>
      <c r="B235" s="70" t="s">
        <v>31</v>
      </c>
      <c r="C235" s="70" t="s">
        <v>264</v>
      </c>
    </row>
    <row r="236" spans="1:3" x14ac:dyDescent="0.2">
      <c r="A236" s="76">
        <v>43177.820833333302</v>
      </c>
      <c r="B236" s="70" t="s">
        <v>31</v>
      </c>
      <c r="C236" s="70" t="s">
        <v>265</v>
      </c>
    </row>
    <row r="237" spans="1:3" x14ac:dyDescent="0.2">
      <c r="A237" s="76">
        <v>43177.887499999997</v>
      </c>
      <c r="B237" s="70" t="s">
        <v>31</v>
      </c>
      <c r="C237" s="70" t="s">
        <v>266</v>
      </c>
    </row>
    <row r="238" spans="1:3" x14ac:dyDescent="0.2">
      <c r="A238" s="76">
        <v>43178.642361111102</v>
      </c>
      <c r="B238" s="70" t="s">
        <v>31</v>
      </c>
      <c r="C238" s="70" t="s">
        <v>267</v>
      </c>
    </row>
    <row r="239" spans="1:3" x14ac:dyDescent="0.2">
      <c r="A239" s="76">
        <v>43178.640277777798</v>
      </c>
      <c r="B239" s="70" t="s">
        <v>31</v>
      </c>
      <c r="C239" s="70" t="s">
        <v>268</v>
      </c>
    </row>
    <row r="240" spans="1:3" x14ac:dyDescent="0.2">
      <c r="A240" s="76">
        <v>43178.625</v>
      </c>
      <c r="B240" s="70" t="s">
        <v>31</v>
      </c>
      <c r="C240" s="70" t="s">
        <v>269</v>
      </c>
    </row>
    <row r="241" spans="1:3" x14ac:dyDescent="0.2">
      <c r="A241" s="76">
        <v>43178.637499999997</v>
      </c>
      <c r="B241" s="70" t="s">
        <v>31</v>
      </c>
      <c r="C241" s="70" t="s">
        <v>270</v>
      </c>
    </row>
    <row r="242" spans="1:3" x14ac:dyDescent="0.2">
      <c r="A242" s="76">
        <v>43178.658333333296</v>
      </c>
      <c r="B242" s="70" t="s">
        <v>31</v>
      </c>
      <c r="C242" s="70" t="s">
        <v>271</v>
      </c>
    </row>
    <row r="243" spans="1:3" x14ac:dyDescent="0.2">
      <c r="A243" s="76">
        <v>43178.652083333298</v>
      </c>
      <c r="B243" s="70" t="s">
        <v>31</v>
      </c>
      <c r="C243" s="70" t="s">
        <v>272</v>
      </c>
    </row>
    <row r="244" spans="1:3" x14ac:dyDescent="0.2">
      <c r="A244" s="76">
        <v>43178.688194444403</v>
      </c>
      <c r="B244" s="70" t="s">
        <v>31</v>
      </c>
      <c r="C244" s="70" t="s">
        <v>273</v>
      </c>
    </row>
    <row r="245" spans="1:3" x14ac:dyDescent="0.2">
      <c r="A245" s="76">
        <v>43178.6652777778</v>
      </c>
      <c r="B245" s="70" t="s">
        <v>31</v>
      </c>
      <c r="C245" s="70" t="s">
        <v>274</v>
      </c>
    </row>
    <row r="246" spans="1:3" x14ac:dyDescent="0.2">
      <c r="A246" s="76">
        <v>43178.7</v>
      </c>
      <c r="B246" s="70" t="s">
        <v>31</v>
      </c>
      <c r="C246" s="70" t="s">
        <v>275</v>
      </c>
    </row>
    <row r="247" spans="1:3" x14ac:dyDescent="0.2">
      <c r="A247" s="76">
        <v>43178.724305555603</v>
      </c>
      <c r="B247" s="70" t="s">
        <v>31</v>
      </c>
      <c r="C247" s="70" t="s">
        <v>276</v>
      </c>
    </row>
    <row r="248" spans="1:3" x14ac:dyDescent="0.2">
      <c r="A248" s="76">
        <v>43178.699305555601</v>
      </c>
      <c r="B248" s="70" t="s">
        <v>31</v>
      </c>
      <c r="C248" s="70" t="s">
        <v>277</v>
      </c>
    </row>
    <row r="249" spans="1:3" x14ac:dyDescent="0.2">
      <c r="A249" s="76">
        <v>43178.756249999999</v>
      </c>
      <c r="B249" s="70" t="s">
        <v>31</v>
      </c>
      <c r="C249" s="70" t="s">
        <v>278</v>
      </c>
    </row>
    <row r="250" spans="1:3" x14ac:dyDescent="0.2">
      <c r="A250" s="76">
        <v>43178.738888888904</v>
      </c>
      <c r="B250" s="70" t="s">
        <v>31</v>
      </c>
      <c r="C250" s="70" t="s">
        <v>279</v>
      </c>
    </row>
    <row r="251" spans="1:3" x14ac:dyDescent="0.2">
      <c r="A251" s="76">
        <v>43178.8</v>
      </c>
      <c r="B251" s="70" t="s">
        <v>31</v>
      </c>
      <c r="C251" s="70" t="s">
        <v>280</v>
      </c>
    </row>
    <row r="252" spans="1:3" x14ac:dyDescent="0.2">
      <c r="A252" s="76">
        <v>43178.802777777797</v>
      </c>
      <c r="B252" s="70" t="s">
        <v>31</v>
      </c>
      <c r="C252" s="70" t="s">
        <v>281</v>
      </c>
    </row>
    <row r="253" spans="1:3" x14ac:dyDescent="0.2">
      <c r="A253" s="76">
        <v>43178.809722222199</v>
      </c>
      <c r="B253" s="70" t="s">
        <v>31</v>
      </c>
      <c r="C253" s="70" t="s">
        <v>282</v>
      </c>
    </row>
    <row r="254" spans="1:3" x14ac:dyDescent="0.2">
      <c r="A254" s="76">
        <v>43178.800694444399</v>
      </c>
      <c r="B254" s="70" t="s">
        <v>31</v>
      </c>
      <c r="C254" s="70" t="s">
        <v>283</v>
      </c>
    </row>
    <row r="255" spans="1:3" x14ac:dyDescent="0.2">
      <c r="A255" s="76">
        <v>43178.823611111096</v>
      </c>
      <c r="B255" s="70" t="s">
        <v>31</v>
      </c>
      <c r="C255" s="70" t="s">
        <v>284</v>
      </c>
    </row>
    <row r="256" spans="1:3" x14ac:dyDescent="0.2">
      <c r="A256" s="76">
        <v>43179.034027777801</v>
      </c>
      <c r="B256" s="70" t="s">
        <v>31</v>
      </c>
      <c r="C256" s="70" t="s">
        <v>285</v>
      </c>
    </row>
    <row r="257" spans="1:3" x14ac:dyDescent="0.2">
      <c r="A257" s="76">
        <v>43179.308333333298</v>
      </c>
      <c r="B257" s="70" t="s">
        <v>31</v>
      </c>
      <c r="C257" s="70" t="s">
        <v>286</v>
      </c>
    </row>
    <row r="258" spans="1:3" x14ac:dyDescent="0.2">
      <c r="A258" s="76">
        <v>43179.344444444403</v>
      </c>
      <c r="B258" s="70" t="s">
        <v>31</v>
      </c>
      <c r="C258" s="70" t="s">
        <v>287</v>
      </c>
    </row>
    <row r="259" spans="1:3" x14ac:dyDescent="0.2">
      <c r="A259" s="76">
        <v>43179.390972222202</v>
      </c>
      <c r="B259" s="70" t="s">
        <v>31</v>
      </c>
      <c r="C259" s="70" t="s">
        <v>288</v>
      </c>
    </row>
    <row r="260" spans="1:3" x14ac:dyDescent="0.2">
      <c r="A260" s="76">
        <v>43179.517361111102</v>
      </c>
      <c r="B260" s="70" t="s">
        <v>31</v>
      </c>
      <c r="C260" s="70" t="s">
        <v>289</v>
      </c>
    </row>
    <row r="261" spans="1:3" x14ac:dyDescent="0.2">
      <c r="A261" s="76">
        <v>43179.526388888902</v>
      </c>
      <c r="B261" s="70" t="s">
        <v>31</v>
      </c>
      <c r="C261" s="70" t="s">
        <v>290</v>
      </c>
    </row>
    <row r="262" spans="1:3" x14ac:dyDescent="0.2">
      <c r="A262" s="76">
        <v>43179.609722222202</v>
      </c>
      <c r="B262" s="70" t="s">
        <v>31</v>
      </c>
      <c r="C262" s="70" t="s">
        <v>291</v>
      </c>
    </row>
    <row r="263" spans="1:3" x14ac:dyDescent="0.2">
      <c r="A263" s="76">
        <v>43179.653472222199</v>
      </c>
      <c r="B263" s="70" t="s">
        <v>31</v>
      </c>
      <c r="C263" s="70" t="s">
        <v>292</v>
      </c>
    </row>
    <row r="264" spans="1:3" x14ac:dyDescent="0.2">
      <c r="A264" s="76">
        <v>43179.653472222199</v>
      </c>
      <c r="B264" s="70" t="s">
        <v>31</v>
      </c>
      <c r="C264" s="70" t="s">
        <v>293</v>
      </c>
    </row>
    <row r="265" spans="1:3" x14ac:dyDescent="0.2">
      <c r="A265" s="76">
        <v>43179.680555555598</v>
      </c>
      <c r="B265" s="70" t="s">
        <v>31</v>
      </c>
      <c r="C265" s="70" t="s">
        <v>294</v>
      </c>
    </row>
    <row r="266" spans="1:3" x14ac:dyDescent="0.2">
      <c r="A266" s="76">
        <v>43179.684722222199</v>
      </c>
      <c r="B266" s="70" t="s">
        <v>31</v>
      </c>
      <c r="C266" s="70" t="s">
        <v>295</v>
      </c>
    </row>
    <row r="267" spans="1:3" x14ac:dyDescent="0.2">
      <c r="A267" s="76">
        <v>43179.658333333296</v>
      </c>
      <c r="B267" s="70" t="s">
        <v>31</v>
      </c>
      <c r="C267" s="70" t="s">
        <v>296</v>
      </c>
    </row>
    <row r="268" spans="1:3" x14ac:dyDescent="0.2">
      <c r="A268" s="76">
        <v>43179.706250000003</v>
      </c>
      <c r="B268" s="70" t="s">
        <v>31</v>
      </c>
      <c r="C268" s="70" t="s">
        <v>297</v>
      </c>
    </row>
    <row r="269" spans="1:3" x14ac:dyDescent="0.2">
      <c r="A269" s="76">
        <v>43179.698611111096</v>
      </c>
      <c r="B269" s="70" t="s">
        <v>31</v>
      </c>
      <c r="C269" s="70" t="s">
        <v>298</v>
      </c>
    </row>
    <row r="270" spans="1:3" x14ac:dyDescent="0.2">
      <c r="A270" s="76">
        <v>43179.723611111098</v>
      </c>
      <c r="B270" s="70" t="s">
        <v>31</v>
      </c>
      <c r="C270" s="70" t="s">
        <v>299</v>
      </c>
    </row>
    <row r="271" spans="1:3" x14ac:dyDescent="0.2">
      <c r="A271" s="76">
        <v>43179.740277777797</v>
      </c>
      <c r="B271" s="70" t="s">
        <v>31</v>
      </c>
      <c r="C271" s="70" t="s">
        <v>300</v>
      </c>
    </row>
    <row r="272" spans="1:3" x14ac:dyDescent="0.2">
      <c r="A272" s="76">
        <v>43179.75</v>
      </c>
      <c r="B272" s="70" t="s">
        <v>31</v>
      </c>
      <c r="C272" s="70" t="s">
        <v>301</v>
      </c>
    </row>
    <row r="273" spans="1:3" x14ac:dyDescent="0.2">
      <c r="A273" s="76">
        <v>43179.947222222203</v>
      </c>
      <c r="B273" s="70" t="s">
        <v>31</v>
      </c>
      <c r="C273" s="70" t="s">
        <v>302</v>
      </c>
    </row>
    <row r="274" spans="1:3" x14ac:dyDescent="0.2">
      <c r="A274" s="76">
        <v>43179.988194444399</v>
      </c>
      <c r="B274" s="70" t="s">
        <v>31</v>
      </c>
      <c r="C274" s="70" t="s">
        <v>303</v>
      </c>
    </row>
    <row r="275" spans="1:3" x14ac:dyDescent="0.2">
      <c r="A275" s="76">
        <v>43180.023611111101</v>
      </c>
      <c r="B275" s="70" t="s">
        <v>31</v>
      </c>
      <c r="C275" s="70" t="s">
        <v>304</v>
      </c>
    </row>
    <row r="276" spans="1:3" x14ac:dyDescent="0.2">
      <c r="A276" s="76">
        <v>43180.465277777803</v>
      </c>
      <c r="B276" s="70" t="s">
        <v>31</v>
      </c>
      <c r="C276" s="70" t="s">
        <v>305</v>
      </c>
    </row>
    <row r="277" spans="1:3" x14ac:dyDescent="0.2">
      <c r="A277" s="76">
        <v>43180.877777777801</v>
      </c>
      <c r="B277" s="70" t="s">
        <v>31</v>
      </c>
      <c r="C277" s="70" t="s">
        <v>306</v>
      </c>
    </row>
    <row r="278" spans="1:3" x14ac:dyDescent="0.2">
      <c r="A278" s="76">
        <v>43181.420833333301</v>
      </c>
      <c r="B278" s="70" t="s">
        <v>31</v>
      </c>
      <c r="C278" s="70" t="s">
        <v>307</v>
      </c>
    </row>
    <row r="279" spans="1:3" x14ac:dyDescent="0.2">
      <c r="A279" s="76">
        <v>43178.942361111098</v>
      </c>
      <c r="B279" s="70" t="s">
        <v>31</v>
      </c>
      <c r="C279" s="70" t="s">
        <v>308</v>
      </c>
    </row>
    <row r="280" spans="1:3" x14ac:dyDescent="0.2">
      <c r="A280" s="76">
        <v>43181.532638888901</v>
      </c>
      <c r="B280" s="70" t="s">
        <v>31</v>
      </c>
      <c r="C280" s="70" t="s">
        <v>309</v>
      </c>
    </row>
    <row r="281" spans="1:3" x14ac:dyDescent="0.2">
      <c r="A281" s="76">
        <v>43181.578472222202</v>
      </c>
      <c r="B281" s="70" t="s">
        <v>31</v>
      </c>
      <c r="C281" s="70" t="s">
        <v>310</v>
      </c>
    </row>
    <row r="282" spans="1:3" x14ac:dyDescent="0.2">
      <c r="A282" s="76">
        <v>43181.596527777801</v>
      </c>
      <c r="B282" s="70" t="s">
        <v>31</v>
      </c>
      <c r="C282" s="70" t="s">
        <v>311</v>
      </c>
    </row>
    <row r="283" spans="1:3" x14ac:dyDescent="0.2">
      <c r="A283" s="76">
        <v>43181.692361111098</v>
      </c>
      <c r="B283" s="70" t="s">
        <v>31</v>
      </c>
      <c r="C283" s="70" t="s">
        <v>312</v>
      </c>
    </row>
    <row r="284" spans="1:3" x14ac:dyDescent="0.2">
      <c r="A284" s="76">
        <v>43181.784722222197</v>
      </c>
      <c r="B284" s="70" t="s">
        <v>31</v>
      </c>
      <c r="C284" s="70" t="s">
        <v>313</v>
      </c>
    </row>
    <row r="285" spans="1:3" x14ac:dyDescent="0.2">
      <c r="A285" s="76">
        <v>43181.815277777801</v>
      </c>
      <c r="B285" s="70" t="s">
        <v>31</v>
      </c>
      <c r="C285" s="70" t="s">
        <v>314</v>
      </c>
    </row>
    <row r="286" spans="1:3" x14ac:dyDescent="0.2">
      <c r="A286" s="76">
        <v>43181.8125</v>
      </c>
      <c r="B286" s="70" t="s">
        <v>31</v>
      </c>
      <c r="C286" s="70" t="s">
        <v>315</v>
      </c>
    </row>
    <row r="287" spans="1:3" x14ac:dyDescent="0.2">
      <c r="A287" s="76">
        <v>43181.8569444444</v>
      </c>
      <c r="B287" s="70" t="s">
        <v>31</v>
      </c>
      <c r="C287" s="70" t="s">
        <v>316</v>
      </c>
    </row>
    <row r="288" spans="1:3" x14ac:dyDescent="0.2">
      <c r="A288" s="76">
        <v>43182.661111111098</v>
      </c>
      <c r="B288" s="70" t="s">
        <v>31</v>
      </c>
      <c r="C288" s="70" t="s">
        <v>317</v>
      </c>
    </row>
    <row r="289" spans="1:3" x14ac:dyDescent="0.2">
      <c r="A289" s="76">
        <v>43182.671527777798</v>
      </c>
      <c r="B289" s="70" t="s">
        <v>31</v>
      </c>
      <c r="C289" s="70" t="s">
        <v>318</v>
      </c>
    </row>
    <row r="290" spans="1:3" x14ac:dyDescent="0.2">
      <c r="A290" s="76">
        <v>43182.651388888902</v>
      </c>
      <c r="B290" s="70" t="s">
        <v>31</v>
      </c>
      <c r="C290" s="70" t="s">
        <v>319</v>
      </c>
    </row>
    <row r="291" spans="1:3" x14ac:dyDescent="0.2">
      <c r="A291" s="76">
        <v>43182.685416666704</v>
      </c>
      <c r="B291" s="70" t="s">
        <v>31</v>
      </c>
      <c r="C291" s="70" t="s">
        <v>320</v>
      </c>
    </row>
    <row r="292" spans="1:3" x14ac:dyDescent="0.2">
      <c r="A292" s="76">
        <v>43182.686805555597</v>
      </c>
      <c r="B292" s="70" t="s">
        <v>31</v>
      </c>
      <c r="C292" s="70" t="s">
        <v>321</v>
      </c>
    </row>
    <row r="293" spans="1:3" x14ac:dyDescent="0.2">
      <c r="A293" s="76">
        <v>43182.804861111101</v>
      </c>
      <c r="B293" s="70" t="s">
        <v>31</v>
      </c>
      <c r="C293" s="70" t="s">
        <v>322</v>
      </c>
    </row>
    <row r="294" spans="1:3" x14ac:dyDescent="0.2">
      <c r="A294" s="76">
        <v>43182.849305555603</v>
      </c>
      <c r="B294" s="70" t="s">
        <v>31</v>
      </c>
      <c r="C294" s="70" t="s">
        <v>323</v>
      </c>
    </row>
    <row r="295" spans="1:3" x14ac:dyDescent="0.2">
      <c r="A295" s="76">
        <v>43182.8215277778</v>
      </c>
      <c r="B295" s="70" t="s">
        <v>31</v>
      </c>
      <c r="C295" s="70" t="s">
        <v>324</v>
      </c>
    </row>
    <row r="296" spans="1:3" x14ac:dyDescent="0.2">
      <c r="A296" s="76">
        <v>43182.828472222202</v>
      </c>
      <c r="B296" s="70" t="s">
        <v>31</v>
      </c>
      <c r="C296" s="70" t="s">
        <v>325</v>
      </c>
    </row>
    <row r="297" spans="1:3" x14ac:dyDescent="0.2">
      <c r="A297" s="76">
        <v>43182.804166666698</v>
      </c>
      <c r="B297" s="70" t="s">
        <v>31</v>
      </c>
      <c r="C297" s="70" t="s">
        <v>326</v>
      </c>
    </row>
    <row r="298" spans="1:3" x14ac:dyDescent="0.2">
      <c r="A298" s="76">
        <v>43182.827777777798</v>
      </c>
      <c r="B298" s="70" t="s">
        <v>31</v>
      </c>
      <c r="C298" s="70" t="s">
        <v>327</v>
      </c>
    </row>
    <row r="299" spans="1:3" x14ac:dyDescent="0.2">
      <c r="A299" s="76">
        <v>43182.827777777798</v>
      </c>
      <c r="B299" s="70" t="s">
        <v>31</v>
      </c>
      <c r="C299" s="70" t="s">
        <v>328</v>
      </c>
    </row>
    <row r="300" spans="1:3" x14ac:dyDescent="0.2">
      <c r="A300" s="76">
        <v>43182.851388888899</v>
      </c>
      <c r="B300" s="70" t="s">
        <v>31</v>
      </c>
      <c r="C300" s="70" t="s">
        <v>329</v>
      </c>
    </row>
    <row r="301" spans="1:3" x14ac:dyDescent="0.2">
      <c r="A301" s="76">
        <v>43182.931250000001</v>
      </c>
      <c r="B301" s="70" t="s">
        <v>31</v>
      </c>
      <c r="C301" s="70" t="s">
        <v>330</v>
      </c>
    </row>
    <row r="302" spans="1:3" x14ac:dyDescent="0.2">
      <c r="A302" s="76">
        <v>43183.009722222203</v>
      </c>
      <c r="B302" s="70" t="s">
        <v>31</v>
      </c>
      <c r="C302" s="70" t="s">
        <v>331</v>
      </c>
    </row>
    <row r="303" spans="1:3" x14ac:dyDescent="0.2">
      <c r="A303" s="76">
        <v>43183.431944444397</v>
      </c>
      <c r="B303" s="70" t="s">
        <v>31</v>
      </c>
      <c r="C303" s="70" t="s">
        <v>332</v>
      </c>
    </row>
    <row r="304" spans="1:3" x14ac:dyDescent="0.2">
      <c r="A304" s="76">
        <v>43183.501388888901</v>
      </c>
      <c r="B304" s="70" t="s">
        <v>31</v>
      </c>
      <c r="C304" s="70" t="s">
        <v>333</v>
      </c>
    </row>
    <row r="305" spans="1:3" x14ac:dyDescent="0.2">
      <c r="A305" s="76">
        <v>43183.596527777801</v>
      </c>
      <c r="B305" s="70" t="s">
        <v>31</v>
      </c>
      <c r="C305" s="70" t="s">
        <v>334</v>
      </c>
    </row>
    <row r="306" spans="1:3" x14ac:dyDescent="0.2">
      <c r="A306" s="76">
        <v>43183.6118055556</v>
      </c>
      <c r="B306" s="70" t="s">
        <v>31</v>
      </c>
      <c r="C306" s="70" t="s">
        <v>335</v>
      </c>
    </row>
    <row r="307" spans="1:3" x14ac:dyDescent="0.2">
      <c r="A307" s="76">
        <v>43183.648611111101</v>
      </c>
      <c r="B307" s="70" t="s">
        <v>31</v>
      </c>
      <c r="C307" s="70" t="s">
        <v>336</v>
      </c>
    </row>
    <row r="308" spans="1:3" x14ac:dyDescent="0.2">
      <c r="A308" s="76">
        <v>43183.881249999999</v>
      </c>
      <c r="B308" s="70" t="s">
        <v>31</v>
      </c>
      <c r="C308" s="70" t="s">
        <v>337</v>
      </c>
    </row>
    <row r="309" spans="1:3" x14ac:dyDescent="0.2">
      <c r="A309" s="76">
        <v>43183.920833333301</v>
      </c>
      <c r="B309" s="70" t="s">
        <v>31</v>
      </c>
      <c r="C309" s="70" t="s">
        <v>338</v>
      </c>
    </row>
    <row r="310" spans="1:3" x14ac:dyDescent="0.2">
      <c r="A310" s="76">
        <v>43184.223611111098</v>
      </c>
      <c r="B310" s="70" t="s">
        <v>31</v>
      </c>
      <c r="C310" s="70" t="s">
        <v>339</v>
      </c>
    </row>
    <row r="311" spans="1:3" x14ac:dyDescent="0.2">
      <c r="A311" s="76">
        <v>43182.565972222197</v>
      </c>
      <c r="B311" s="70" t="s">
        <v>31</v>
      </c>
      <c r="C311" s="70" t="s">
        <v>340</v>
      </c>
    </row>
    <row r="312" spans="1:3" x14ac:dyDescent="0.2">
      <c r="A312" s="76">
        <v>43184.909027777801</v>
      </c>
      <c r="B312" s="70" t="s">
        <v>31</v>
      </c>
      <c r="C312" s="70" t="s">
        <v>341</v>
      </c>
    </row>
    <row r="313" spans="1:3" x14ac:dyDescent="0.2">
      <c r="A313" s="76">
        <v>43185.429166666698</v>
      </c>
      <c r="B313" s="70" t="s">
        <v>31</v>
      </c>
      <c r="C313" s="70" t="s">
        <v>342</v>
      </c>
    </row>
    <row r="314" spans="1:3" x14ac:dyDescent="0.2">
      <c r="A314" s="76">
        <v>43185.477083333302</v>
      </c>
      <c r="B314" s="70" t="s">
        <v>31</v>
      </c>
      <c r="C314" s="70" t="s">
        <v>343</v>
      </c>
    </row>
    <row r="315" spans="1:3" x14ac:dyDescent="0.2">
      <c r="A315" s="76">
        <v>43185.486111111102</v>
      </c>
      <c r="B315" s="70" t="s">
        <v>31</v>
      </c>
      <c r="C315" s="70" t="s">
        <v>344</v>
      </c>
    </row>
    <row r="316" spans="1:3" x14ac:dyDescent="0.2">
      <c r="A316" s="76">
        <v>43185.704861111102</v>
      </c>
      <c r="B316" s="70" t="s">
        <v>31</v>
      </c>
      <c r="C316" s="70" t="s">
        <v>345</v>
      </c>
    </row>
    <row r="317" spans="1:3" x14ac:dyDescent="0.2">
      <c r="A317" s="76">
        <v>43185.723611111098</v>
      </c>
      <c r="B317" s="70" t="s">
        <v>31</v>
      </c>
      <c r="C317" s="70" t="s">
        <v>346</v>
      </c>
    </row>
    <row r="318" spans="1:3" x14ac:dyDescent="0.2">
      <c r="A318" s="76">
        <v>43185.709027777797</v>
      </c>
      <c r="B318" s="70" t="s">
        <v>31</v>
      </c>
      <c r="C318" s="70" t="s">
        <v>347</v>
      </c>
    </row>
    <row r="319" spans="1:3" x14ac:dyDescent="0.2">
      <c r="A319" s="76">
        <v>43185.7277777778</v>
      </c>
      <c r="B319" s="70" t="s">
        <v>31</v>
      </c>
      <c r="C319" s="70" t="s">
        <v>348</v>
      </c>
    </row>
    <row r="320" spans="1:3" x14ac:dyDescent="0.2">
      <c r="A320" s="76">
        <v>43185.752777777801</v>
      </c>
      <c r="B320" s="70" t="s">
        <v>31</v>
      </c>
      <c r="C320" s="70" t="s">
        <v>349</v>
      </c>
    </row>
    <row r="321" spans="1:3" x14ac:dyDescent="0.2">
      <c r="A321" s="76">
        <v>43185.748611111099</v>
      </c>
      <c r="B321" s="70" t="s">
        <v>31</v>
      </c>
      <c r="C321" s="70" t="s">
        <v>350</v>
      </c>
    </row>
    <row r="322" spans="1:3" x14ac:dyDescent="0.2">
      <c r="A322" s="76">
        <v>43185.775694444397</v>
      </c>
      <c r="B322" s="70" t="s">
        <v>31</v>
      </c>
      <c r="C322" s="70" t="s">
        <v>351</v>
      </c>
    </row>
    <row r="323" spans="1:3" x14ac:dyDescent="0.2">
      <c r="A323" s="76">
        <v>43185.729861111096</v>
      </c>
      <c r="B323" s="70" t="s">
        <v>31</v>
      </c>
      <c r="C323" s="70" t="s">
        <v>352</v>
      </c>
    </row>
    <row r="324" spans="1:3" x14ac:dyDescent="0.2">
      <c r="A324" s="76">
        <v>43185.728472222203</v>
      </c>
      <c r="B324" s="70" t="s">
        <v>31</v>
      </c>
      <c r="C324" s="70" t="s">
        <v>353</v>
      </c>
    </row>
    <row r="325" spans="1:3" x14ac:dyDescent="0.2">
      <c r="A325" s="76">
        <v>43185.745138888902</v>
      </c>
      <c r="B325" s="70" t="s">
        <v>31</v>
      </c>
      <c r="C325" s="70" t="s">
        <v>354</v>
      </c>
    </row>
    <row r="326" spans="1:3" x14ac:dyDescent="0.2">
      <c r="A326" s="76">
        <v>43185.802777777797</v>
      </c>
      <c r="B326" s="70" t="s">
        <v>31</v>
      </c>
      <c r="C326" s="70" t="s">
        <v>355</v>
      </c>
    </row>
    <row r="327" spans="1:3" x14ac:dyDescent="0.2">
      <c r="A327" s="76">
        <v>43185.786805555603</v>
      </c>
      <c r="B327" s="70" t="s">
        <v>31</v>
      </c>
      <c r="C327" s="70" t="s">
        <v>356</v>
      </c>
    </row>
    <row r="328" spans="1:3" x14ac:dyDescent="0.2">
      <c r="A328" s="76">
        <v>43185.795138888898</v>
      </c>
      <c r="B328" s="70" t="s">
        <v>31</v>
      </c>
      <c r="C328" s="70" t="s">
        <v>357</v>
      </c>
    </row>
    <row r="329" spans="1:3" x14ac:dyDescent="0.2">
      <c r="A329" s="76">
        <v>43185.852083333302</v>
      </c>
      <c r="B329" s="70" t="s">
        <v>31</v>
      </c>
      <c r="C329" s="70" t="s">
        <v>358</v>
      </c>
    </row>
    <row r="330" spans="1:3" x14ac:dyDescent="0.2">
      <c r="A330" s="76">
        <v>43185.8569444444</v>
      </c>
      <c r="B330" s="70" t="s">
        <v>31</v>
      </c>
      <c r="C330" s="70" t="s">
        <v>359</v>
      </c>
    </row>
    <row r="331" spans="1:3" x14ac:dyDescent="0.2">
      <c r="A331" s="76">
        <v>43185.908333333296</v>
      </c>
      <c r="B331" s="70" t="s">
        <v>31</v>
      </c>
      <c r="C331" s="70" t="s">
        <v>360</v>
      </c>
    </row>
    <row r="332" spans="1:3" x14ac:dyDescent="0.2">
      <c r="A332" s="76">
        <v>43185.983333333301</v>
      </c>
      <c r="B332" s="70" t="s">
        <v>31</v>
      </c>
      <c r="C332" s="70" t="s">
        <v>361</v>
      </c>
    </row>
    <row r="333" spans="1:3" x14ac:dyDescent="0.2">
      <c r="A333" s="76">
        <v>43185.983333333301</v>
      </c>
      <c r="B333" s="70" t="s">
        <v>31</v>
      </c>
      <c r="C333" s="70" t="s">
        <v>362</v>
      </c>
    </row>
    <row r="334" spans="1:3" x14ac:dyDescent="0.2">
      <c r="A334" s="76">
        <v>43185.96875</v>
      </c>
      <c r="B334" s="70" t="s">
        <v>31</v>
      </c>
      <c r="C334" s="70" t="s">
        <v>363</v>
      </c>
    </row>
    <row r="335" spans="1:3" x14ac:dyDescent="0.2">
      <c r="A335" s="76">
        <v>43185.968055555597</v>
      </c>
      <c r="B335" s="70" t="s">
        <v>31</v>
      </c>
      <c r="C335" s="70" t="s">
        <v>364</v>
      </c>
    </row>
    <row r="336" spans="1:3" x14ac:dyDescent="0.2">
      <c r="A336" s="76">
        <v>43186.412499999999</v>
      </c>
      <c r="B336" s="70" t="s">
        <v>31</v>
      </c>
      <c r="C336" s="70" t="s">
        <v>365</v>
      </c>
    </row>
    <row r="337" spans="1:3" x14ac:dyDescent="0.2">
      <c r="A337" s="76">
        <v>43186.440277777801</v>
      </c>
      <c r="B337" s="70" t="s">
        <v>31</v>
      </c>
      <c r="C337" s="70" t="s">
        <v>366</v>
      </c>
    </row>
    <row r="338" spans="1:3" x14ac:dyDescent="0.2">
      <c r="A338" s="76">
        <v>43186.511805555601</v>
      </c>
      <c r="B338" s="70" t="s">
        <v>31</v>
      </c>
      <c r="C338" s="70" t="s">
        <v>367</v>
      </c>
    </row>
    <row r="339" spans="1:3" x14ac:dyDescent="0.2">
      <c r="A339" s="76">
        <v>43186.638888888898</v>
      </c>
      <c r="B339" s="70" t="s">
        <v>31</v>
      </c>
      <c r="C339" s="70" t="s">
        <v>368</v>
      </c>
    </row>
    <row r="340" spans="1:3" x14ac:dyDescent="0.2">
      <c r="A340" s="76">
        <v>43186.604166666701</v>
      </c>
      <c r="B340" s="70" t="s">
        <v>31</v>
      </c>
      <c r="C340" s="70" t="s">
        <v>369</v>
      </c>
    </row>
    <row r="341" spans="1:3" x14ac:dyDescent="0.2">
      <c r="A341" s="76">
        <v>43186.629166666702</v>
      </c>
      <c r="B341" s="70" t="s">
        <v>31</v>
      </c>
      <c r="C341" s="70" t="s">
        <v>370</v>
      </c>
    </row>
    <row r="342" spans="1:3" x14ac:dyDescent="0.2">
      <c r="A342" s="76">
        <v>43186.666666666701</v>
      </c>
      <c r="B342" s="70" t="s">
        <v>31</v>
      </c>
      <c r="C342" s="70" t="s">
        <v>371</v>
      </c>
    </row>
    <row r="343" spans="1:3" x14ac:dyDescent="0.2">
      <c r="A343" s="76">
        <v>43186.6472222222</v>
      </c>
      <c r="B343" s="70" t="s">
        <v>31</v>
      </c>
      <c r="C343" s="70" t="s">
        <v>372</v>
      </c>
    </row>
    <row r="344" spans="1:3" x14ac:dyDescent="0.2">
      <c r="A344" s="76">
        <v>43186.703472222202</v>
      </c>
      <c r="B344" s="70" t="s">
        <v>31</v>
      </c>
      <c r="C344" s="70" t="s">
        <v>373</v>
      </c>
    </row>
    <row r="345" spans="1:3" x14ac:dyDescent="0.2">
      <c r="A345" s="76">
        <v>43186.773611111101</v>
      </c>
      <c r="B345" s="70" t="s">
        <v>31</v>
      </c>
      <c r="C345" s="70" t="s">
        <v>374</v>
      </c>
    </row>
    <row r="346" spans="1:3" x14ac:dyDescent="0.2">
      <c r="A346" s="76">
        <v>43186.806250000001</v>
      </c>
      <c r="B346" s="70" t="s">
        <v>31</v>
      </c>
      <c r="C346" s="70" t="s">
        <v>375</v>
      </c>
    </row>
    <row r="347" spans="1:3" x14ac:dyDescent="0.2">
      <c r="A347" s="76">
        <v>43186.814583333296</v>
      </c>
      <c r="B347" s="70" t="s">
        <v>31</v>
      </c>
      <c r="C347" s="70" t="s">
        <v>376</v>
      </c>
    </row>
    <row r="348" spans="1:3" x14ac:dyDescent="0.2">
      <c r="A348" s="76">
        <v>43186.831944444399</v>
      </c>
      <c r="B348" s="70" t="s">
        <v>31</v>
      </c>
      <c r="C348" s="70" t="s">
        <v>377</v>
      </c>
    </row>
    <row r="349" spans="1:3" x14ac:dyDescent="0.2">
      <c r="A349" s="76">
        <v>43186.898611111101</v>
      </c>
      <c r="B349" s="70" t="s">
        <v>31</v>
      </c>
      <c r="C349" s="70" t="s">
        <v>378</v>
      </c>
    </row>
    <row r="350" spans="1:3" x14ac:dyDescent="0.2">
      <c r="A350" s="76">
        <v>43186.957638888904</v>
      </c>
      <c r="B350" s="70" t="s">
        <v>31</v>
      </c>
      <c r="C350" s="70" t="s">
        <v>379</v>
      </c>
    </row>
    <row r="351" spans="1:3" x14ac:dyDescent="0.2">
      <c r="A351" s="76">
        <v>43187.400694444397</v>
      </c>
      <c r="B351" s="70" t="s">
        <v>31</v>
      </c>
      <c r="C351" s="70" t="s">
        <v>380</v>
      </c>
    </row>
    <row r="352" spans="1:3" x14ac:dyDescent="0.2">
      <c r="A352" s="76">
        <v>43187.394444444399</v>
      </c>
      <c r="B352" s="70" t="s">
        <v>31</v>
      </c>
      <c r="C352" s="70" t="s">
        <v>381</v>
      </c>
    </row>
    <row r="353" spans="1:3" x14ac:dyDescent="0.2">
      <c r="A353" s="76">
        <v>43187.522916666698</v>
      </c>
      <c r="B353" s="70" t="s">
        <v>31</v>
      </c>
      <c r="C353" s="70" t="s">
        <v>382</v>
      </c>
    </row>
    <row r="354" spans="1:3" x14ac:dyDescent="0.2">
      <c r="A354" s="76">
        <v>43187.595138888901</v>
      </c>
      <c r="B354" s="70" t="s">
        <v>31</v>
      </c>
      <c r="C354" s="70" t="s">
        <v>383</v>
      </c>
    </row>
    <row r="355" spans="1:3" x14ac:dyDescent="0.2">
      <c r="A355" s="76">
        <v>43187.713194444397</v>
      </c>
      <c r="B355" s="70" t="s">
        <v>31</v>
      </c>
      <c r="C355" s="70" t="s">
        <v>384</v>
      </c>
    </row>
    <row r="356" spans="1:3" x14ac:dyDescent="0.2">
      <c r="A356" s="76">
        <v>43187.715277777803</v>
      </c>
      <c r="B356" s="70" t="s">
        <v>31</v>
      </c>
      <c r="C356" s="70" t="s">
        <v>385</v>
      </c>
    </row>
    <row r="357" spans="1:3" x14ac:dyDescent="0.2">
      <c r="A357" s="76">
        <v>43187.728472222203</v>
      </c>
      <c r="B357" s="70" t="s">
        <v>31</v>
      </c>
      <c r="C357" s="70" t="s">
        <v>386</v>
      </c>
    </row>
    <row r="358" spans="1:3" x14ac:dyDescent="0.2">
      <c r="A358" s="76">
        <v>43187.738194444399</v>
      </c>
      <c r="B358" s="70" t="s">
        <v>31</v>
      </c>
      <c r="C358" s="70" t="s">
        <v>387</v>
      </c>
    </row>
    <row r="359" spans="1:3" x14ac:dyDescent="0.2">
      <c r="A359" s="76">
        <v>43187.7631944444</v>
      </c>
      <c r="B359" s="70" t="s">
        <v>31</v>
      </c>
      <c r="C359" s="70" t="s">
        <v>388</v>
      </c>
    </row>
    <row r="360" spans="1:3" x14ac:dyDescent="0.2">
      <c r="A360" s="76">
        <v>43187.743055555598</v>
      </c>
      <c r="B360" s="70" t="s">
        <v>31</v>
      </c>
      <c r="C360" s="70" t="s">
        <v>389</v>
      </c>
    </row>
    <row r="361" spans="1:3" x14ac:dyDescent="0.2">
      <c r="A361" s="76">
        <v>43187.758333333302</v>
      </c>
      <c r="B361" s="70" t="s">
        <v>31</v>
      </c>
      <c r="C361" s="70" t="s">
        <v>390</v>
      </c>
    </row>
    <row r="362" spans="1:3" x14ac:dyDescent="0.2">
      <c r="A362" s="76">
        <v>43187.720833333296</v>
      </c>
      <c r="B362" s="70" t="s">
        <v>31</v>
      </c>
      <c r="C362" s="70" t="s">
        <v>391</v>
      </c>
    </row>
    <row r="363" spans="1:3" x14ac:dyDescent="0.2">
      <c r="A363" s="76">
        <v>43187.745833333298</v>
      </c>
      <c r="B363" s="70" t="s">
        <v>31</v>
      </c>
      <c r="C363" s="70" t="s">
        <v>392</v>
      </c>
    </row>
    <row r="364" spans="1:3" x14ac:dyDescent="0.2">
      <c r="A364" s="76">
        <v>43187.781944444403</v>
      </c>
      <c r="B364" s="70" t="s">
        <v>31</v>
      </c>
      <c r="C364" s="70" t="s">
        <v>393</v>
      </c>
    </row>
    <row r="365" spans="1:3" x14ac:dyDescent="0.2">
      <c r="A365" s="76">
        <v>43187.790972222203</v>
      </c>
      <c r="B365" s="70" t="s">
        <v>31</v>
      </c>
      <c r="C365" s="70" t="s">
        <v>394</v>
      </c>
    </row>
    <row r="366" spans="1:3" x14ac:dyDescent="0.2">
      <c r="A366" s="76">
        <v>43187.806944444397</v>
      </c>
      <c r="B366" s="70" t="s">
        <v>31</v>
      </c>
      <c r="C366" s="70" t="s">
        <v>395</v>
      </c>
    </row>
    <row r="367" spans="1:3" x14ac:dyDescent="0.2">
      <c r="A367" s="76">
        <v>43187.780555555597</v>
      </c>
      <c r="B367" s="70" t="s">
        <v>31</v>
      </c>
      <c r="C367" s="70" t="s">
        <v>396</v>
      </c>
    </row>
    <row r="368" spans="1:3" x14ac:dyDescent="0.2">
      <c r="A368" s="76">
        <v>43187.775000000001</v>
      </c>
      <c r="B368" s="70" t="s">
        <v>31</v>
      </c>
      <c r="C368" s="70" t="s">
        <v>397</v>
      </c>
    </row>
    <row r="369" spans="1:3" x14ac:dyDescent="0.2">
      <c r="A369" s="76">
        <v>43187.847222222197</v>
      </c>
      <c r="B369" s="70" t="s">
        <v>31</v>
      </c>
      <c r="C369" s="70" t="s">
        <v>398</v>
      </c>
    </row>
    <row r="370" spans="1:3" x14ac:dyDescent="0.2">
      <c r="A370" s="76">
        <v>43187.8840277778</v>
      </c>
      <c r="B370" s="70" t="s">
        <v>31</v>
      </c>
      <c r="C370" s="70" t="s">
        <v>399</v>
      </c>
    </row>
    <row r="371" spans="1:3" x14ac:dyDescent="0.2">
      <c r="A371" s="76">
        <v>43187.870833333298</v>
      </c>
      <c r="B371" s="70" t="s">
        <v>31</v>
      </c>
      <c r="C371" s="70" t="s">
        <v>400</v>
      </c>
    </row>
    <row r="372" spans="1:3" x14ac:dyDescent="0.2">
      <c r="A372" s="76">
        <v>43187.905555555597</v>
      </c>
      <c r="B372" s="70" t="s">
        <v>31</v>
      </c>
      <c r="C372" s="70" t="s">
        <v>401</v>
      </c>
    </row>
    <row r="373" spans="1:3" x14ac:dyDescent="0.2">
      <c r="A373" s="76">
        <v>43188.002083333296</v>
      </c>
      <c r="B373" s="70" t="s">
        <v>31</v>
      </c>
      <c r="C373" s="70" t="s">
        <v>402</v>
      </c>
    </row>
    <row r="374" spans="1:3" x14ac:dyDescent="0.2">
      <c r="A374" s="76">
        <v>43186.945833333302</v>
      </c>
      <c r="B374" s="70" t="s">
        <v>31</v>
      </c>
      <c r="C374" s="70" t="s">
        <v>403</v>
      </c>
    </row>
    <row r="375" spans="1:3" x14ac:dyDescent="0.2">
      <c r="A375" s="76">
        <v>43188.086805555598</v>
      </c>
      <c r="B375" s="70" t="s">
        <v>31</v>
      </c>
      <c r="C375" s="70" t="s">
        <v>404</v>
      </c>
    </row>
    <row r="376" spans="1:3" x14ac:dyDescent="0.2">
      <c r="A376" s="76">
        <v>43188.391666666699</v>
      </c>
      <c r="B376" s="70" t="s">
        <v>31</v>
      </c>
      <c r="C376" s="70" t="s">
        <v>405</v>
      </c>
    </row>
    <row r="377" spans="1:3" x14ac:dyDescent="0.2">
      <c r="A377" s="76">
        <v>43188.368055555598</v>
      </c>
      <c r="B377" s="70" t="s">
        <v>31</v>
      </c>
      <c r="C377" s="70" t="s">
        <v>406</v>
      </c>
    </row>
    <row r="378" spans="1:3" x14ac:dyDescent="0.2">
      <c r="A378" s="76">
        <v>43188.398611111101</v>
      </c>
      <c r="B378" s="70" t="s">
        <v>31</v>
      </c>
      <c r="C378" s="70" t="s">
        <v>407</v>
      </c>
    </row>
    <row r="379" spans="1:3" x14ac:dyDescent="0.2">
      <c r="A379" s="76">
        <v>43188.434027777803</v>
      </c>
      <c r="B379" s="70" t="s">
        <v>31</v>
      </c>
      <c r="C379" s="70" t="s">
        <v>408</v>
      </c>
    </row>
    <row r="380" spans="1:3" x14ac:dyDescent="0.2">
      <c r="A380" s="76">
        <v>43188.4375</v>
      </c>
      <c r="B380" s="70" t="s">
        <v>31</v>
      </c>
      <c r="C380" s="70" t="s">
        <v>409</v>
      </c>
    </row>
    <row r="381" spans="1:3" x14ac:dyDescent="0.2">
      <c r="A381" s="76">
        <v>43188.499305555597</v>
      </c>
      <c r="B381" s="70" t="s">
        <v>31</v>
      </c>
      <c r="C381" s="70" t="s">
        <v>410</v>
      </c>
    </row>
    <row r="382" spans="1:3" x14ac:dyDescent="0.2">
      <c r="A382" s="76">
        <v>43188.636111111096</v>
      </c>
      <c r="B382" s="70" t="s">
        <v>31</v>
      </c>
      <c r="C382" s="70" t="s">
        <v>411</v>
      </c>
    </row>
    <row r="383" spans="1:3" x14ac:dyDescent="0.2">
      <c r="A383" s="76">
        <v>43188.661805555603</v>
      </c>
      <c r="B383" s="70" t="s">
        <v>31</v>
      </c>
      <c r="C383" s="70" t="s">
        <v>412</v>
      </c>
    </row>
    <row r="384" spans="1:3" x14ac:dyDescent="0.2">
      <c r="A384" s="76">
        <v>43188.722222222197</v>
      </c>
      <c r="B384" s="70" t="s">
        <v>31</v>
      </c>
      <c r="C384" s="70" t="s">
        <v>413</v>
      </c>
    </row>
    <row r="385" spans="1:3" x14ac:dyDescent="0.2">
      <c r="A385" s="76">
        <v>43188.811805555597</v>
      </c>
      <c r="B385" s="70" t="s">
        <v>31</v>
      </c>
      <c r="C385" s="70" t="s">
        <v>414</v>
      </c>
    </row>
    <row r="386" spans="1:3" x14ac:dyDescent="0.2">
      <c r="A386" s="76">
        <v>43188.876388888901</v>
      </c>
      <c r="B386" s="70" t="s">
        <v>31</v>
      </c>
      <c r="C386" s="70" t="s">
        <v>415</v>
      </c>
    </row>
    <row r="387" spans="1:3" x14ac:dyDescent="0.2">
      <c r="A387" s="76">
        <v>43188.909722222197</v>
      </c>
      <c r="B387" s="70" t="s">
        <v>31</v>
      </c>
      <c r="C387" s="70" t="s">
        <v>416</v>
      </c>
    </row>
    <row r="388" spans="1:3" x14ac:dyDescent="0.2">
      <c r="A388" s="76">
        <v>43189.015972222202</v>
      </c>
      <c r="B388" s="70" t="s">
        <v>31</v>
      </c>
      <c r="C388" s="70" t="s">
        <v>417</v>
      </c>
    </row>
    <row r="389" spans="1:3" x14ac:dyDescent="0.2">
      <c r="A389" s="76">
        <v>43189.029861111099</v>
      </c>
      <c r="B389" s="70" t="s">
        <v>31</v>
      </c>
      <c r="C389" s="70" t="s">
        <v>418</v>
      </c>
    </row>
    <row r="390" spans="1:3" x14ac:dyDescent="0.2">
      <c r="A390" s="76">
        <v>43188.477083333302</v>
      </c>
      <c r="B390" s="70" t="s">
        <v>31</v>
      </c>
      <c r="C390" s="70" t="s">
        <v>419</v>
      </c>
    </row>
    <row r="391" spans="1:3" x14ac:dyDescent="0.2">
      <c r="A391" s="76">
        <v>43189.482638888898</v>
      </c>
      <c r="B391" s="70" t="s">
        <v>31</v>
      </c>
      <c r="C391" s="70" t="s">
        <v>420</v>
      </c>
    </row>
    <row r="392" spans="1:3" x14ac:dyDescent="0.2">
      <c r="A392" s="76">
        <v>43189.586805555598</v>
      </c>
      <c r="B392" s="70" t="s">
        <v>31</v>
      </c>
      <c r="C392" s="70" t="s">
        <v>421</v>
      </c>
    </row>
    <row r="393" spans="1:3" x14ac:dyDescent="0.2">
      <c r="A393" s="76">
        <v>43189.579166666699</v>
      </c>
      <c r="B393" s="70" t="s">
        <v>31</v>
      </c>
      <c r="C393" s="70" t="s">
        <v>422</v>
      </c>
    </row>
    <row r="394" spans="1:3" x14ac:dyDescent="0.2">
      <c r="A394" s="76">
        <v>43189.616666666698</v>
      </c>
      <c r="B394" s="70" t="s">
        <v>31</v>
      </c>
      <c r="C394" s="70" t="s">
        <v>423</v>
      </c>
    </row>
    <row r="395" spans="1:3" x14ac:dyDescent="0.2">
      <c r="A395" s="76">
        <v>43189.629861111098</v>
      </c>
      <c r="B395" s="70" t="s">
        <v>31</v>
      </c>
      <c r="C395" s="70" t="s">
        <v>424</v>
      </c>
    </row>
    <row r="396" spans="1:3" x14ac:dyDescent="0.2">
      <c r="A396" s="76">
        <v>43189.599305555603</v>
      </c>
      <c r="B396" s="70" t="s">
        <v>31</v>
      </c>
      <c r="C396" s="70" t="s">
        <v>425</v>
      </c>
    </row>
    <row r="397" spans="1:3" x14ac:dyDescent="0.2">
      <c r="A397" s="76">
        <v>43189.589583333298</v>
      </c>
      <c r="B397" s="70" t="s">
        <v>31</v>
      </c>
      <c r="C397" s="70" t="s">
        <v>426</v>
      </c>
    </row>
    <row r="398" spans="1:3" x14ac:dyDescent="0.2">
      <c r="A398" s="76">
        <v>43189.6652777778</v>
      </c>
      <c r="B398" s="70" t="s">
        <v>31</v>
      </c>
      <c r="C398" s="70" t="s">
        <v>427</v>
      </c>
    </row>
    <row r="399" spans="1:3" x14ac:dyDescent="0.2">
      <c r="A399" s="76">
        <v>43189.638888888898</v>
      </c>
      <c r="B399" s="70" t="s">
        <v>31</v>
      </c>
      <c r="C399" s="70" t="s">
        <v>428</v>
      </c>
    </row>
    <row r="400" spans="1:3" x14ac:dyDescent="0.2">
      <c r="A400" s="76">
        <v>43189.667361111096</v>
      </c>
      <c r="B400" s="70" t="s">
        <v>31</v>
      </c>
      <c r="C400" s="70" t="s">
        <v>429</v>
      </c>
    </row>
    <row r="401" spans="1:3" x14ac:dyDescent="0.2">
      <c r="A401" s="76">
        <v>43189.679166666698</v>
      </c>
      <c r="B401" s="70" t="s">
        <v>31</v>
      </c>
      <c r="C401" s="70" t="s">
        <v>430</v>
      </c>
    </row>
    <row r="402" spans="1:3" x14ac:dyDescent="0.2">
      <c r="A402" s="76">
        <v>43189.706250000003</v>
      </c>
      <c r="B402" s="70" t="s">
        <v>31</v>
      </c>
      <c r="C402" s="70" t="s">
        <v>431</v>
      </c>
    </row>
    <row r="403" spans="1:3" x14ac:dyDescent="0.2">
      <c r="A403" s="76">
        <v>43189.756944444402</v>
      </c>
      <c r="B403" s="70" t="s">
        <v>31</v>
      </c>
      <c r="C403" s="70" t="s">
        <v>432</v>
      </c>
    </row>
    <row r="404" spans="1:3" x14ac:dyDescent="0.2">
      <c r="A404" s="76">
        <v>43189.782638888901</v>
      </c>
      <c r="B404" s="70" t="s">
        <v>31</v>
      </c>
      <c r="C404" s="70" t="s">
        <v>433</v>
      </c>
    </row>
    <row r="405" spans="1:3" x14ac:dyDescent="0.2">
      <c r="A405" s="76">
        <v>43189.787499999999</v>
      </c>
      <c r="B405" s="70" t="s">
        <v>31</v>
      </c>
      <c r="C405" s="70" t="s">
        <v>434</v>
      </c>
    </row>
    <row r="406" spans="1:3" x14ac:dyDescent="0.2">
      <c r="A406" s="76">
        <v>43189.785416666702</v>
      </c>
      <c r="B406" s="70" t="s">
        <v>31</v>
      </c>
      <c r="C406" s="70" t="s">
        <v>435</v>
      </c>
    </row>
    <row r="407" spans="1:3" x14ac:dyDescent="0.2">
      <c r="A407" s="76">
        <v>43189.911805555603</v>
      </c>
      <c r="B407" s="70" t="s">
        <v>31</v>
      </c>
      <c r="C407" s="70" t="s">
        <v>436</v>
      </c>
    </row>
    <row r="408" spans="1:3" x14ac:dyDescent="0.2">
      <c r="A408" s="76">
        <v>43189.882638888899</v>
      </c>
      <c r="B408" s="70" t="s">
        <v>31</v>
      </c>
      <c r="C408" s="70" t="s">
        <v>437</v>
      </c>
    </row>
    <row r="409" spans="1:3" x14ac:dyDescent="0.2">
      <c r="A409" s="76">
        <v>43189.945833333302</v>
      </c>
      <c r="B409" s="70" t="s">
        <v>31</v>
      </c>
      <c r="C409" s="70" t="s">
        <v>438</v>
      </c>
    </row>
    <row r="410" spans="1:3" x14ac:dyDescent="0.2">
      <c r="A410" s="76">
        <v>43190.246527777803</v>
      </c>
      <c r="B410" s="70" t="s">
        <v>31</v>
      </c>
      <c r="C410" s="70" t="s">
        <v>439</v>
      </c>
    </row>
    <row r="411" spans="1:3" x14ac:dyDescent="0.2">
      <c r="A411" s="76">
        <v>43190.504861111098</v>
      </c>
      <c r="B411" s="70" t="s">
        <v>31</v>
      </c>
      <c r="C411" s="70" t="s">
        <v>440</v>
      </c>
    </row>
    <row r="412" spans="1:3" x14ac:dyDescent="0.2">
      <c r="A412" s="76">
        <v>43190.556944444397</v>
      </c>
      <c r="B412" s="70" t="s">
        <v>31</v>
      </c>
      <c r="C412" s="70" t="s">
        <v>441</v>
      </c>
    </row>
    <row r="413" spans="1:3" x14ac:dyDescent="0.2">
      <c r="A413" s="76">
        <v>43190.945138888899</v>
      </c>
      <c r="B413" s="70" t="s">
        <v>31</v>
      </c>
      <c r="C413" s="70" t="s">
        <v>442</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Microsoft Office User</cp:lastModifiedBy>
  <dcterms:created xsi:type="dcterms:W3CDTF">2014-04-08T20:30:35Z</dcterms:created>
  <dcterms:modified xsi:type="dcterms:W3CDTF">2021-02-21T23:54:25Z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