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전체" sheetId="1" r:id="rId3"/>
    <sheet state="visible" name="상현" sheetId="2" r:id="rId4"/>
    <sheet state="visible" name="승빈" sheetId="3" r:id="rId5"/>
    <sheet state="visible" name="새별" sheetId="4" r:id="rId6"/>
    <sheet state="visible" name="용세" sheetId="5" r:id="rId7"/>
    <sheet state="visible" name="병훈" sheetId="6" r:id="rId8"/>
    <sheet state="visible" name="태영" sheetId="7" r:id="rId9"/>
    <sheet state="visible" name="경태" sheetId="8" r:id="rId10"/>
  </sheets>
  <definedNames/>
  <calcPr/>
</workbook>
</file>

<file path=xl/sharedStrings.xml><?xml version="1.0" encoding="utf-8"?>
<sst xmlns="http://schemas.openxmlformats.org/spreadsheetml/2006/main" count="1009" uniqueCount="415">
  <si>
    <t>공간 대여 프로젝트 구조 명세서</t>
  </si>
  <si>
    <t>구분</t>
  </si>
  <si>
    <t>MVC 구조</t>
  </si>
  <si>
    <t>사용자</t>
  </si>
  <si>
    <t>회원 : com.space.user.*</t>
  </si>
  <si>
    <t>패키지명</t>
  </si>
  <si>
    <t>파일명</t>
  </si>
  <si>
    <t>매핑명</t>
  </si>
  <si>
    <t>mem
(회원)</t>
  </si>
  <si>
    <t>model</t>
  </si>
  <si>
    <t>업체 : com.space.company.*</t>
  </si>
  <si>
    <t>com.space.mem.vo</t>
  </si>
  <si>
    <t xml:space="preserve">프로젝트 명 : 공간대여 시스템 </t>
  </si>
  <si>
    <t>MemVO</t>
  </si>
  <si>
    <t>테이블명</t>
  </si>
  <si>
    <t>com.space.mem.dao</t>
  </si>
  <si>
    <t>MemDAO</t>
  </si>
  <si>
    <t>MemDAOImpl</t>
  </si>
  <si>
    <t>MemSecurity</t>
  </si>
  <si>
    <t>com.space.mem.service</t>
  </si>
  <si>
    <t>MemService</t>
  </si>
  <si>
    <t>MemServiceImpl</t>
  </si>
  <si>
    <t>view</t>
  </si>
  <si>
    <t>/WEB-INF/views/mem</t>
  </si>
  <si>
    <t>memJoin</t>
  </si>
  <si>
    <t>/join</t>
  </si>
  <si>
    <t>memAgree</t>
  </si>
  <si>
    <t>/memagree</t>
  </si>
  <si>
    <t>myPage</t>
  </si>
  <si>
    <t>login</t>
  </si>
  <si>
    <t>/login</t>
  </si>
  <si>
    <t>memType</t>
  </si>
  <si>
    <t>/jointype</t>
  </si>
  <si>
    <t>myReservationList</t>
  </si>
  <si>
    <t>/mypage</t>
  </si>
  <si>
    <t>memInfomation</t>
  </si>
  <si>
    <t>/infomation</t>
  </si>
  <si>
    <t>/ressertvation</t>
  </si>
  <si>
    <t>memModifyPw</t>
  </si>
  <si>
    <t>/modifypw</t>
  </si>
  <si>
    <t>memSearch</t>
  </si>
  <si>
    <t>/memsearch</t>
  </si>
  <si>
    <t>memModify</t>
  </si>
  <si>
    <t>/modify</t>
  </si>
  <si>
    <t>pwChange</t>
  </si>
  <si>
    <t>/pwchange</t>
  </si>
  <si>
    <t>control</t>
  </si>
  <si>
    <t>myUseSpace</t>
  </si>
  <si>
    <t>/usespace</t>
  </si>
  <si>
    <t>com.space.mem.controller</t>
  </si>
  <si>
    <t>memController</t>
  </si>
  <si>
    <t>/mem/**</t>
  </si>
  <si>
    <t>/mem/memJoin</t>
  </si>
  <si>
    <t>com.space.reviewreply.vo</t>
  </si>
  <si>
    <t>ReviewreplyVO</t>
  </si>
  <si>
    <t>com.space.reviewreply.dao</t>
  </si>
  <si>
    <t>ReviewreplyDAO</t>
  </si>
  <si>
    <t>ReviewreplyDAOImpl</t>
  </si>
  <si>
    <t>com.space.reviewreply.service</t>
  </si>
  <si>
    <t>ReviewreplyService</t>
  </si>
  <si>
    <t>/mem</t>
  </si>
  <si>
    <t>ReviewreplyServiceImpl</t>
  </si>
  <si>
    <t>/mem/memType</t>
  </si>
  <si>
    <t>/WEB-INF/views/reviewreply</t>
  </si>
  <si>
    <t>reviewreply</t>
  </si>
  <si>
    <t>/mem/memAgree</t>
  </si>
  <si>
    <t>/mem/memSearch</t>
  </si>
  <si>
    <t>/mem/pwChange</t>
  </si>
  <si>
    <t>com.space.reviewreply.controller</t>
  </si>
  <si>
    <t>mapper</t>
  </si>
  <si>
    <t>pwChangePage</t>
  </si>
  <si>
    <t>/mem/pwChangePage</t>
  </si>
  <si>
    <t>memMyPage</t>
  </si>
  <si>
    <t>ReviewreplyController</t>
  </si>
  <si>
    <t>src/main/resources/query/mem</t>
  </si>
  <si>
    <t>mem.xml</t>
  </si>
  <si>
    <t>like
(찜목록)</t>
  </si>
  <si>
    <t>com.space.like.vo</t>
  </si>
  <si>
    <t>LikeVO</t>
  </si>
  <si>
    <t>com.space.like.dao</t>
  </si>
  <si>
    <t>LikeDAO</t>
  </si>
  <si>
    <t>LikeDAOImpl</t>
  </si>
  <si>
    <t>/mem/memMyPage</t>
  </si>
  <si>
    <t>com.space.like.service</t>
  </si>
  <si>
    <t>LikeService</t>
  </si>
  <si>
    <t>memInfo</t>
  </si>
  <si>
    <t>/mem/memInfo</t>
  </si>
  <si>
    <t>LikeServiceImpl</t>
  </si>
  <si>
    <t>/mem/memModifyPw</t>
  </si>
  <si>
    <t>review
(리뷰)</t>
  </si>
  <si>
    <t>/WEB-INF/views/like</t>
  </si>
  <si>
    <t>like</t>
  </si>
  <si>
    <t>/likelist</t>
  </si>
  <si>
    <t>/mem/memModify</t>
  </si>
  <si>
    <t>myReservList</t>
  </si>
  <si>
    <t>/mem/myReservList</t>
  </si>
  <si>
    <t>com.space.like.controller</t>
  </si>
  <si>
    <t>LikeController</t>
  </si>
  <si>
    <t>/like</t>
  </si>
  <si>
    <t>/mem/myUsespace</t>
  </si>
  <si>
    <t>src/main/resources/query/like</t>
  </si>
  <si>
    <t>like.xml</t>
  </si>
  <si>
    <t>ReviewVO</t>
  </si>
  <si>
    <t>com.space.review.dao</t>
  </si>
  <si>
    <t>ReviewDAO</t>
  </si>
  <si>
    <t>ReviewDAOImpl</t>
  </si>
  <si>
    <t>com.space.review.service</t>
  </si>
  <si>
    <t>ReviewService</t>
  </si>
  <si>
    <t>ReviewServiceImpl</t>
  </si>
  <si>
    <t>/WEB-INF/views/review</t>
  </si>
  <si>
    <t>review</t>
  </si>
  <si>
    <t>/review</t>
  </si>
  <si>
    <t>src/main/resources/query</t>
  </si>
  <si>
    <t>com.space.review.controller</t>
  </si>
  <si>
    <t>ReviewController</t>
  </si>
  <si>
    <t>src/main/resources/query/review</t>
  </si>
  <si>
    <t>review.xml</t>
  </si>
  <si>
    <t>memlogin
(회원 로그인)</t>
  </si>
  <si>
    <t>com.space.memlogin.vo</t>
  </si>
  <si>
    <t>LoginVO</t>
  </si>
  <si>
    <t>LoginHistory</t>
  </si>
  <si>
    <t>com.space.memlogin.dao</t>
  </si>
  <si>
    <t>MemLoginDAO</t>
  </si>
  <si>
    <t>MemLoginDAOImpl</t>
  </si>
  <si>
    <t>com.space.memlogin.service</t>
  </si>
  <si>
    <t>MemLoginService</t>
  </si>
  <si>
    <t>MemLoginServiceImpl</t>
  </si>
  <si>
    <t>/mem/login</t>
  </si>
  <si>
    <t>com.space.memlogin.controller</t>
  </si>
  <si>
    <t>MemLoginController</t>
  </si>
  <si>
    <t>Login.xml</t>
  </si>
  <si>
    <t>/mem/likeList</t>
  </si>
  <si>
    <t>notice
(공지)</t>
  </si>
  <si>
    <t>com.space.admin.vo</t>
  </si>
  <si>
    <t>NoticeVO</t>
  </si>
  <si>
    <t>com.space.admin.dao</t>
  </si>
  <si>
    <t>NoticeDAO</t>
  </si>
  <si>
    <t>NoticeDAOImpl</t>
  </si>
  <si>
    <t>com.space.admin.service</t>
  </si>
  <si>
    <t>NoticeService</t>
  </si>
  <si>
    <t>NoticeServiceImpl</t>
  </si>
  <si>
    <t>/WEB-INF/views/admin/board</t>
  </si>
  <si>
    <t>noticede</t>
  </si>
  <si>
    <t>/admin/notice/ntDetail</t>
  </si>
  <si>
    <t>noticeList</t>
  </si>
  <si>
    <t>/admin/notice/list</t>
  </si>
  <si>
    <t>noticemod</t>
  </si>
  <si>
    <t>/admin/notice/updateForm</t>
  </si>
  <si>
    <t>noticewr</t>
  </si>
  <si>
    <t>/admin/notice/writeForm</t>
  </si>
  <si>
    <t>com.space.admin.controller</t>
  </si>
  <si>
    <t>AdminNoticeController</t>
  </si>
  <si>
    <t>/admin/notice</t>
  </si>
  <si>
    <t>Notice.xml</t>
  </si>
  <si>
    <t>comp
(업체)</t>
  </si>
  <si>
    <t>com.space.comp.vo</t>
  </si>
  <si>
    <t>CompVO</t>
  </si>
  <si>
    <t>CompSecurity</t>
  </si>
  <si>
    <t>com.space.comp.dao</t>
  </si>
  <si>
    <t>CompDAO</t>
  </si>
  <si>
    <t>CompDAOImpl</t>
  </si>
  <si>
    <t>com.space.comp.service</t>
  </si>
  <si>
    <t>CompService</t>
  </si>
  <si>
    <t>CompServiceImpl</t>
  </si>
  <si>
    <t>/WEB-INF/views/comp</t>
  </si>
  <si>
    <t>compClause</t>
  </si>
  <si>
    <t>/comp/compClause</t>
  </si>
  <si>
    <t>compInfo</t>
  </si>
  <si>
    <t>/comp/compInfo</t>
  </si>
  <si>
    <t>compJoin</t>
  </si>
  <si>
    <t>/comp/compJoin</t>
  </si>
  <si>
    <t>compJoinSuc</t>
  </si>
  <si>
    <t>/comp/compJoinSuc</t>
  </si>
  <si>
    <t>compModify</t>
  </si>
  <si>
    <t>/comp/compModify</t>
  </si>
  <si>
    <t>compModifyPw</t>
  </si>
  <si>
    <t>/comp/compModifyPw</t>
  </si>
  <si>
    <t>compPage</t>
  </si>
  <si>
    <t>/comp/compPage</t>
  </si>
  <si>
    <t>compPwChange</t>
  </si>
  <si>
    <t>/comp/compPwChange</t>
  </si>
  <si>
    <t>compPwChangePage</t>
  </si>
  <si>
    <t>/comp/compPwChangePage</t>
  </si>
  <si>
    <t>compReservationList</t>
  </si>
  <si>
    <t>/comp/compReservationList</t>
  </si>
  <si>
    <t>compResult</t>
  </si>
  <si>
    <t>/comp/compResult</t>
  </si>
  <si>
    <t>compSearch</t>
  </si>
  <si>
    <t>/comp/compSearch</t>
  </si>
  <si>
    <t>com.space.comp.controller</t>
  </si>
  <si>
    <t>CompController</t>
  </si>
  <si>
    <t>/comp</t>
  </si>
  <si>
    <t>scr/main/resources/query</t>
  </si>
  <si>
    <t>Comp.xml</t>
  </si>
  <si>
    <t>reviewreply
(리뷰 댓글) 보류</t>
  </si>
  <si>
    <t>complogin
(업체 로그인)</t>
  </si>
  <si>
    <t>com.space.complogin.vo</t>
  </si>
  <si>
    <t>CompLoginVO</t>
  </si>
  <si>
    <t>CompLoginHistory</t>
  </si>
  <si>
    <t>com.space.complogin.dao</t>
  </si>
  <si>
    <t>CompLoginDAO</t>
  </si>
  <si>
    <t>CompLoginDAOImpl</t>
  </si>
  <si>
    <t>com.space.complogin.service</t>
  </si>
  <si>
    <t>CompLoginService</t>
  </si>
  <si>
    <t>CompLoginServiceImpl</t>
  </si>
  <si>
    <t>/comp/login</t>
  </si>
  <si>
    <t>com.space.complogin.controller</t>
  </si>
  <si>
    <t>CompLoginController</t>
  </si>
  <si>
    <t>CompLogin.xml</t>
  </si>
  <si>
    <t>qna
(문의게시판)</t>
  </si>
  <si>
    <t>com.space.qna.vo</t>
  </si>
  <si>
    <t>QnaVO</t>
  </si>
  <si>
    <t>com.space.qna.dao</t>
  </si>
  <si>
    <t>QnaDAO</t>
  </si>
  <si>
    <t>QnaDAOImpl</t>
  </si>
  <si>
    <t>com.space.qna.service</t>
  </si>
  <si>
    <t>QnaService</t>
  </si>
  <si>
    <t>QnaServiceImpl</t>
  </si>
  <si>
    <t>/WEB-INF/views/qna</t>
  </si>
  <si>
    <t>qnaList</t>
  </si>
  <si>
    <t>/qna/qnaList</t>
  </si>
  <si>
    <t>qnaFixed</t>
  </si>
  <si>
    <t>/qna/qnaFixed</t>
  </si>
  <si>
    <t>qnaDetail</t>
  </si>
  <si>
    <t>/qna/qnaDetail</t>
  </si>
  <si>
    <t>qnaDetail2</t>
  </si>
  <si>
    <t>/qna/qnaDetail2</t>
  </si>
  <si>
    <t>qnaWrite</t>
  </si>
  <si>
    <t>/qna/qnaWrite</t>
  </si>
  <si>
    <t>qnaUpdate</t>
  </si>
  <si>
    <t>/qna/qnaUpdate</t>
  </si>
  <si>
    <t>com.space.qna.controller</t>
  </si>
  <si>
    <t>QnaController</t>
  </si>
  <si>
    <t>/qna</t>
  </si>
  <si>
    <t>qna.xml</t>
  </si>
  <si>
    <t>qnarep
(문의글 답변)</t>
  </si>
  <si>
    <t>QnaRepVO</t>
  </si>
  <si>
    <t>QnaRepDAO</t>
  </si>
  <si>
    <t>QnaRepDAOImpl</t>
  </si>
  <si>
    <t>QnaRepService</t>
  </si>
  <si>
    <t>QnaRepServiceImpl</t>
  </si>
  <si>
    <t>reply</t>
  </si>
  <si>
    <t>/rep/reply</t>
  </si>
  <si>
    <t>QnaRepController</t>
  </si>
  <si>
    <t>/rep</t>
  </si>
  <si>
    <t>qnaRep.xml</t>
  </si>
  <si>
    <t>space
(공간)</t>
  </si>
  <si>
    <t>com.space.space.vo</t>
  </si>
  <si>
    <t>SpaceVO</t>
  </si>
  <si>
    <t>com.space.space.dao</t>
  </si>
  <si>
    <t>SpaceDAO</t>
  </si>
  <si>
    <t>SpaceDAOImpl</t>
  </si>
  <si>
    <t>com.space.space.service</t>
  </si>
  <si>
    <t>SpaceService</t>
  </si>
  <si>
    <t>SpaceServiceImpl</t>
  </si>
  <si>
    <t>/WEB-INF/views/space</t>
  </si>
  <si>
    <t>spaceInfo</t>
  </si>
  <si>
    <t>/space/spaceInfo</t>
  </si>
  <si>
    <t>spaceList</t>
  </si>
  <si>
    <t>/space/spaceList</t>
  </si>
  <si>
    <t>spaceRegister</t>
  </si>
  <si>
    <t>/space/spaceRegister</t>
  </si>
  <si>
    <t>spaceRegistSuc</t>
  </si>
  <si>
    <t>/space/spaceRegistSuc</t>
  </si>
  <si>
    <t>spaceModifyForm2</t>
  </si>
  <si>
    <t>/space/spaceModifyForm2</t>
  </si>
  <si>
    <t>com.space.space.controller</t>
  </si>
  <si>
    <t>SpaceController</t>
  </si>
  <si>
    <t>/space</t>
  </si>
  <si>
    <t>space.xml</t>
  </si>
  <si>
    <t>reserv
(예약)</t>
  </si>
  <si>
    <t>com.space.reserv.vo</t>
  </si>
  <si>
    <t>ReservVO</t>
  </si>
  <si>
    <t>com.space.reserv.dao</t>
  </si>
  <si>
    <t>ReservDAO</t>
  </si>
  <si>
    <t>ReservDAOImpl</t>
  </si>
  <si>
    <t>com.space.reserv.service</t>
  </si>
  <si>
    <t>ReservService</t>
  </si>
  <si>
    <t>ReservServiceImpl</t>
  </si>
  <si>
    <t>/WEB-INF/views/reserv</t>
  </si>
  <si>
    <t>reservation</t>
  </si>
  <si>
    <t>/reserv/reservation</t>
  </si>
  <si>
    <t>com.space.reserv.controller</t>
  </si>
  <si>
    <t>ReservController</t>
  </si>
  <si>
    <t>/reserv</t>
  </si>
  <si>
    <t>reserve.xml</t>
  </si>
  <si>
    <t>admin
(관리자)</t>
  </si>
  <si>
    <t>AdminLoginVO</t>
  </si>
  <si>
    <t>AdminGraphVO</t>
  </si>
  <si>
    <t>AdminCompDAO</t>
  </si>
  <si>
    <t>AdminCompDAOImpl</t>
  </si>
  <si>
    <t>AdmimQnaDAO</t>
  </si>
  <si>
    <t>AdmimQnaDAOImpl</t>
  </si>
  <si>
    <t>AdmimMemDAO</t>
  </si>
  <si>
    <t>AdmimMemDAOImpl</t>
  </si>
  <si>
    <t>AdminResDAO</t>
  </si>
  <si>
    <t>AdminResDAOImpl</t>
  </si>
  <si>
    <t>AdminSpaceDAO</t>
  </si>
  <si>
    <t>AdminSpaceDAOImpl</t>
  </si>
  <si>
    <t>AdminGraphDAO</t>
  </si>
  <si>
    <t>AdminGraphDAOImpl</t>
  </si>
  <si>
    <t>AdminCompService</t>
  </si>
  <si>
    <t>AdminCompServiceImpl</t>
  </si>
  <si>
    <t>AdmimQnaService</t>
  </si>
  <si>
    <t>AdmimQnaServiceImpl</t>
  </si>
  <si>
    <t>AdmimMemService</t>
  </si>
  <si>
    <t>AdmimMemServiceImpl</t>
  </si>
  <si>
    <t>AdminResService</t>
  </si>
  <si>
    <t>AdminResServiceImpl</t>
  </si>
  <si>
    <t>AdminSpaceService</t>
  </si>
  <si>
    <t>AdminSpaceServiceImpl</t>
  </si>
  <si>
    <t>AdminGraphService</t>
  </si>
  <si>
    <t>AdminGraphServiceImpl</t>
  </si>
  <si>
    <t>bdmain</t>
  </si>
  <si>
    <t>/admin/board</t>
  </si>
  <si>
    <t>qnabd</t>
  </si>
  <si>
    <t>/admin/qna/list</t>
  </si>
  <si>
    <t>qnadetail</t>
  </si>
  <si>
    <t>/admin/qna/detail</t>
  </si>
  <si>
    <t>/WEB-INF/views/admin/comp</t>
  </si>
  <si>
    <t>compmain</t>
  </si>
  <si>
    <t>/admin/comp/comp</t>
  </si>
  <si>
    <t>compList</t>
  </si>
  <si>
    <t>/admin/comp/list</t>
  </si>
  <si>
    <t>cpDetail</t>
  </si>
  <si>
    <t>/admin/comp/detail</t>
  </si>
  <si>
    <t>ok</t>
  </si>
  <si>
    <t>/admin/comp/ok</t>
  </si>
  <si>
    <t>/WEB-INF/views/admin/log</t>
  </si>
  <si>
    <t>/admin/admin</t>
  </si>
  <si>
    <t>logout</t>
  </si>
  <si>
    <t>/admin/adminlogout</t>
  </si>
  <si>
    <t>/WEB-INF/views/admin/reserv</t>
  </si>
  <si>
    <t>reservmain</t>
  </si>
  <si>
    <t>/admin/reserv</t>
  </si>
  <si>
    <t>resDetail</t>
  </si>
  <si>
    <t>/admin/reserv/detail</t>
  </si>
  <si>
    <t>/WEB-INF/views/admin/mem</t>
  </si>
  <si>
    <t>memmain</t>
  </si>
  <si>
    <t>/admin/mem</t>
  </si>
  <si>
    <t>memdetail</t>
  </si>
  <si>
    <t>/admin/memdetail</t>
  </si>
  <si>
    <t>/WEB-INF/views/admin/space</t>
  </si>
  <si>
    <t>/admin/space/ok</t>
  </si>
  <si>
    <t>/admin/space/list</t>
  </si>
  <si>
    <t>spDetail</t>
  </si>
  <si>
    <t>/admin/space/detail</t>
  </si>
  <si>
    <t>/WEB-INF/views/admin/graph</t>
  </si>
  <si>
    <t>gchart</t>
  </si>
  <si>
    <t>/admin/graph</t>
  </si>
  <si>
    <t>AdminController</t>
  </si>
  <si>
    <t>/admin</t>
  </si>
  <si>
    <t>AdminMemController</t>
  </si>
  <si>
    <t>AdminEmailController</t>
  </si>
  <si>
    <t>AdminLoginController</t>
  </si>
  <si>
    <t>AdminSpaceController</t>
  </si>
  <si>
    <t>/admin/space</t>
  </si>
  <si>
    <t>AdminResController</t>
  </si>
  <si>
    <t>AdminCompController</t>
  </si>
  <si>
    <t>/admin/comp</t>
  </si>
  <si>
    <t>AdminQnaController</t>
  </si>
  <si>
    <t>/admin/qna</t>
  </si>
  <si>
    <t>AdminGraphController</t>
  </si>
  <si>
    <t>AdminMem.xml</t>
  </si>
  <si>
    <t>AdminReserv.xml</t>
  </si>
  <si>
    <t>AdminComp.xml</t>
  </si>
  <si>
    <t>AdminQna.xml</t>
  </si>
  <si>
    <t>AdminSpace.xml</t>
  </si>
  <si>
    <t>com.space.notice.vo</t>
  </si>
  <si>
    <t>com.space.notica.dao</t>
  </si>
  <si>
    <t>com.space.notice.service</t>
  </si>
  <si>
    <t>/WEB-INF/views/notice</t>
  </si>
  <si>
    <t>notice</t>
  </si>
  <si>
    <t>/notice</t>
  </si>
  <si>
    <t>com.space.notica.controller</t>
  </si>
  <si>
    <t>NticeController</t>
  </si>
  <si>
    <t>compRegister</t>
  </si>
  <si>
    <t>/compRegister</t>
  </si>
  <si>
    <t>/compModify</t>
  </si>
  <si>
    <t>/compPage</t>
  </si>
  <si>
    <t>qnaForm</t>
  </si>
  <si>
    <t>compGraph</t>
  </si>
  <si>
    <t>/compGraph</t>
  </si>
  <si>
    <t>Mapper</t>
  </si>
  <si>
    <t>src/main/resources/query/qna</t>
  </si>
  <si>
    <t>Qna.xml</t>
  </si>
  <si>
    <t>company.xml</t>
  </si>
  <si>
    <t>com.space.qnarep.vo</t>
  </si>
  <si>
    <t>QnarepVO</t>
  </si>
  <si>
    <t>comgraph.xml</t>
  </si>
  <si>
    <t>com.space.qnarep.dao</t>
  </si>
  <si>
    <t>QnarepDAO</t>
  </si>
  <si>
    <t>QnarepDAOImpl</t>
  </si>
  <si>
    <t>com.space.qnarep.service</t>
  </si>
  <si>
    <t>QnarepService</t>
  </si>
  <si>
    <t>QnarepServiceImpl</t>
  </si>
  <si>
    <t>/WEB-INF/views/qnarep</t>
  </si>
  <si>
    <t>questionreply</t>
  </si>
  <si>
    <t>/qnarep</t>
  </si>
  <si>
    <t>com.space.qnarep.controller</t>
  </si>
  <si>
    <t>QuestionreplyController</t>
  </si>
  <si>
    <t>src/main/resources/query/qnarep</t>
  </si>
  <si>
    <t>Qnarep.xml</t>
  </si>
  <si>
    <t>/spaceInfo</t>
  </si>
  <si>
    <t>/spaceList</t>
  </si>
  <si>
    <t>/spaceRegister</t>
  </si>
  <si>
    <t>spaceModify</t>
  </si>
  <si>
    <t>/spaceModify</t>
  </si>
  <si>
    <t>spaceDelete</t>
  </si>
  <si>
    <t>/spaceDelete</t>
  </si>
  <si>
    <t>reservView</t>
  </si>
  <si>
    <t>/reservView</t>
  </si>
  <si>
    <t>reservBoard</t>
  </si>
  <si>
    <t>/reservBoard</t>
  </si>
  <si>
    <t>com.space.admin.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</si>
</sst>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맑은 고딕"/>
    </font>
    <font/>
    <font>
      <b/>
    </font>
    <font>
      <name val="Arial"/>
    </font>
    <font>
      <sz val="20.0"/>
      <color rgb="FF000000"/>
      <name val="Hy견고딕"/>
    </font>
    <font>
      <b/>
      <sz val="20.0"/>
      <color rgb="FF000000"/>
      <name val="Hy견고딕"/>
    </font>
    <font>
      <b/>
      <sz val="11.0"/>
      <color rgb="FF000000"/>
      <name val="맑은 고딕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FFFFFF"/>
      <name val="맑은 고딕"/>
    </font>
    <font>
      <i/>
      <sz val="11.0"/>
      <color rgb="FF000000"/>
      <name val="Arial"/>
    </font>
    <font>
      <sz val="11.0"/>
      <name val="맑은 고딕"/>
    </font>
    <font>
      <b/>
      <sz val="11.0"/>
      <color rgb="FFFFFFFF"/>
      <name val="맑은 고딕"/>
    </font>
    <font>
      <sz val="11.0"/>
      <color rgb="FFFFFFFF"/>
      <name val="Arial"/>
    </font>
    <font>
      <i/>
      <sz val="11.0"/>
      <color rgb="FF000000"/>
      <name val="맑은 고딕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00FFFF"/>
        <bgColor rgb="FF00FFFF"/>
      </patternFill>
    </fill>
  </fills>
  <borders count="4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2" fontId="4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0" fontId="6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5" fillId="2" fontId="0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readingOrder="0" vertical="center"/>
    </xf>
    <xf borderId="5" fillId="2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readingOrder="0" vertical="center"/>
    </xf>
    <xf borderId="1" fillId="2" fontId="0" numFmtId="0" xfId="0" applyAlignment="1" applyBorder="1" applyFont="1">
      <alignment horizontal="center" textRotation="0" vertical="center"/>
    </xf>
    <xf borderId="9" fillId="0" fontId="0" numFmtId="0" xfId="0" applyAlignment="1" applyBorder="1" applyFont="1">
      <alignment horizontal="center" readingOrder="0" vertical="center"/>
    </xf>
    <xf borderId="4" fillId="2" fontId="0" numFmtId="0" xfId="0" applyAlignment="1" applyBorder="1" applyFont="1">
      <alignment horizontal="center" readingOrder="0" vertical="center"/>
    </xf>
    <xf borderId="10" fillId="0" fontId="0" numFmtId="0" xfId="0" applyAlignment="1" applyBorder="1" applyFont="1">
      <alignment horizontal="center" vertical="center"/>
    </xf>
    <xf borderId="6" fillId="2" fontId="0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2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textRotation="0" vertical="center"/>
    </xf>
    <xf borderId="8" fillId="2" fontId="0" numFmtId="0" xfId="0" applyAlignment="1" applyBorder="1" applyFont="1">
      <alignment horizontal="center" readingOrder="0" vertical="center"/>
    </xf>
    <xf borderId="4" fillId="0" fontId="0" numFmtId="0" xfId="0" applyAlignment="1" applyBorder="1" applyFont="1">
      <alignment horizontal="center" readingOrder="0" vertical="center"/>
    </xf>
    <xf borderId="9" fillId="2" fontId="0" numFmtId="0" xfId="0" applyAlignment="1" applyBorder="1" applyFont="1">
      <alignment horizontal="center" readingOrder="0" vertical="center"/>
    </xf>
    <xf borderId="6" fillId="0" fontId="0" numFmtId="0" xfId="0" applyAlignment="1" applyBorder="1" applyFont="1">
      <alignment horizontal="center" vertical="center"/>
    </xf>
    <xf borderId="9" fillId="2" fontId="0" numFmtId="0" xfId="0" applyAlignment="1" applyBorder="1" applyFont="1">
      <alignment horizontal="center" readingOrder="0" vertical="center"/>
    </xf>
    <xf borderId="7" fillId="3" fontId="0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vertical="center"/>
    </xf>
    <xf borderId="8" fillId="3" fontId="0" numFmtId="0" xfId="0" applyAlignment="1" applyBorder="1" applyFont="1">
      <alignment horizontal="center" readingOrder="0" vertical="center"/>
    </xf>
    <xf borderId="12" fillId="2" fontId="0" numFmtId="0" xfId="0" applyAlignment="1" applyBorder="1" applyFont="1">
      <alignment horizontal="center" vertical="center"/>
    </xf>
    <xf borderId="9" fillId="3" fontId="0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vertical="center"/>
    </xf>
    <xf borderId="9" fillId="3" fontId="0" numFmtId="0" xfId="0" applyAlignment="1" applyBorder="1" applyFont="1">
      <alignment horizontal="center" readingOrder="0" vertical="center"/>
    </xf>
    <xf borderId="14" fillId="2" fontId="0" numFmtId="0" xfId="0" applyAlignment="1" applyBorder="1" applyFont="1">
      <alignment horizontal="center" readingOrder="0" vertical="center"/>
    </xf>
    <xf borderId="12" fillId="3" fontId="0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readingOrder="0" vertical="center"/>
    </xf>
    <xf borderId="14" fillId="3" fontId="0" numFmtId="0" xfId="0" applyAlignment="1" applyBorder="1" applyFont="1">
      <alignment horizontal="center" readingOrder="0" vertical="center"/>
    </xf>
    <xf borderId="16" fillId="2" fontId="0" numFmtId="0" xfId="0" applyAlignment="1" applyBorder="1" applyFont="1">
      <alignment horizontal="center" vertical="center"/>
    </xf>
    <xf borderId="15" fillId="3" fontId="0" numFmtId="0" xfId="0" applyAlignment="1" applyBorder="1" applyFont="1">
      <alignment horizontal="center" readingOrder="0" vertical="center"/>
    </xf>
    <xf borderId="16" fillId="3" fontId="0" numFmtId="0" xfId="0" applyAlignment="1" applyBorder="1" applyFont="1">
      <alignment horizontal="center" vertical="center"/>
    </xf>
    <xf borderId="17" fillId="0" fontId="1" numFmtId="0" xfId="0" applyAlignment="1" applyBorder="1" applyFont="1">
      <alignment vertical="center"/>
    </xf>
    <xf borderId="17" fillId="0" fontId="0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vertical="center"/>
    </xf>
    <xf borderId="15" fillId="3" fontId="8" numFmtId="0" xfId="0" applyAlignment="1" applyBorder="1" applyFont="1">
      <alignment horizontal="center" readingOrder="0" vertical="center"/>
    </xf>
    <xf borderId="16" fillId="3" fontId="0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15" fillId="0" fontId="0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horizontal="center" readingOrder="0" vertical="center"/>
    </xf>
    <xf borderId="16" fillId="2" fontId="0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vertical="center"/>
    </xf>
    <xf borderId="15" fillId="3" fontId="1" numFmtId="0" xfId="0" applyAlignment="1" applyBorder="1" applyFont="1">
      <alignment horizontal="center" readingOrder="0" vertical="center"/>
    </xf>
    <xf borderId="15" fillId="2" fontId="1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horizontal="center" readingOrder="0" vertical="center"/>
    </xf>
    <xf borderId="20" fillId="3" fontId="8" numFmtId="0" xfId="0" applyAlignment="1" applyBorder="1" applyFont="1">
      <alignment horizontal="center" readingOrder="0" vertical="center"/>
    </xf>
    <xf borderId="14" fillId="2" fontId="0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readingOrder="0" vertical="center"/>
    </xf>
    <xf borderId="21" fillId="2" fontId="0" numFmtId="0" xfId="0" applyAlignment="1" applyBorder="1" applyFont="1">
      <alignment horizontal="center" readingOrder="0" vertical="center"/>
    </xf>
    <xf borderId="16" fillId="0" fontId="0" numFmtId="0" xfId="0" applyAlignment="1" applyBorder="1" applyFont="1">
      <alignment horizontal="center" readingOrder="0" vertical="center"/>
    </xf>
    <xf borderId="14" fillId="3" fontId="0" numFmtId="0" xfId="0" applyAlignment="1" applyBorder="1" applyFont="1">
      <alignment horizontal="center" vertical="center"/>
    </xf>
    <xf borderId="20" fillId="0" fontId="1" numFmtId="0" xfId="0" applyAlignment="1" applyBorder="1" applyFont="1">
      <alignment vertical="center"/>
    </xf>
    <xf borderId="21" fillId="3" fontId="0" numFmtId="0" xfId="0" applyAlignment="1" applyBorder="1" applyFont="1">
      <alignment horizontal="center" readingOrder="0" vertical="center"/>
    </xf>
    <xf borderId="22" fillId="2" fontId="0" numFmtId="0" xfId="0" applyAlignment="1" applyBorder="1" applyFont="1">
      <alignment horizontal="center" vertical="center"/>
    </xf>
    <xf borderId="23" fillId="0" fontId="1" numFmtId="0" xfId="0" applyAlignment="1" applyBorder="1" applyFont="1">
      <alignment vertical="center"/>
    </xf>
    <xf borderId="22" fillId="2" fontId="0" numFmtId="0" xfId="0" applyAlignment="1" applyBorder="1" applyFont="1">
      <alignment horizontal="center" readingOrder="0" vertical="center"/>
    </xf>
    <xf borderId="14" fillId="0" fontId="0" numFmtId="0" xfId="0" applyAlignment="1" applyBorder="1" applyFont="1">
      <alignment horizontal="center" readingOrder="0" vertical="center"/>
    </xf>
    <xf borderId="24" fillId="2" fontId="0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0" fillId="3" fontId="9" numFmtId="0" xfId="0" applyAlignment="1" applyFont="1">
      <alignment horizontal="center" readingOrder="0" vertical="center"/>
    </xf>
    <xf borderId="0" fillId="3" fontId="0" numFmtId="0" xfId="0" applyAlignment="1" applyFont="1">
      <alignment horizontal="center" vertical="center"/>
    </xf>
    <xf borderId="15" fillId="3" fontId="0" numFmtId="0" xfId="0" applyAlignment="1" applyBorder="1" applyFont="1">
      <alignment horizontal="center" vertical="center"/>
    </xf>
    <xf borderId="25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3" fillId="2" fontId="0" numFmtId="0" xfId="0" applyAlignment="1" applyBorder="1" applyFont="1">
      <alignment horizontal="center" readingOrder="0" vertical="center"/>
    </xf>
    <xf borderId="22" fillId="0" fontId="0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horizontal="center" vertical="center"/>
    </xf>
    <xf borderId="17" fillId="2" fontId="0" numFmtId="0" xfId="0" applyAlignment="1" applyBorder="1" applyFont="1">
      <alignment horizontal="center" readingOrder="0" vertical="center"/>
    </xf>
    <xf borderId="17" fillId="2" fontId="0" numFmtId="0" xfId="0" applyAlignment="1" applyBorder="1" applyFont="1">
      <alignment horizontal="center" readingOrder="0" vertical="center"/>
    </xf>
    <xf borderId="24" fillId="3" fontId="0" numFmtId="0" xfId="0" applyAlignment="1" applyBorder="1" applyFont="1">
      <alignment horizontal="center" readingOrder="0" vertical="center"/>
    </xf>
    <xf borderId="19" fillId="2" fontId="0" numFmtId="0" xfId="0" applyAlignment="1" applyBorder="1" applyFont="1">
      <alignment horizontal="center" vertical="center"/>
    </xf>
    <xf borderId="0" fillId="3" fontId="0" numFmtId="0" xfId="0" applyAlignment="1" applyFont="1">
      <alignment horizontal="center" readingOrder="0" vertical="center"/>
    </xf>
    <xf borderId="21" fillId="0" fontId="0" numFmtId="0" xfId="0" applyAlignment="1" applyBorder="1" applyFont="1">
      <alignment horizontal="center" readingOrder="0" vertical="center"/>
    </xf>
    <xf borderId="22" fillId="0" fontId="6" numFmtId="0" xfId="0" applyAlignment="1" applyBorder="1" applyFont="1">
      <alignment horizontal="center" readingOrder="0" vertical="center"/>
    </xf>
    <xf borderId="22" fillId="0" fontId="8" numFmtId="0" xfId="0" applyAlignment="1" applyBorder="1" applyFont="1">
      <alignment horizontal="center" readingOrder="0" vertical="center"/>
    </xf>
    <xf borderId="15" fillId="2" fontId="0" numFmtId="0" xfId="0" applyAlignment="1" applyBorder="1" applyFont="1">
      <alignment horizontal="center" vertical="center"/>
    </xf>
    <xf borderId="24" fillId="0" fontId="0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readingOrder="0" vertical="center"/>
    </xf>
    <xf borderId="18" fillId="0" fontId="0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readingOrder="0" vertical="center"/>
    </xf>
    <xf borderId="19" fillId="0" fontId="0" numFmtId="0" xfId="0" applyAlignment="1" applyBorder="1" applyFont="1">
      <alignment horizontal="center" readingOrder="0" vertical="center"/>
    </xf>
    <xf borderId="13" fillId="0" fontId="0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horizontal="center" readingOrder="0" vertical="center"/>
    </xf>
    <xf borderId="12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readingOrder="0" vertical="center"/>
    </xf>
    <xf borderId="17" fillId="0" fontId="10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15" fillId="0" fontId="6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center" vertical="center"/>
    </xf>
    <xf borderId="16" fillId="0" fontId="11" numFmtId="0" xfId="0" applyAlignment="1" applyBorder="1" applyFont="1">
      <alignment vertical="center"/>
    </xf>
    <xf borderId="7" fillId="4" fontId="6" numFmtId="0" xfId="0" applyAlignment="1" applyBorder="1" applyFill="1" applyFont="1">
      <alignment horizontal="center" readingOrder="0" vertical="center"/>
    </xf>
    <xf borderId="13" fillId="4" fontId="6" numFmtId="0" xfId="0" applyAlignment="1" applyBorder="1" applyFont="1">
      <alignment horizontal="center" readingOrder="0" vertical="center"/>
    </xf>
    <xf borderId="17" fillId="4" fontId="8" numFmtId="0" xfId="0" applyAlignment="1" applyBorder="1" applyFont="1">
      <alignment horizontal="center" readingOrder="0" vertical="center"/>
    </xf>
    <xf borderId="17" fillId="4" fontId="0" numFmtId="0" xfId="0" applyAlignment="1" applyBorder="1" applyFont="1">
      <alignment horizontal="center" readingOrder="0" vertical="center"/>
    </xf>
    <xf borderId="19" fillId="4" fontId="0" numFmtId="0" xfId="0" applyAlignment="1" applyBorder="1" applyFont="1">
      <alignment horizontal="center" vertical="center"/>
    </xf>
    <xf borderId="14" fillId="4" fontId="8" numFmtId="0" xfId="0" applyAlignment="1" applyBorder="1" applyFont="1">
      <alignment horizontal="center" readingOrder="0" vertical="center"/>
    </xf>
    <xf borderId="15" fillId="4" fontId="0" numFmtId="0" xfId="0" applyAlignment="1" applyBorder="1" applyFont="1">
      <alignment horizontal="center" readingOrder="0" vertical="center"/>
    </xf>
    <xf borderId="16" fillId="4" fontId="0" numFmtId="0" xfId="0" applyAlignment="1" applyBorder="1" applyFont="1">
      <alignment horizontal="center" vertical="center"/>
    </xf>
    <xf borderId="15" fillId="4" fontId="6" numFmtId="0" xfId="0" applyAlignment="1" applyBorder="1" applyFont="1">
      <alignment horizontal="center" readingOrder="0" vertical="center"/>
    </xf>
    <xf borderId="15" fillId="4" fontId="8" numFmtId="0" xfId="0" applyAlignment="1" applyBorder="1" applyFont="1">
      <alignment horizontal="center" readingOrder="0" vertical="center"/>
    </xf>
    <xf borderId="22" fillId="4" fontId="6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 readingOrder="0" vertical="center"/>
    </xf>
    <xf borderId="22" fillId="4" fontId="0" numFmtId="0" xfId="0" applyAlignment="1" applyBorder="1" applyFont="1">
      <alignment horizontal="center" readingOrder="0" vertical="center"/>
    </xf>
    <xf borderId="24" fillId="4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readingOrder="0" vertical="center"/>
    </xf>
    <xf borderId="9" fillId="0" fontId="10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vertical="center"/>
    </xf>
    <xf borderId="17" fillId="0" fontId="8" numFmtId="0" xfId="0" applyAlignment="1" applyBorder="1" applyFont="1">
      <alignment horizontal="center" readingOrder="0" vertical="center"/>
    </xf>
    <xf borderId="26" fillId="3" fontId="8" numFmtId="0" xfId="0" applyAlignment="1" applyBorder="1" applyFont="1">
      <alignment horizontal="center" readingOrder="0" vertical="center"/>
    </xf>
    <xf borderId="27" fillId="3" fontId="8" numFmtId="0" xfId="0" applyAlignment="1" applyBorder="1" applyFont="1">
      <alignment horizontal="center" readingOrder="0" vertical="center"/>
    </xf>
    <xf borderId="28" fillId="3" fontId="8" numFmtId="0" xfId="0" applyAlignment="1" applyBorder="1" applyFont="1">
      <alignment horizontal="center" readingOrder="0" vertical="center"/>
    </xf>
    <xf borderId="24" fillId="0" fontId="0" numFmtId="0" xfId="0" applyAlignment="1" applyBorder="1" applyFont="1">
      <alignment horizontal="center" readingOrder="0" vertical="center"/>
    </xf>
    <xf borderId="13" fillId="0" fontId="8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vertical="center"/>
    </xf>
    <xf borderId="0" fillId="3" fontId="12" numFmtId="0" xfId="0" applyAlignment="1" applyFont="1">
      <alignment horizontal="center" readingOrder="0" vertical="center"/>
    </xf>
    <xf borderId="0" fillId="3" fontId="13" numFmtId="0" xfId="0" applyAlignment="1" applyFont="1">
      <alignment horizontal="center" readingOrder="0" vertical="center"/>
    </xf>
    <xf borderId="11" fillId="0" fontId="0" numFmtId="0" xfId="0" applyAlignment="1" applyBorder="1" applyFont="1">
      <alignment horizontal="center" readingOrder="0" vertical="center"/>
    </xf>
    <xf borderId="13" fillId="0" fontId="0" numFmtId="0" xfId="0" applyAlignment="1" applyBorder="1" applyFont="1">
      <alignment horizontal="center" vertical="center"/>
    </xf>
    <xf borderId="29" fillId="0" fontId="0" numFmtId="0" xfId="0" applyAlignment="1" applyBorder="1" applyFont="1">
      <alignment horizontal="center" readingOrder="0" vertical="center"/>
    </xf>
    <xf borderId="30" fillId="0" fontId="0" numFmtId="0" xfId="0" applyAlignment="1" applyBorder="1" applyFont="1">
      <alignment horizontal="center" readingOrder="0" vertical="center"/>
    </xf>
    <xf borderId="31" fillId="0" fontId="14" numFmtId="0" xfId="0" applyAlignment="1" applyBorder="1" applyFont="1">
      <alignment horizontal="center" readingOrder="0" vertical="center"/>
    </xf>
    <xf borderId="31" fillId="0" fontId="0" numFmtId="0" xfId="0" applyAlignment="1" applyBorder="1" applyFont="1">
      <alignment horizontal="center" readingOrder="0" vertical="center"/>
    </xf>
    <xf borderId="32" fillId="0" fontId="0" numFmtId="0" xfId="0" applyAlignment="1" applyBorder="1" applyFont="1">
      <alignment horizontal="center" vertical="center"/>
    </xf>
    <xf borderId="33" fillId="0" fontId="1" numFmtId="0" xfId="0" applyAlignment="1" applyBorder="1" applyFont="1">
      <alignment vertical="center"/>
    </xf>
    <xf borderId="27" fillId="0" fontId="0" numFmtId="0" xfId="0" applyAlignment="1" applyBorder="1" applyFont="1">
      <alignment horizontal="center" vertical="center"/>
    </xf>
    <xf borderId="27" fillId="0" fontId="0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vertical="center"/>
    </xf>
    <xf borderId="35" fillId="0" fontId="0" numFmtId="0" xfId="0" applyAlignment="1" applyBorder="1" applyFont="1">
      <alignment horizontal="center" vertical="center"/>
    </xf>
    <xf borderId="35" fillId="0" fontId="0" numFmtId="0" xfId="0" applyAlignment="1" applyBorder="1" applyFont="1">
      <alignment horizontal="center" readingOrder="0" vertical="center"/>
    </xf>
    <xf borderId="36" fillId="0" fontId="0" numFmtId="0" xfId="0" applyAlignment="1" applyBorder="1" applyFont="1">
      <alignment horizontal="center" vertical="center"/>
    </xf>
    <xf borderId="33" fillId="4" fontId="0" numFmtId="0" xfId="0" applyAlignment="1" applyBorder="1" applyFont="1">
      <alignment horizontal="center" readingOrder="0" vertical="center"/>
    </xf>
    <xf borderId="13" fillId="4" fontId="0" numFmtId="0" xfId="0" applyAlignment="1" applyBorder="1" applyFont="1">
      <alignment horizontal="center" readingOrder="0" vertical="center"/>
    </xf>
    <xf borderId="17" fillId="4" fontId="0" numFmtId="0" xfId="0" applyAlignment="1" applyBorder="1" applyFont="1">
      <alignment horizontal="center" readingOrder="0" vertical="center"/>
    </xf>
    <xf borderId="37" fillId="4" fontId="0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readingOrder="0" vertical="center"/>
    </xf>
    <xf borderId="14" fillId="4" fontId="0" numFmtId="0" xfId="0" applyAlignment="1" applyBorder="1" applyFont="1">
      <alignment horizontal="center" readingOrder="0" vertical="center"/>
    </xf>
    <xf borderId="27" fillId="4" fontId="0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center" vertical="center"/>
    </xf>
    <xf borderId="38" fillId="0" fontId="1" numFmtId="0" xfId="0" applyAlignment="1" applyBorder="1" applyFont="1">
      <alignment vertical="center"/>
    </xf>
    <xf borderId="16" fillId="0" fontId="6" numFmtId="0" xfId="0" applyAlignment="1" applyBorder="1" applyFont="1">
      <alignment horizontal="center" vertical="center"/>
    </xf>
    <xf borderId="14" fillId="4" fontId="0" numFmtId="0" xfId="0" applyAlignment="1" applyBorder="1" applyFont="1">
      <alignment horizontal="center" vertical="center"/>
    </xf>
    <xf borderId="39" fillId="4" fontId="0" numFmtId="0" xfId="0" applyAlignment="1" applyBorder="1" applyFont="1">
      <alignment horizontal="center" vertical="center"/>
    </xf>
    <xf borderId="16" fillId="0" fontId="6" numFmtId="0" xfId="0" applyAlignment="1" applyBorder="1" applyFont="1">
      <alignment horizontal="center" readingOrder="0" vertical="center"/>
    </xf>
    <xf borderId="15" fillId="5" fontId="6" numFmtId="0" xfId="0" applyAlignment="1" applyBorder="1" applyFill="1" applyFont="1">
      <alignment horizontal="center" readingOrder="0" vertical="center"/>
    </xf>
    <xf borderId="16" fillId="5" fontId="6" numFmtId="0" xfId="0" applyAlignment="1" applyBorder="1" applyFont="1">
      <alignment horizontal="center" readingOrder="0" vertical="center"/>
    </xf>
    <xf borderId="15" fillId="0" fontId="0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35" fillId="0" fontId="0" numFmtId="0" xfId="0" applyAlignment="1" applyBorder="1" applyFont="1">
      <alignment horizontal="center" readingOrder="0" vertical="center"/>
    </xf>
    <xf borderId="40" fillId="0" fontId="6" numFmtId="0" xfId="0" applyAlignment="1" applyBorder="1" applyFont="1">
      <alignment horizontal="center" vertical="center"/>
    </xf>
    <xf borderId="41" fillId="3" fontId="7" numFmtId="0" xfId="0" applyAlignment="1" applyBorder="1" applyFont="1">
      <alignment horizontal="center" readingOrder="0" vertical="center"/>
    </xf>
    <xf borderId="33" fillId="0" fontId="0" numFmtId="0" xfId="0" applyAlignment="1" applyBorder="1" applyFont="1">
      <alignment horizontal="center" readingOrder="0" vertical="center"/>
    </xf>
    <xf borderId="42" fillId="0" fontId="11" numFmtId="0" xfId="0" applyAlignment="1" applyBorder="1" applyFont="1">
      <alignment vertical="center"/>
    </xf>
    <xf borderId="17" fillId="0" fontId="14" numFmtId="0" xfId="0" applyAlignment="1" applyBorder="1" applyFont="1">
      <alignment horizontal="center" readingOrder="0" vertical="center"/>
    </xf>
    <xf borderId="43" fillId="0" fontId="1" numFmtId="0" xfId="0" applyAlignment="1" applyBorder="1" applyFont="1">
      <alignment vertical="center"/>
    </xf>
    <xf borderId="37" fillId="0" fontId="0" numFmtId="0" xfId="0" applyAlignment="1" applyBorder="1" applyFont="1">
      <alignment horizontal="center" vertical="center"/>
    </xf>
    <xf borderId="44" fillId="5" fontId="7" numFmtId="0" xfId="0" applyAlignment="1" applyBorder="1" applyFont="1">
      <alignment horizontal="center" readingOrder="0" vertical="center"/>
    </xf>
    <xf borderId="45" fillId="0" fontId="11" numFmtId="0" xfId="0" applyAlignment="1" applyBorder="1" applyFont="1">
      <alignment vertical="center"/>
    </xf>
    <xf borderId="7" fillId="4" fontId="0" numFmtId="0" xfId="0" applyAlignment="1" applyBorder="1" applyFont="1">
      <alignment horizontal="center" readingOrder="0" vertical="center"/>
    </xf>
    <xf borderId="8" fillId="4" fontId="0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vertical="center"/>
    </xf>
    <xf borderId="9" fillId="4" fontId="0" numFmtId="0" xfId="0" applyAlignment="1" applyBorder="1" applyFont="1">
      <alignment horizontal="center" readingOrder="0" vertical="center"/>
    </xf>
    <xf borderId="36" fillId="0" fontId="0" numFmtId="0" xfId="0" applyAlignment="1" applyBorder="1" applyFont="1">
      <alignment horizontal="center" readingOrder="0" vertical="center"/>
    </xf>
    <xf borderId="9" fillId="4" fontId="0" numFmtId="0" xfId="0" applyAlignment="1" applyBorder="1" applyFont="1">
      <alignment horizontal="center" readingOrder="0" vertical="center"/>
    </xf>
    <xf borderId="12" fillId="4" fontId="0" numFmtId="0" xfId="0" applyAlignment="1" applyBorder="1" applyFont="1">
      <alignment horizontal="center" vertical="center"/>
    </xf>
    <xf borderId="22" fillId="4" fontId="0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readingOrder="0" vertical="center"/>
    </xf>
    <xf borderId="17" fillId="0" fontId="6" numFmtId="0" xfId="0" applyAlignment="1" applyBorder="1" applyFont="1">
      <alignment horizontal="center" readingOrder="0" vertical="center"/>
    </xf>
    <xf borderId="19" fillId="0" fontId="6" numFmtId="0" xfId="0" applyAlignment="1" applyBorder="1" applyFont="1">
      <alignment horizontal="center" vertical="center"/>
    </xf>
    <xf borderId="21" fillId="0" fontId="6" numFmtId="0" xfId="0" applyAlignment="1" applyBorder="1" applyFont="1">
      <alignment horizontal="center" readingOrder="0" vertical="center"/>
    </xf>
    <xf borderId="46" fillId="3" fontId="7" numFmtId="0" xfId="0" applyAlignment="1" applyBorder="1" applyFont="1">
      <alignment horizontal="center" readingOrder="0" vertical="center"/>
    </xf>
    <xf borderId="24" fillId="0" fontId="6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readingOrder="0" vertical="center"/>
    </xf>
    <xf borderId="16" fillId="3" fontId="7" numFmtId="0" xfId="0" applyAlignment="1" applyBorder="1" applyFont="1">
      <alignment horizontal="center" readingOrder="0" vertical="center"/>
    </xf>
    <xf borderId="28" fillId="3" fontId="7" numFmtId="0" xfId="0" applyAlignment="1" applyBorder="1" applyFont="1">
      <alignment horizontal="center" readingOrder="0" vertical="center"/>
    </xf>
    <xf borderId="44" fillId="3" fontId="7" numFmtId="0" xfId="0" applyAlignment="1" applyBorder="1" applyFont="1">
      <alignment horizontal="center" readingOrder="0" vertical="center"/>
    </xf>
    <xf borderId="26" fillId="3" fontId="7" numFmtId="0" xfId="0" applyAlignment="1" applyBorder="1" applyFont="1">
      <alignment horizontal="center" readingOrder="0" vertical="center"/>
    </xf>
    <xf borderId="27" fillId="3" fontId="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com.space.reserv.vo" TargetMode="External"/><Relationship Id="rId10" Type="http://schemas.openxmlformats.org/officeDocument/2006/relationships/hyperlink" Target="http://com.space.space.vo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com.space.admin.vo" TargetMode="External"/><Relationship Id="rId1" Type="http://schemas.openxmlformats.org/officeDocument/2006/relationships/hyperlink" Target="http://com.space.mem.vo" TargetMode="External"/><Relationship Id="rId2" Type="http://schemas.openxmlformats.org/officeDocument/2006/relationships/hyperlink" Target="http://com.space.memlogin.vo" TargetMode="External"/><Relationship Id="rId3" Type="http://schemas.openxmlformats.org/officeDocument/2006/relationships/hyperlink" Target="http://com.space.mem.vo" TargetMode="External"/><Relationship Id="rId4" Type="http://schemas.openxmlformats.org/officeDocument/2006/relationships/hyperlink" Target="http://com.space.admin.vo" TargetMode="External"/><Relationship Id="rId9" Type="http://schemas.openxmlformats.org/officeDocument/2006/relationships/hyperlink" Target="http://com.space.qna.vo" TargetMode="External"/><Relationship Id="rId5" Type="http://schemas.openxmlformats.org/officeDocument/2006/relationships/hyperlink" Target="http://com.space.comp.vo" TargetMode="External"/><Relationship Id="rId6" Type="http://schemas.openxmlformats.org/officeDocument/2006/relationships/hyperlink" Target="http://com.space.reviewreply.vo" TargetMode="External"/><Relationship Id="rId7" Type="http://schemas.openxmlformats.org/officeDocument/2006/relationships/hyperlink" Target="http://com.space.complogin.vo" TargetMode="External"/><Relationship Id="rId8" Type="http://schemas.openxmlformats.org/officeDocument/2006/relationships/hyperlink" Target="http://com.space.qna.v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om.space.mem.vo" TargetMode="External"/><Relationship Id="rId2" Type="http://schemas.openxmlformats.org/officeDocument/2006/relationships/hyperlink" Target="http://com.space.like.v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om.space.mem.vo" TargetMode="External"/><Relationship Id="rId2" Type="http://schemas.openxmlformats.org/officeDocument/2006/relationships/hyperlink" Target="http://com.space.reviewreply.v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om.space.admin.vo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com.space.notice.vo" TargetMode="External"/><Relationship Id="rId2" Type="http://schemas.openxmlformats.org/officeDocument/2006/relationships/hyperlink" Target="http://com.space.reviewreply.vo" TargetMode="External"/><Relationship Id="rId3" Type="http://schemas.openxmlformats.org/officeDocument/2006/relationships/hyperlink" Target="http://com.space.qna.vo" TargetMode="External"/><Relationship Id="rId4" Type="http://schemas.openxmlformats.org/officeDocument/2006/relationships/hyperlink" Target="http://com.space.qnarep.vo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com.space.comp.vo" TargetMode="External"/><Relationship Id="rId2" Type="http://schemas.openxmlformats.org/officeDocument/2006/relationships/hyperlink" Target="http://com.space.reviewreply.vo" TargetMode="External"/><Relationship Id="rId3" Type="http://schemas.openxmlformats.org/officeDocument/2006/relationships/hyperlink" Target="http://com.space.space.vo" TargetMode="External"/><Relationship Id="rId4" Type="http://schemas.openxmlformats.org/officeDocument/2006/relationships/hyperlink" Target="http://com.space.reserv.vo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com.space.comp.vo" TargetMode="External"/><Relationship Id="rId2" Type="http://schemas.openxmlformats.org/officeDocument/2006/relationships/hyperlink" Target="http://com.space.reviewreply.vo" TargetMode="External"/><Relationship Id="rId3" Type="http://schemas.openxmlformats.org/officeDocument/2006/relationships/hyperlink" Target="http://com.space.space.vo" TargetMode="External"/><Relationship Id="rId4" Type="http://schemas.openxmlformats.org/officeDocument/2006/relationships/hyperlink" Target="http://com.space.reserv.vo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com.space.reserv.vo" TargetMode="External"/><Relationship Id="rId2" Type="http://schemas.openxmlformats.org/officeDocument/2006/relationships/hyperlink" Target="http://com.space.space.vo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5"/>
    <col customWidth="1" min="2" max="2" width="14.5"/>
    <col customWidth="1" min="3" max="5" width="35.5"/>
    <col customWidth="1" min="6" max="26" width="7.63"/>
  </cols>
  <sheetData>
    <row r="1" ht="10.5" customHeight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5" t="s">
        <v>0</v>
      </c>
      <c r="B2" s="7"/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9" t="s">
        <v>1</v>
      </c>
      <c r="B3" s="12" t="s">
        <v>2</v>
      </c>
      <c r="C3" s="13" t="s">
        <v>5</v>
      </c>
      <c r="D3" s="12" t="s">
        <v>6</v>
      </c>
      <c r="E3" s="14" t="s">
        <v>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6.5" customHeight="1">
      <c r="A4" s="18" t="s">
        <v>8</v>
      </c>
      <c r="B4" s="20" t="s">
        <v>9</v>
      </c>
      <c r="C4" s="22" t="s">
        <v>11</v>
      </c>
      <c r="D4" s="24" t="s">
        <v>13</v>
      </c>
      <c r="E4" s="2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6.5" customHeight="1">
      <c r="A5" s="37"/>
      <c r="B5" s="41"/>
      <c r="C5" s="50"/>
      <c r="D5" s="51" t="s">
        <v>18</v>
      </c>
      <c r="E5" s="52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6.5" customHeight="1">
      <c r="A6" s="37"/>
      <c r="B6" s="41"/>
      <c r="C6" s="55" t="s">
        <v>15</v>
      </c>
      <c r="D6" s="56" t="s">
        <v>16</v>
      </c>
      <c r="E6" s="52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6.5" customHeight="1">
      <c r="A7" s="37"/>
      <c r="B7" s="41"/>
      <c r="C7" s="50"/>
      <c r="D7" s="56" t="s">
        <v>17</v>
      </c>
      <c r="E7" s="52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6.5" customHeight="1">
      <c r="A8" s="37"/>
      <c r="B8" s="41"/>
      <c r="C8" s="55" t="s">
        <v>19</v>
      </c>
      <c r="D8" s="56" t="s">
        <v>20</v>
      </c>
      <c r="E8" s="52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6.5" customHeight="1">
      <c r="A9" s="37"/>
      <c r="B9" s="50"/>
      <c r="C9" s="50"/>
      <c r="D9" s="56" t="s">
        <v>21</v>
      </c>
      <c r="E9" s="59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6.5" customHeight="1">
      <c r="A10" s="37"/>
      <c r="B10" s="62" t="s">
        <v>22</v>
      </c>
      <c r="C10" s="63" t="s">
        <v>23</v>
      </c>
      <c r="D10" s="65" t="s">
        <v>24</v>
      </c>
      <c r="E10" s="67" t="s">
        <v>52</v>
      </c>
      <c r="F10" s="16"/>
      <c r="G10" s="16"/>
      <c r="H10" s="16"/>
      <c r="I10" s="16"/>
      <c r="J10" s="1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6.5" customHeight="1">
      <c r="A11" s="37"/>
      <c r="B11" s="41"/>
      <c r="C11" s="69"/>
      <c r="D11" s="65" t="s">
        <v>31</v>
      </c>
      <c r="E11" s="67" t="s">
        <v>62</v>
      </c>
      <c r="F11" s="16"/>
      <c r="G11" s="16"/>
      <c r="H11" s="16"/>
      <c r="I11" s="16"/>
      <c r="J11" s="1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6.5" customHeight="1">
      <c r="A12" s="37"/>
      <c r="B12" s="41"/>
      <c r="C12" s="69"/>
      <c r="D12" s="65" t="s">
        <v>26</v>
      </c>
      <c r="E12" s="67" t="s">
        <v>65</v>
      </c>
      <c r="F12" s="16"/>
      <c r="G12" s="16"/>
      <c r="H12" s="16"/>
      <c r="I12" s="16"/>
      <c r="J12" s="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6.5" customHeight="1">
      <c r="A13" s="37"/>
      <c r="B13" s="41"/>
      <c r="C13" s="69"/>
      <c r="D13" s="65" t="s">
        <v>40</v>
      </c>
      <c r="E13" s="67" t="s">
        <v>66</v>
      </c>
      <c r="F13" s="16"/>
      <c r="G13" s="16"/>
      <c r="H13" s="16"/>
      <c r="I13" s="16"/>
      <c r="J13" s="1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6.5" customHeight="1">
      <c r="A14" s="37"/>
      <c r="B14" s="41"/>
      <c r="C14" s="69"/>
      <c r="D14" s="65" t="s">
        <v>44</v>
      </c>
      <c r="E14" s="67" t="s">
        <v>67</v>
      </c>
      <c r="F14" s="16"/>
      <c r="G14" s="16"/>
      <c r="H14" s="16"/>
      <c r="I14" s="16"/>
      <c r="J14" s="1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6.5" customHeight="1">
      <c r="A15" s="37"/>
      <c r="B15" s="41"/>
      <c r="C15" s="69"/>
      <c r="D15" s="65" t="s">
        <v>70</v>
      </c>
      <c r="E15" s="67" t="s">
        <v>71</v>
      </c>
      <c r="F15" s="16"/>
      <c r="G15" s="16"/>
      <c r="H15" s="16"/>
      <c r="I15" s="16"/>
      <c r="J15" s="1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6.5" customHeight="1">
      <c r="A16" s="37"/>
      <c r="B16" s="41"/>
      <c r="C16" s="69"/>
      <c r="D16" s="76" t="s">
        <v>72</v>
      </c>
      <c r="E16" s="67" t="s">
        <v>82</v>
      </c>
      <c r="F16" s="16"/>
      <c r="G16" s="16"/>
      <c r="H16" s="16"/>
      <c r="I16" s="16"/>
      <c r="J16" s="1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6.5" customHeight="1">
      <c r="A17" s="37"/>
      <c r="B17" s="41"/>
      <c r="C17" s="69"/>
      <c r="D17" s="76" t="s">
        <v>85</v>
      </c>
      <c r="E17" s="67" t="s">
        <v>86</v>
      </c>
      <c r="F17" s="16"/>
      <c r="G17" s="16"/>
      <c r="H17" s="16"/>
      <c r="I17" s="16"/>
      <c r="J17" s="1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6.5" customHeight="1">
      <c r="A18" s="37"/>
      <c r="B18" s="41"/>
      <c r="C18" s="69"/>
      <c r="D18" s="76" t="s">
        <v>38</v>
      </c>
      <c r="E18" s="67" t="s">
        <v>88</v>
      </c>
      <c r="F18" s="16"/>
      <c r="G18" s="16"/>
      <c r="H18" s="16"/>
      <c r="I18" s="16"/>
      <c r="J18" s="1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6.5" customHeight="1">
      <c r="A19" s="37"/>
      <c r="B19" s="41"/>
      <c r="C19" s="69"/>
      <c r="D19" s="76" t="s">
        <v>42</v>
      </c>
      <c r="E19" s="67" t="s">
        <v>93</v>
      </c>
      <c r="F19" s="16"/>
      <c r="G19" s="16"/>
      <c r="H19" s="16"/>
      <c r="I19" s="16"/>
      <c r="J19" s="1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6.5" customHeight="1">
      <c r="A20" s="37"/>
      <c r="B20" s="41"/>
      <c r="C20" s="69"/>
      <c r="D20" s="76" t="s">
        <v>94</v>
      </c>
      <c r="E20" s="67" t="s">
        <v>95</v>
      </c>
      <c r="F20" s="16"/>
      <c r="G20" s="16"/>
      <c r="H20" s="16"/>
      <c r="I20" s="16"/>
      <c r="J20" s="1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6.5" customHeight="1">
      <c r="A21" s="37"/>
      <c r="B21" s="50"/>
      <c r="C21" s="80"/>
      <c r="D21" s="76" t="s">
        <v>47</v>
      </c>
      <c r="E21" s="67" t="s">
        <v>99</v>
      </c>
      <c r="F21" s="16"/>
      <c r="G21" s="16"/>
      <c r="H21" s="16"/>
      <c r="I21" s="16"/>
      <c r="J21" s="1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6.5" customHeight="1">
      <c r="A22" s="37"/>
      <c r="B22" s="84" t="s">
        <v>46</v>
      </c>
      <c r="C22" s="55" t="s">
        <v>49</v>
      </c>
      <c r="D22" s="74" t="s">
        <v>50</v>
      </c>
      <c r="E22" s="90" t="s">
        <v>60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6.5" customHeight="1">
      <c r="A23" s="81"/>
      <c r="B23" s="91" t="s">
        <v>69</v>
      </c>
      <c r="C23" s="92" t="s">
        <v>112</v>
      </c>
      <c r="D23" s="83" t="s">
        <v>75</v>
      </c>
      <c r="E23" s="94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6.5" customHeight="1">
      <c r="A24" s="95" t="s">
        <v>117</v>
      </c>
      <c r="B24" s="20" t="s">
        <v>9</v>
      </c>
      <c r="C24" s="22" t="s">
        <v>118</v>
      </c>
      <c r="D24" s="24" t="s">
        <v>119</v>
      </c>
      <c r="E24" s="9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6.5" customHeight="1">
      <c r="A25" s="37"/>
      <c r="B25" s="41"/>
      <c r="C25" s="50"/>
      <c r="D25" s="51" t="s">
        <v>120</v>
      </c>
      <c r="E25" s="52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6.5" customHeight="1">
      <c r="A26" s="37"/>
      <c r="B26" s="41"/>
      <c r="C26" s="55" t="s">
        <v>121</v>
      </c>
      <c r="D26" s="56" t="s">
        <v>122</v>
      </c>
      <c r="E26" s="52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6.5" customHeight="1">
      <c r="A27" s="37"/>
      <c r="B27" s="41"/>
      <c r="C27" s="50"/>
      <c r="D27" s="56" t="s">
        <v>123</v>
      </c>
      <c r="E27" s="52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6.5" customHeight="1">
      <c r="A28" s="37"/>
      <c r="B28" s="41"/>
      <c r="C28" s="55" t="s">
        <v>124</v>
      </c>
      <c r="D28" s="56" t="s">
        <v>125</v>
      </c>
      <c r="E28" s="52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6.5" customHeight="1">
      <c r="A29" s="37"/>
      <c r="B29" s="50"/>
      <c r="C29" s="50"/>
      <c r="D29" s="56" t="s">
        <v>126</v>
      </c>
      <c r="E29" s="59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6.5" customHeight="1">
      <c r="A30" s="37"/>
      <c r="B30" s="97" t="s">
        <v>22</v>
      </c>
      <c r="C30" s="98" t="s">
        <v>23</v>
      </c>
      <c r="D30" s="51" t="s">
        <v>29</v>
      </c>
      <c r="E30" s="99" t="s">
        <v>127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6.5" customHeight="1">
      <c r="A31" s="37"/>
      <c r="B31" s="84" t="s">
        <v>46</v>
      </c>
      <c r="C31" s="55" t="s">
        <v>128</v>
      </c>
      <c r="D31" s="51" t="s">
        <v>129</v>
      </c>
      <c r="E31" s="99" t="s">
        <v>60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6.5" customHeight="1">
      <c r="A32" s="37"/>
      <c r="B32" s="91" t="s">
        <v>69</v>
      </c>
      <c r="C32" s="92" t="s">
        <v>112</v>
      </c>
      <c r="D32" s="100" t="s">
        <v>130</v>
      </c>
      <c r="E32" s="9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6.5" customHeight="1">
      <c r="A33" s="18" t="s">
        <v>76</v>
      </c>
      <c r="B33" s="20" t="s">
        <v>9</v>
      </c>
      <c r="C33" s="101" t="s">
        <v>11</v>
      </c>
      <c r="D33" s="24" t="s">
        <v>13</v>
      </c>
      <c r="E33" s="10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6.5" customHeight="1">
      <c r="A34" s="37"/>
      <c r="B34" s="41"/>
      <c r="C34" s="55" t="s">
        <v>15</v>
      </c>
      <c r="D34" s="56" t="s">
        <v>16</v>
      </c>
      <c r="E34" s="103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6.5" customHeight="1">
      <c r="A35" s="37"/>
      <c r="B35" s="41"/>
      <c r="C35" s="50"/>
      <c r="D35" s="56" t="s">
        <v>17</v>
      </c>
      <c r="E35" s="103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6.5" customHeight="1">
      <c r="A36" s="37"/>
      <c r="B36" s="41"/>
      <c r="C36" s="55" t="s">
        <v>19</v>
      </c>
      <c r="D36" s="56" t="s">
        <v>20</v>
      </c>
      <c r="E36" s="103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6.5" customHeight="1">
      <c r="A37" s="37"/>
      <c r="B37" s="50"/>
      <c r="C37" s="50"/>
      <c r="D37" s="56" t="s">
        <v>21</v>
      </c>
      <c r="E37" s="10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6.5" customHeight="1">
      <c r="A38" s="37"/>
      <c r="B38" s="97" t="s">
        <v>22</v>
      </c>
      <c r="C38" s="98" t="s">
        <v>23</v>
      </c>
      <c r="D38" s="56" t="s">
        <v>91</v>
      </c>
      <c r="E38" s="67" t="s">
        <v>131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6.5" customHeight="1">
      <c r="A39" s="37"/>
      <c r="B39" s="62" t="s">
        <v>46</v>
      </c>
      <c r="C39" s="55" t="s">
        <v>49</v>
      </c>
      <c r="D39" s="74" t="s">
        <v>50</v>
      </c>
      <c r="E39" s="90" t="s">
        <v>60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6.5" customHeight="1">
      <c r="A40" s="81"/>
      <c r="B40" s="91" t="s">
        <v>69</v>
      </c>
      <c r="C40" s="92" t="s">
        <v>112</v>
      </c>
      <c r="D40" s="83" t="s">
        <v>75</v>
      </c>
      <c r="E40" s="9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6.5" customHeight="1">
      <c r="A41" s="95" t="s">
        <v>132</v>
      </c>
      <c r="B41" s="104" t="s">
        <v>9</v>
      </c>
      <c r="C41" s="105" t="s">
        <v>133</v>
      </c>
      <c r="D41" s="51" t="s">
        <v>134</v>
      </c>
      <c r="E41" s="9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6.5" customHeight="1">
      <c r="A42" s="37"/>
      <c r="B42" s="41"/>
      <c r="C42" s="55" t="s">
        <v>135</v>
      </c>
      <c r="D42" s="56" t="s">
        <v>136</v>
      </c>
      <c r="E42" s="52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6.5" customHeight="1">
      <c r="A43" s="37"/>
      <c r="B43" s="41"/>
      <c r="C43" s="50"/>
      <c r="D43" s="56" t="s">
        <v>137</v>
      </c>
      <c r="E43" s="52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6.5" customHeight="1">
      <c r="A44" s="37"/>
      <c r="B44" s="41"/>
      <c r="C44" s="55" t="s">
        <v>138</v>
      </c>
      <c r="D44" s="56" t="s">
        <v>139</v>
      </c>
      <c r="E44" s="52"/>
      <c r="F44" s="16"/>
      <c r="G44" s="16"/>
      <c r="H44" s="16"/>
      <c r="I44" s="16"/>
      <c r="J44" s="16"/>
      <c r="K44" s="10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6.5" customHeight="1">
      <c r="A45" s="37"/>
      <c r="B45" s="50"/>
      <c r="C45" s="50"/>
      <c r="D45" s="56" t="s">
        <v>140</v>
      </c>
      <c r="E45" s="59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6.5" customHeight="1">
      <c r="A46" s="37"/>
      <c r="B46" s="62" t="s">
        <v>22</v>
      </c>
      <c r="C46" s="55" t="s">
        <v>141</v>
      </c>
      <c r="D46" s="56" t="s">
        <v>142</v>
      </c>
      <c r="E46" s="67" t="s">
        <v>143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6.5" customHeight="1">
      <c r="A47" s="37"/>
      <c r="B47" s="41"/>
      <c r="C47" s="41"/>
      <c r="D47" s="74" t="s">
        <v>144</v>
      </c>
      <c r="E47" s="90" t="s">
        <v>145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6.5" customHeight="1">
      <c r="A48" s="37"/>
      <c r="B48" s="41"/>
      <c r="C48" s="41"/>
      <c r="D48" s="74" t="s">
        <v>146</v>
      </c>
      <c r="E48" s="90" t="s">
        <v>147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6.5" customHeight="1">
      <c r="A49" s="37"/>
      <c r="B49" s="50"/>
      <c r="C49" s="50"/>
      <c r="D49" s="74" t="s">
        <v>148</v>
      </c>
      <c r="E49" s="90" t="s">
        <v>149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6.5" customHeight="1">
      <c r="A50" s="37"/>
      <c r="B50" s="84" t="s">
        <v>46</v>
      </c>
      <c r="C50" s="55" t="s">
        <v>150</v>
      </c>
      <c r="D50" s="74" t="s">
        <v>151</v>
      </c>
      <c r="E50" s="90" t="s">
        <v>152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6.5" customHeight="1">
      <c r="A51" s="72"/>
      <c r="B51" s="91" t="s">
        <v>69</v>
      </c>
      <c r="C51" s="92" t="s">
        <v>112</v>
      </c>
      <c r="D51" s="83" t="s">
        <v>153</v>
      </c>
      <c r="E51" s="94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6.5" customHeight="1">
      <c r="A52" s="18" t="s">
        <v>154</v>
      </c>
      <c r="B52" s="20" t="s">
        <v>9</v>
      </c>
      <c r="C52" s="22" t="s">
        <v>155</v>
      </c>
      <c r="D52" s="24" t="s">
        <v>156</v>
      </c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6.5" customHeight="1">
      <c r="A53" s="37"/>
      <c r="B53" s="41"/>
      <c r="C53" s="50"/>
      <c r="D53" s="56" t="s">
        <v>157</v>
      </c>
      <c r="E53" s="52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6.5" customHeight="1">
      <c r="A54" s="37"/>
      <c r="B54" s="41"/>
      <c r="C54" s="55" t="s">
        <v>158</v>
      </c>
      <c r="D54" s="56" t="s">
        <v>159</v>
      </c>
      <c r="E54" s="52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6.5" customHeight="1">
      <c r="A55" s="37"/>
      <c r="B55" s="41"/>
      <c r="C55" s="50"/>
      <c r="D55" s="56" t="s">
        <v>160</v>
      </c>
      <c r="E55" s="52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6.5" customHeight="1">
      <c r="A56" s="37"/>
      <c r="B56" s="41"/>
      <c r="C56" s="55" t="s">
        <v>161</v>
      </c>
      <c r="D56" s="56" t="s">
        <v>162</v>
      </c>
      <c r="E56" s="52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6.5" customHeight="1">
      <c r="A57" s="37"/>
      <c r="B57" s="50"/>
      <c r="C57" s="50"/>
      <c r="D57" s="56" t="s">
        <v>163</v>
      </c>
      <c r="E57" s="59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6.5" customHeight="1">
      <c r="A58" s="37"/>
      <c r="B58" s="62" t="s">
        <v>22</v>
      </c>
      <c r="C58" s="55" t="s">
        <v>164</v>
      </c>
      <c r="D58" s="56" t="s">
        <v>165</v>
      </c>
      <c r="E58" s="67" t="s">
        <v>166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6.5" customHeight="1">
      <c r="A59" s="37"/>
      <c r="B59" s="41"/>
      <c r="C59" s="41"/>
      <c r="D59" s="53" t="s">
        <v>167</v>
      </c>
      <c r="E59" s="67" t="s">
        <v>168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6.5" customHeight="1">
      <c r="A60" s="37"/>
      <c r="B60" s="41"/>
      <c r="C60" s="41"/>
      <c r="D60" s="53" t="s">
        <v>169</v>
      </c>
      <c r="E60" s="67" t="s">
        <v>170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6.5" customHeight="1">
      <c r="A61" s="37"/>
      <c r="B61" s="41"/>
      <c r="C61" s="41"/>
      <c r="D61" s="53" t="s">
        <v>171</v>
      </c>
      <c r="E61" s="67" t="s">
        <v>172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6.5" customHeight="1">
      <c r="A62" s="37"/>
      <c r="B62" s="41"/>
      <c r="C62" s="41"/>
      <c r="D62" s="56" t="s">
        <v>173</v>
      </c>
      <c r="E62" s="67" t="s">
        <v>174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6.5" customHeight="1">
      <c r="A63" s="37"/>
      <c r="B63" s="41"/>
      <c r="C63" s="41"/>
      <c r="D63" s="53" t="s">
        <v>175</v>
      </c>
      <c r="E63" s="67" t="s">
        <v>176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6.5" customHeight="1">
      <c r="A64" s="37"/>
      <c r="B64" s="41"/>
      <c r="C64" s="41"/>
      <c r="D64" s="53" t="s">
        <v>177</v>
      </c>
      <c r="E64" s="67" t="s">
        <v>178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6.5" customHeight="1">
      <c r="A65" s="37"/>
      <c r="B65" s="41"/>
      <c r="C65" s="41"/>
      <c r="D65" s="53" t="s">
        <v>179</v>
      </c>
      <c r="E65" s="67" t="s">
        <v>180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6.5" customHeight="1">
      <c r="A66" s="37"/>
      <c r="B66" s="41"/>
      <c r="C66" s="41"/>
      <c r="D66" s="53" t="s">
        <v>181</v>
      </c>
      <c r="E66" s="67" t="s">
        <v>182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6.5" customHeight="1">
      <c r="A67" s="37"/>
      <c r="B67" s="41"/>
      <c r="C67" s="41"/>
      <c r="D67" s="53" t="s">
        <v>183</v>
      </c>
      <c r="E67" s="67" t="s">
        <v>184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6.5" customHeight="1">
      <c r="A68" s="37"/>
      <c r="B68" s="41"/>
      <c r="C68" s="41"/>
      <c r="D68" s="53" t="s">
        <v>185</v>
      </c>
      <c r="E68" s="67" t="s">
        <v>186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6.5" customHeight="1">
      <c r="A69" s="37"/>
      <c r="B69" s="50"/>
      <c r="C69" s="50"/>
      <c r="D69" s="53" t="s">
        <v>187</v>
      </c>
      <c r="E69" s="67" t="s">
        <v>188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6.5" customHeight="1">
      <c r="A70" s="37"/>
      <c r="B70" s="107" t="s">
        <v>46</v>
      </c>
      <c r="C70" s="98" t="s">
        <v>189</v>
      </c>
      <c r="D70" s="56" t="s">
        <v>190</v>
      </c>
      <c r="E70" s="67" t="s">
        <v>191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6.5" customHeight="1">
      <c r="A71" s="81"/>
      <c r="B71" s="108" t="s">
        <v>69</v>
      </c>
      <c r="C71" s="109" t="s">
        <v>192</v>
      </c>
      <c r="D71" s="53" t="s">
        <v>193</v>
      </c>
      <c r="E71" s="1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6.5" hidden="1" customHeight="1">
      <c r="A72" s="111" t="s">
        <v>194</v>
      </c>
      <c r="B72" s="112" t="s">
        <v>9</v>
      </c>
      <c r="C72" s="113" t="s">
        <v>53</v>
      </c>
      <c r="D72" s="114" t="s">
        <v>54</v>
      </c>
      <c r="E72" s="115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6.5" hidden="1" customHeight="1">
      <c r="A73" s="37"/>
      <c r="B73" s="41"/>
      <c r="C73" s="116" t="s">
        <v>55</v>
      </c>
      <c r="D73" s="117" t="s">
        <v>56</v>
      </c>
      <c r="E73" s="118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6.5" hidden="1" customHeight="1">
      <c r="A74" s="37"/>
      <c r="B74" s="41"/>
      <c r="C74" s="50"/>
      <c r="D74" s="117" t="s">
        <v>57</v>
      </c>
      <c r="E74" s="118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6.5" hidden="1" customHeight="1">
      <c r="A75" s="37"/>
      <c r="B75" s="41"/>
      <c r="C75" s="116" t="s">
        <v>58</v>
      </c>
      <c r="D75" s="117" t="s">
        <v>59</v>
      </c>
      <c r="E75" s="118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6.5" hidden="1" customHeight="1">
      <c r="A76" s="37"/>
      <c r="B76" s="50"/>
      <c r="C76" s="50"/>
      <c r="D76" s="117" t="s">
        <v>61</v>
      </c>
      <c r="E76" s="118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6.5" hidden="1" customHeight="1">
      <c r="A77" s="37"/>
      <c r="B77" s="119" t="s">
        <v>22</v>
      </c>
      <c r="C77" s="120" t="s">
        <v>63</v>
      </c>
      <c r="D77" s="117" t="s">
        <v>64</v>
      </c>
      <c r="E77" s="118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6.5" hidden="1" customHeight="1">
      <c r="A78" s="81"/>
      <c r="B78" s="121" t="s">
        <v>46</v>
      </c>
      <c r="C78" s="122" t="s">
        <v>68</v>
      </c>
      <c r="D78" s="123" t="s">
        <v>73</v>
      </c>
      <c r="E78" s="12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6.5" customHeight="1">
      <c r="A79" s="18" t="s">
        <v>195</v>
      </c>
      <c r="B79" s="20" t="s">
        <v>9</v>
      </c>
      <c r="C79" s="22" t="s">
        <v>196</v>
      </c>
      <c r="D79" s="24" t="s">
        <v>197</v>
      </c>
      <c r="E79" s="2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6.5" customHeight="1">
      <c r="A80" s="37"/>
      <c r="B80" s="41"/>
      <c r="C80" s="50"/>
      <c r="D80" s="51" t="s">
        <v>198</v>
      </c>
      <c r="E80" s="52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6.5" customHeight="1">
      <c r="A81" s="37"/>
      <c r="B81" s="41"/>
      <c r="C81" s="55" t="s">
        <v>199</v>
      </c>
      <c r="D81" s="56" t="s">
        <v>200</v>
      </c>
      <c r="E81" s="52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6.5" customHeight="1">
      <c r="A82" s="37"/>
      <c r="B82" s="41"/>
      <c r="C82" s="50"/>
      <c r="D82" s="56" t="s">
        <v>201</v>
      </c>
      <c r="E82" s="52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6.5" customHeight="1">
      <c r="A83" s="37"/>
      <c r="B83" s="41"/>
      <c r="C83" s="55" t="s">
        <v>202</v>
      </c>
      <c r="D83" s="56" t="s">
        <v>203</v>
      </c>
      <c r="E83" s="52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6.5" customHeight="1">
      <c r="A84" s="37"/>
      <c r="B84" s="50"/>
      <c r="C84" s="50"/>
      <c r="D84" s="56" t="s">
        <v>204</v>
      </c>
      <c r="E84" s="59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6.5" customHeight="1">
      <c r="A85" s="37"/>
      <c r="B85" s="97" t="s">
        <v>22</v>
      </c>
      <c r="C85" s="98" t="s">
        <v>23</v>
      </c>
      <c r="D85" s="51" t="s">
        <v>29</v>
      </c>
      <c r="E85" s="99" t="s">
        <v>205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6.5" customHeight="1">
      <c r="A86" s="37"/>
      <c r="B86" s="84" t="s">
        <v>46</v>
      </c>
      <c r="C86" s="55" t="s">
        <v>206</v>
      </c>
      <c r="D86" s="51" t="s">
        <v>207</v>
      </c>
      <c r="E86" s="99" t="s">
        <v>191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6.5" customHeight="1">
      <c r="A87" s="81"/>
      <c r="B87" s="91" t="s">
        <v>69</v>
      </c>
      <c r="C87" s="92" t="s">
        <v>112</v>
      </c>
      <c r="D87" s="125" t="s">
        <v>208</v>
      </c>
      <c r="E87" s="34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6.5" customHeight="1">
      <c r="A88" s="95" t="s">
        <v>209</v>
      </c>
      <c r="B88" s="104" t="s">
        <v>9</v>
      </c>
      <c r="C88" s="105" t="s">
        <v>210</v>
      </c>
      <c r="D88" s="51" t="s">
        <v>211</v>
      </c>
      <c r="E88" s="9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6.5" customHeight="1">
      <c r="A89" s="37"/>
      <c r="B89" s="41"/>
      <c r="C89" s="55" t="s">
        <v>212</v>
      </c>
      <c r="D89" s="56" t="s">
        <v>213</v>
      </c>
      <c r="E89" s="52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6.5" customHeight="1">
      <c r="A90" s="37"/>
      <c r="B90" s="41"/>
      <c r="C90" s="50"/>
      <c r="D90" s="56" t="s">
        <v>214</v>
      </c>
      <c r="E90" s="52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6.5" customHeight="1">
      <c r="A91" s="37"/>
      <c r="B91" s="41"/>
      <c r="C91" s="55" t="s">
        <v>215</v>
      </c>
      <c r="D91" s="56" t="s">
        <v>216</v>
      </c>
      <c r="E91" s="52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6.5" customHeight="1">
      <c r="A92" s="37"/>
      <c r="B92" s="50"/>
      <c r="C92" s="50"/>
      <c r="D92" s="56" t="s">
        <v>217</v>
      </c>
      <c r="E92" s="59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6.5" customHeight="1">
      <c r="A93" s="37"/>
      <c r="B93" s="62" t="s">
        <v>22</v>
      </c>
      <c r="C93" s="55" t="s">
        <v>218</v>
      </c>
      <c r="D93" s="56" t="s">
        <v>219</v>
      </c>
      <c r="E93" s="67" t="s">
        <v>220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6.5" customHeight="1">
      <c r="A94" s="37"/>
      <c r="B94" s="41"/>
      <c r="C94" s="41"/>
      <c r="D94" s="56" t="s">
        <v>221</v>
      </c>
      <c r="E94" s="67" t="s">
        <v>222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6.5" customHeight="1">
      <c r="A95" s="37"/>
      <c r="B95" s="41"/>
      <c r="C95" s="41"/>
      <c r="D95" s="56" t="s">
        <v>223</v>
      </c>
      <c r="E95" s="67" t="s">
        <v>224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6.5" customHeight="1">
      <c r="A96" s="37"/>
      <c r="B96" s="41"/>
      <c r="C96" s="41"/>
      <c r="D96" s="56" t="s">
        <v>225</v>
      </c>
      <c r="E96" s="67" t="s">
        <v>226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6.5" customHeight="1">
      <c r="A97" s="37"/>
      <c r="B97" s="41"/>
      <c r="C97" s="41"/>
      <c r="D97" s="56" t="s">
        <v>227</v>
      </c>
      <c r="E97" s="67" t="s">
        <v>228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6.5" customHeight="1">
      <c r="A98" s="37"/>
      <c r="B98" s="50"/>
      <c r="C98" s="50"/>
      <c r="D98" s="56" t="s">
        <v>229</v>
      </c>
      <c r="E98" s="67" t="s">
        <v>230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6.5" customHeight="1">
      <c r="A99" s="37"/>
      <c r="B99" s="107" t="s">
        <v>46</v>
      </c>
      <c r="C99" s="98" t="s">
        <v>231</v>
      </c>
      <c r="D99" s="56" t="s">
        <v>232</v>
      </c>
      <c r="E99" s="67" t="s">
        <v>233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6.5" customHeight="1">
      <c r="A100" s="72"/>
      <c r="B100" s="91" t="s">
        <v>69</v>
      </c>
      <c r="C100" s="92" t="s">
        <v>112</v>
      </c>
      <c r="D100" s="125" t="s">
        <v>234</v>
      </c>
      <c r="E100" s="9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6.5" customHeight="1">
      <c r="A101" s="18" t="s">
        <v>235</v>
      </c>
      <c r="B101" s="20" t="s">
        <v>9</v>
      </c>
      <c r="C101" s="126" t="s">
        <v>210</v>
      </c>
      <c r="D101" s="24" t="s">
        <v>236</v>
      </c>
      <c r="E101" s="2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6.5" customHeight="1">
      <c r="A102" s="37"/>
      <c r="B102" s="41"/>
      <c r="C102" s="55" t="s">
        <v>212</v>
      </c>
      <c r="D102" s="56" t="s">
        <v>237</v>
      </c>
      <c r="E102" s="52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6.5" customHeight="1">
      <c r="A103" s="37"/>
      <c r="B103" s="41"/>
      <c r="C103" s="50"/>
      <c r="D103" s="56" t="s">
        <v>238</v>
      </c>
      <c r="E103" s="52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6.5" customHeight="1">
      <c r="A104" s="37"/>
      <c r="B104" s="41"/>
      <c r="C104" s="55" t="s">
        <v>215</v>
      </c>
      <c r="D104" s="56" t="s">
        <v>239</v>
      </c>
      <c r="E104" s="52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6.5" customHeight="1">
      <c r="A105" s="37"/>
      <c r="B105" s="50"/>
      <c r="C105" s="50"/>
      <c r="D105" s="56" t="s">
        <v>240</v>
      </c>
      <c r="E105" s="59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6.5" customHeight="1">
      <c r="A106" s="37"/>
      <c r="B106" s="97" t="s">
        <v>22</v>
      </c>
      <c r="C106" s="98" t="s">
        <v>218</v>
      </c>
      <c r="D106" s="56" t="s">
        <v>241</v>
      </c>
      <c r="E106" s="67" t="s">
        <v>242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6.5" customHeight="1">
      <c r="A107" s="37"/>
      <c r="B107" s="107" t="s">
        <v>46</v>
      </c>
      <c r="C107" s="98" t="s">
        <v>231</v>
      </c>
      <c r="D107" s="56" t="s">
        <v>243</v>
      </c>
      <c r="E107" s="67" t="s">
        <v>244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6.5" customHeight="1">
      <c r="A108" s="81"/>
      <c r="B108" s="91" t="s">
        <v>69</v>
      </c>
      <c r="C108" s="92" t="s">
        <v>112</v>
      </c>
      <c r="D108" s="125" t="s">
        <v>245</v>
      </c>
      <c r="E108" s="127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6.5" customHeight="1">
      <c r="A109" s="95" t="s">
        <v>246</v>
      </c>
      <c r="B109" s="104" t="s">
        <v>9</v>
      </c>
      <c r="C109" s="128" t="s">
        <v>247</v>
      </c>
      <c r="D109" s="51" t="s">
        <v>248</v>
      </c>
      <c r="E109" s="9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6.5" customHeight="1">
      <c r="A110" s="37"/>
      <c r="B110" s="41"/>
      <c r="C110" s="55" t="s">
        <v>249</v>
      </c>
      <c r="D110" s="56" t="s">
        <v>250</v>
      </c>
      <c r="E110" s="52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6.5" customHeight="1">
      <c r="A111" s="37"/>
      <c r="B111" s="41"/>
      <c r="C111" s="50"/>
      <c r="D111" s="56" t="s">
        <v>251</v>
      </c>
      <c r="E111" s="52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6.5" customHeight="1">
      <c r="A112" s="37"/>
      <c r="B112" s="41"/>
      <c r="C112" s="55" t="s">
        <v>252</v>
      </c>
      <c r="D112" s="56" t="s">
        <v>253</v>
      </c>
      <c r="E112" s="52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6.5" customHeight="1">
      <c r="A113" s="37"/>
      <c r="B113" s="50"/>
      <c r="C113" s="50"/>
      <c r="D113" s="56" t="s">
        <v>254</v>
      </c>
      <c r="E113" s="59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6.5" customHeight="1">
      <c r="A114" s="37"/>
      <c r="B114" s="62" t="s">
        <v>22</v>
      </c>
      <c r="C114" s="55" t="s">
        <v>255</v>
      </c>
      <c r="D114" s="56" t="s">
        <v>256</v>
      </c>
      <c r="E114" s="67" t="s">
        <v>257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6.5" customHeight="1">
      <c r="A115" s="37"/>
      <c r="B115" s="41"/>
      <c r="C115" s="41"/>
      <c r="D115" s="56" t="s">
        <v>258</v>
      </c>
      <c r="E115" s="67" t="s">
        <v>259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6.5" customHeight="1">
      <c r="A116" s="37"/>
      <c r="B116" s="41"/>
      <c r="C116" s="41"/>
      <c r="D116" s="56" t="s">
        <v>260</v>
      </c>
      <c r="E116" s="67" t="s">
        <v>261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6.5" customHeight="1">
      <c r="A117" s="37"/>
      <c r="B117" s="41"/>
      <c r="C117" s="41"/>
      <c r="D117" s="56" t="s">
        <v>262</v>
      </c>
      <c r="E117" s="67" t="s">
        <v>263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6.5" customHeight="1">
      <c r="A118" s="37"/>
      <c r="B118" s="50"/>
      <c r="C118" s="50"/>
      <c r="D118" s="56" t="s">
        <v>264</v>
      </c>
      <c r="E118" s="67" t="s">
        <v>265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6.5" customHeight="1">
      <c r="A119" s="37"/>
      <c r="B119" s="84" t="s">
        <v>46</v>
      </c>
      <c r="C119" s="55" t="s">
        <v>266</v>
      </c>
      <c r="D119" s="74" t="s">
        <v>267</v>
      </c>
      <c r="E119" s="90" t="s">
        <v>268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6.5" customHeight="1">
      <c r="A120" s="72"/>
      <c r="B120" s="91" t="s">
        <v>69</v>
      </c>
      <c r="C120" s="92" t="s">
        <v>112</v>
      </c>
      <c r="D120" s="129" t="s">
        <v>269</v>
      </c>
      <c r="E120" s="9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6.5" customHeight="1">
      <c r="A121" s="18" t="s">
        <v>270</v>
      </c>
      <c r="B121" s="20" t="s">
        <v>9</v>
      </c>
      <c r="C121" s="101" t="s">
        <v>271</v>
      </c>
      <c r="D121" s="24" t="s">
        <v>272</v>
      </c>
      <c r="E121" s="102"/>
    </row>
    <row r="122" ht="16.5" customHeight="1">
      <c r="A122" s="37"/>
      <c r="B122" s="41"/>
      <c r="C122" s="55" t="s">
        <v>273</v>
      </c>
      <c r="D122" s="56" t="s">
        <v>274</v>
      </c>
      <c r="E122" s="103"/>
    </row>
    <row r="123" ht="16.5" customHeight="1">
      <c r="A123" s="37"/>
      <c r="B123" s="41"/>
      <c r="C123" s="50"/>
      <c r="D123" s="56" t="s">
        <v>275</v>
      </c>
      <c r="E123" s="103"/>
    </row>
    <row r="124" ht="16.5" customHeight="1">
      <c r="A124" s="37"/>
      <c r="B124" s="41"/>
      <c r="C124" s="55" t="s">
        <v>276</v>
      </c>
      <c r="D124" s="56" t="s">
        <v>277</v>
      </c>
      <c r="E124" s="103"/>
    </row>
    <row r="125" ht="16.5" customHeight="1">
      <c r="A125" s="37"/>
      <c r="B125" s="50"/>
      <c r="C125" s="50"/>
      <c r="D125" s="56" t="s">
        <v>278</v>
      </c>
      <c r="E125" s="103"/>
    </row>
    <row r="126" ht="16.5" customHeight="1">
      <c r="A126" s="37"/>
      <c r="B126" s="97" t="s">
        <v>22</v>
      </c>
      <c r="C126" s="98" t="s">
        <v>279</v>
      </c>
      <c r="D126" s="76" t="s">
        <v>280</v>
      </c>
      <c r="E126" s="130" t="s">
        <v>281</v>
      </c>
    </row>
    <row r="127" ht="16.5" customHeight="1">
      <c r="A127" s="37"/>
      <c r="B127" s="107" t="s">
        <v>46</v>
      </c>
      <c r="C127" s="98" t="s">
        <v>282</v>
      </c>
      <c r="D127" s="56" t="s">
        <v>283</v>
      </c>
      <c r="E127" s="67" t="s">
        <v>284</v>
      </c>
    </row>
    <row r="128" ht="16.5" customHeight="1">
      <c r="A128" s="81"/>
      <c r="B128" s="91" t="s">
        <v>69</v>
      </c>
      <c r="C128" s="92" t="s">
        <v>112</v>
      </c>
      <c r="D128" s="131" t="s">
        <v>285</v>
      </c>
      <c r="E128" s="132"/>
    </row>
    <row r="129" ht="16.5" customHeight="1">
      <c r="A129" s="95" t="s">
        <v>286</v>
      </c>
      <c r="B129" s="104" t="s">
        <v>9</v>
      </c>
      <c r="C129" s="133" t="s">
        <v>133</v>
      </c>
      <c r="D129" s="51" t="s">
        <v>287</v>
      </c>
      <c r="E129" s="9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6.5" customHeight="1">
      <c r="A130" s="37"/>
      <c r="B130" s="41"/>
      <c r="C130" s="50"/>
      <c r="D130" s="56" t="s">
        <v>288</v>
      </c>
      <c r="E130" s="52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6.5" customHeight="1">
      <c r="A131" s="37"/>
      <c r="B131" s="41"/>
      <c r="C131" s="134" t="s">
        <v>135</v>
      </c>
      <c r="D131" s="56" t="s">
        <v>289</v>
      </c>
      <c r="E131" s="52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6.5" customHeight="1">
      <c r="A132" s="37"/>
      <c r="B132" s="41"/>
      <c r="C132" s="41"/>
      <c r="D132" s="56" t="s">
        <v>290</v>
      </c>
      <c r="E132" s="52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6.5" customHeight="1">
      <c r="A133" s="37"/>
      <c r="B133" s="41"/>
      <c r="C133" s="41"/>
      <c r="D133" s="56" t="s">
        <v>291</v>
      </c>
      <c r="E133" s="52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6.5" customHeight="1">
      <c r="A134" s="37"/>
      <c r="B134" s="41"/>
      <c r="C134" s="41"/>
      <c r="D134" s="56" t="s">
        <v>292</v>
      </c>
      <c r="E134" s="52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6.5" customHeight="1">
      <c r="A135" s="37"/>
      <c r="B135" s="41"/>
      <c r="C135" s="41"/>
      <c r="D135" s="56" t="s">
        <v>293</v>
      </c>
      <c r="E135" s="52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6.5" customHeight="1">
      <c r="A136" s="37"/>
      <c r="B136" s="41"/>
      <c r="C136" s="41"/>
      <c r="D136" s="56" t="s">
        <v>294</v>
      </c>
      <c r="E136" s="52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6.5" customHeight="1">
      <c r="A137" s="37"/>
      <c r="B137" s="41"/>
      <c r="C137" s="41"/>
      <c r="D137" s="56" t="s">
        <v>295</v>
      </c>
      <c r="E137" s="52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6.5" customHeight="1">
      <c r="A138" s="37"/>
      <c r="B138" s="41"/>
      <c r="C138" s="41"/>
      <c r="D138" s="56" t="s">
        <v>296</v>
      </c>
      <c r="E138" s="52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6.5" customHeight="1">
      <c r="A139" s="37"/>
      <c r="B139" s="41"/>
      <c r="C139" s="41"/>
      <c r="D139" s="56" t="s">
        <v>297</v>
      </c>
      <c r="E139" s="52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6.5" customHeight="1">
      <c r="A140" s="37"/>
      <c r="B140" s="41"/>
      <c r="C140" s="41"/>
      <c r="D140" s="56" t="s">
        <v>298</v>
      </c>
      <c r="E140" s="52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6.5" customHeight="1">
      <c r="A141" s="37"/>
      <c r="B141" s="41"/>
      <c r="C141" s="41"/>
      <c r="D141" s="56" t="s">
        <v>299</v>
      </c>
      <c r="E141" s="52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6.5" customHeight="1">
      <c r="A142" s="37"/>
      <c r="B142" s="41"/>
      <c r="C142" s="50"/>
      <c r="D142" s="56" t="s">
        <v>300</v>
      </c>
      <c r="E142" s="52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6.5" customHeight="1">
      <c r="A143" s="37"/>
      <c r="B143" s="41"/>
      <c r="C143" s="55" t="s">
        <v>138</v>
      </c>
      <c r="D143" s="56" t="s">
        <v>301</v>
      </c>
      <c r="E143" s="52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6.5" customHeight="1">
      <c r="A144" s="37"/>
      <c r="B144" s="41"/>
      <c r="C144" s="41"/>
      <c r="D144" s="56" t="s">
        <v>302</v>
      </c>
      <c r="E144" s="52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6.5" customHeight="1">
      <c r="A145" s="37"/>
      <c r="B145" s="41"/>
      <c r="C145" s="41"/>
      <c r="D145" s="56" t="s">
        <v>303</v>
      </c>
      <c r="E145" s="52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6.5" customHeight="1">
      <c r="A146" s="37"/>
      <c r="B146" s="41"/>
      <c r="C146" s="41"/>
      <c r="D146" s="56" t="s">
        <v>304</v>
      </c>
      <c r="E146" s="52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6.5" customHeight="1">
      <c r="A147" s="37"/>
      <c r="B147" s="41"/>
      <c r="C147" s="41"/>
      <c r="D147" s="56" t="s">
        <v>305</v>
      </c>
      <c r="E147" s="52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6.5" customHeight="1">
      <c r="A148" s="37"/>
      <c r="B148" s="41"/>
      <c r="C148" s="41"/>
      <c r="D148" s="56" t="s">
        <v>306</v>
      </c>
      <c r="E148" s="52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6.5" customHeight="1">
      <c r="A149" s="37"/>
      <c r="B149" s="41"/>
      <c r="C149" s="41"/>
      <c r="D149" s="56" t="s">
        <v>307</v>
      </c>
      <c r="E149" s="52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6.5" customHeight="1">
      <c r="A150" s="37"/>
      <c r="B150" s="41"/>
      <c r="C150" s="41"/>
      <c r="D150" s="56" t="s">
        <v>308</v>
      </c>
      <c r="E150" s="52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6.5" customHeight="1">
      <c r="A151" s="37"/>
      <c r="B151" s="41"/>
      <c r="C151" s="41"/>
      <c r="D151" s="56" t="s">
        <v>309</v>
      </c>
      <c r="E151" s="52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6.5" customHeight="1">
      <c r="A152" s="37"/>
      <c r="B152" s="41"/>
      <c r="C152" s="41"/>
      <c r="D152" s="56" t="s">
        <v>310</v>
      </c>
      <c r="E152" s="52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6.5" customHeight="1">
      <c r="A153" s="37"/>
      <c r="B153" s="41"/>
      <c r="C153" s="41"/>
      <c r="D153" s="56" t="s">
        <v>311</v>
      </c>
      <c r="E153" s="52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6.5" customHeight="1">
      <c r="A154" s="37"/>
      <c r="B154" s="50"/>
      <c r="C154" s="50"/>
      <c r="D154" s="56" t="s">
        <v>312</v>
      </c>
      <c r="E154" s="59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6.5" customHeight="1">
      <c r="A155" s="37"/>
      <c r="B155" s="62" t="s">
        <v>22</v>
      </c>
      <c r="C155" s="55" t="s">
        <v>141</v>
      </c>
      <c r="D155" s="56" t="s">
        <v>313</v>
      </c>
      <c r="E155" s="67" t="s">
        <v>314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6.5" customHeight="1">
      <c r="A156" s="37"/>
      <c r="B156" s="41"/>
      <c r="C156" s="41"/>
      <c r="D156" s="56" t="s">
        <v>315</v>
      </c>
      <c r="E156" s="67" t="s">
        <v>316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6.5" customHeight="1">
      <c r="A157" s="37"/>
      <c r="B157" s="41"/>
      <c r="C157" s="50"/>
      <c r="D157" s="56" t="s">
        <v>317</v>
      </c>
      <c r="E157" s="67" t="s">
        <v>318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6.5" customHeight="1">
      <c r="A158" s="37"/>
      <c r="B158" s="41"/>
      <c r="C158" s="55" t="s">
        <v>319</v>
      </c>
      <c r="D158" s="56" t="s">
        <v>320</v>
      </c>
      <c r="E158" s="67" t="s">
        <v>321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6.5" customHeight="1">
      <c r="A159" s="37"/>
      <c r="B159" s="41"/>
      <c r="C159" s="41"/>
      <c r="D159" s="56" t="s">
        <v>322</v>
      </c>
      <c r="E159" s="67" t="s">
        <v>323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6.5" customHeight="1">
      <c r="A160" s="37"/>
      <c r="B160" s="41"/>
      <c r="C160" s="41"/>
      <c r="D160" s="56" t="s">
        <v>324</v>
      </c>
      <c r="E160" s="67" t="s">
        <v>325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6.5" customHeight="1">
      <c r="A161" s="37"/>
      <c r="B161" s="41"/>
      <c r="C161" s="50"/>
      <c r="D161" s="56" t="s">
        <v>326</v>
      </c>
      <c r="E161" s="67" t="s">
        <v>327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6.5" customHeight="1">
      <c r="A162" s="37"/>
      <c r="B162" s="41"/>
      <c r="C162" s="55" t="s">
        <v>328</v>
      </c>
      <c r="D162" s="56" t="s">
        <v>29</v>
      </c>
      <c r="E162" s="67" t="s">
        <v>329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6.5" customHeight="1">
      <c r="A163" s="37"/>
      <c r="B163" s="41"/>
      <c r="C163" s="50"/>
      <c r="D163" s="56" t="s">
        <v>330</v>
      </c>
      <c r="E163" s="67" t="s">
        <v>331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6.5" customHeight="1">
      <c r="A164" s="37"/>
      <c r="B164" s="41"/>
      <c r="C164" s="55" t="s">
        <v>332</v>
      </c>
      <c r="D164" s="56" t="s">
        <v>333</v>
      </c>
      <c r="E164" s="67" t="s">
        <v>334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6.5" customHeight="1">
      <c r="A165" s="37"/>
      <c r="B165" s="41"/>
      <c r="C165" s="50"/>
      <c r="D165" s="56" t="s">
        <v>335</v>
      </c>
      <c r="E165" s="67" t="s">
        <v>336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6.5" customHeight="1">
      <c r="A166" s="37"/>
      <c r="B166" s="41"/>
      <c r="C166" s="55" t="s">
        <v>337</v>
      </c>
      <c r="D166" s="56" t="s">
        <v>338</v>
      </c>
      <c r="E166" s="67" t="s">
        <v>339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6.5" customHeight="1">
      <c r="A167" s="37"/>
      <c r="B167" s="41"/>
      <c r="C167" s="50"/>
      <c r="D167" s="56" t="s">
        <v>340</v>
      </c>
      <c r="E167" s="67" t="s">
        <v>341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6.5" customHeight="1">
      <c r="A168" s="37"/>
      <c r="B168" s="41"/>
      <c r="C168" s="55" t="s">
        <v>342</v>
      </c>
      <c r="D168" s="56" t="s">
        <v>326</v>
      </c>
      <c r="E168" s="67" t="s">
        <v>343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6.5" customHeight="1">
      <c r="A169" s="37"/>
      <c r="B169" s="41"/>
      <c r="C169" s="41"/>
      <c r="D169" s="56" t="s">
        <v>258</v>
      </c>
      <c r="E169" s="67" t="s">
        <v>344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6.5" customHeight="1">
      <c r="A170" s="37"/>
      <c r="B170" s="41"/>
      <c r="C170" s="50"/>
      <c r="D170" s="56" t="s">
        <v>345</v>
      </c>
      <c r="E170" s="67" t="s">
        <v>346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6.5" customHeight="1">
      <c r="A171" s="37"/>
      <c r="B171" s="50"/>
      <c r="C171" s="98" t="s">
        <v>347</v>
      </c>
      <c r="D171" s="56" t="s">
        <v>348</v>
      </c>
      <c r="E171" s="67" t="s">
        <v>349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6.5" customHeight="1">
      <c r="A172" s="37"/>
      <c r="B172" s="84" t="s">
        <v>46</v>
      </c>
      <c r="C172" s="55" t="s">
        <v>150</v>
      </c>
      <c r="D172" s="56" t="s">
        <v>350</v>
      </c>
      <c r="E172" s="67" t="s">
        <v>351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6.5" customHeight="1">
      <c r="A173" s="37"/>
      <c r="B173" s="41"/>
      <c r="C173" s="41"/>
      <c r="D173" s="56" t="s">
        <v>352</v>
      </c>
      <c r="E173" s="67" t="s">
        <v>351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6.5" customHeight="1">
      <c r="A174" s="37"/>
      <c r="B174" s="41"/>
      <c r="C174" s="41"/>
      <c r="D174" s="56" t="s">
        <v>353</v>
      </c>
      <c r="E174" s="67" t="s">
        <v>152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6.5" customHeight="1">
      <c r="A175" s="37"/>
      <c r="B175" s="41"/>
      <c r="C175" s="41"/>
      <c r="D175" s="56" t="s">
        <v>354</v>
      </c>
      <c r="E175" s="67" t="s">
        <v>351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6.5" customHeight="1">
      <c r="A176" s="37"/>
      <c r="B176" s="41"/>
      <c r="C176" s="41"/>
      <c r="D176" s="56" t="s">
        <v>355</v>
      </c>
      <c r="E176" s="67" t="s">
        <v>356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6.5" customHeight="1">
      <c r="A177" s="37"/>
      <c r="B177" s="41"/>
      <c r="C177" s="41"/>
      <c r="D177" s="56" t="s">
        <v>357</v>
      </c>
      <c r="E177" s="67" t="s">
        <v>351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6.5" customHeight="1">
      <c r="A178" s="37"/>
      <c r="B178" s="41"/>
      <c r="C178" s="41"/>
      <c r="D178" s="56" t="s">
        <v>358</v>
      </c>
      <c r="E178" s="67" t="s">
        <v>359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6.5" customHeight="1">
      <c r="A179" s="37"/>
      <c r="B179" s="41"/>
      <c r="C179" s="41"/>
      <c r="D179" s="56" t="s">
        <v>360</v>
      </c>
      <c r="E179" s="67" t="s">
        <v>361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6.5" customHeight="1">
      <c r="A180" s="37"/>
      <c r="B180" s="50"/>
      <c r="C180" s="50"/>
      <c r="D180" s="56" t="s">
        <v>362</v>
      </c>
      <c r="E180" s="67" t="s">
        <v>351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6.5" customHeight="1">
      <c r="A181" s="37"/>
      <c r="B181" s="62" t="s">
        <v>69</v>
      </c>
      <c r="C181" s="55" t="s">
        <v>112</v>
      </c>
      <c r="D181" s="56" t="s">
        <v>363</v>
      </c>
      <c r="E181" s="103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6.5" customHeight="1">
      <c r="A182" s="37"/>
      <c r="B182" s="41"/>
      <c r="C182" s="41"/>
      <c r="D182" s="56" t="s">
        <v>364</v>
      </c>
      <c r="E182" s="103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6.5" customHeight="1">
      <c r="A183" s="37"/>
      <c r="B183" s="41"/>
      <c r="C183" s="41"/>
      <c r="D183" s="56" t="s">
        <v>365</v>
      </c>
      <c r="E183" s="103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6.5" customHeight="1">
      <c r="A184" s="37"/>
      <c r="B184" s="41"/>
      <c r="C184" s="41"/>
      <c r="D184" s="56" t="s">
        <v>366</v>
      </c>
      <c r="E184" s="103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6.5" customHeight="1">
      <c r="A185" s="81"/>
      <c r="B185" s="135"/>
      <c r="C185" s="135"/>
      <c r="D185" s="83" t="s">
        <v>367</v>
      </c>
      <c r="E185" s="94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6.5" customHeight="1">
      <c r="A186" s="77"/>
      <c r="B186" s="136"/>
      <c r="C186" s="13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8"/>
      <c r="T186" s="78"/>
      <c r="U186" s="78"/>
      <c r="V186" s="78"/>
      <c r="W186" s="78"/>
      <c r="X186" s="78"/>
      <c r="Y186" s="78"/>
      <c r="Z186" s="78"/>
    </row>
    <row r="187" ht="16.5" customHeight="1">
      <c r="A187" s="89"/>
      <c r="B187" s="136"/>
      <c r="C187" s="13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8"/>
      <c r="T187" s="78"/>
      <c r="U187" s="78"/>
      <c r="V187" s="78"/>
      <c r="W187" s="78"/>
      <c r="X187" s="78"/>
      <c r="Y187" s="78"/>
      <c r="Z187" s="78"/>
    </row>
    <row r="188" ht="16.5" customHeight="1">
      <c r="A188" s="77"/>
      <c r="B188" s="136"/>
      <c r="C188" s="13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8"/>
      <c r="T188" s="78"/>
      <c r="U188" s="78"/>
      <c r="V188" s="78"/>
      <c r="W188" s="78"/>
      <c r="X188" s="78"/>
      <c r="Y188" s="78"/>
      <c r="Z188" s="78"/>
    </row>
    <row r="189" ht="16.5" customHeight="1">
      <c r="A189" s="77"/>
      <c r="B189" s="136"/>
      <c r="C189" s="13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8"/>
      <c r="T189" s="78"/>
      <c r="U189" s="78"/>
      <c r="V189" s="78"/>
      <c r="W189" s="78"/>
      <c r="X189" s="78"/>
      <c r="Y189" s="78"/>
      <c r="Z189" s="78"/>
    </row>
    <row r="190" ht="16.5" customHeight="1">
      <c r="A190" s="77"/>
      <c r="B190" s="136"/>
      <c r="C190" s="13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8"/>
      <c r="T190" s="78"/>
      <c r="U190" s="78"/>
      <c r="V190" s="78"/>
      <c r="W190" s="78"/>
      <c r="X190" s="78"/>
      <c r="Y190" s="78"/>
      <c r="Z190" s="78"/>
    </row>
    <row r="191" ht="16.5" customHeight="1">
      <c r="A191" s="77"/>
      <c r="B191" s="136"/>
      <c r="C191" s="13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8"/>
      <c r="T191" s="78"/>
      <c r="U191" s="78"/>
      <c r="V191" s="78"/>
      <c r="W191" s="78"/>
      <c r="X191" s="78"/>
      <c r="Y191" s="78"/>
      <c r="Z191" s="78"/>
    </row>
    <row r="192" ht="16.5" customHeight="1">
      <c r="A192" s="77"/>
      <c r="B192" s="136"/>
      <c r="C192" s="13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8"/>
      <c r="T192" s="78"/>
      <c r="U192" s="78"/>
      <c r="V192" s="78"/>
      <c r="W192" s="78"/>
      <c r="X192" s="78"/>
      <c r="Y192" s="78"/>
      <c r="Z192" s="78"/>
    </row>
    <row r="193" ht="16.5" customHeight="1">
      <c r="A193" s="77"/>
      <c r="B193" s="136"/>
      <c r="C193" s="13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8"/>
      <c r="T193" s="78"/>
      <c r="U193" s="78"/>
      <c r="V193" s="78"/>
      <c r="W193" s="78"/>
      <c r="X193" s="78"/>
      <c r="Y193" s="78"/>
      <c r="Z193" s="78"/>
    </row>
    <row r="194" ht="16.5" customHeight="1">
      <c r="A194" s="77"/>
      <c r="B194" s="136"/>
      <c r="C194" s="13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8"/>
      <c r="T194" s="78"/>
      <c r="U194" s="78"/>
      <c r="V194" s="78"/>
      <c r="W194" s="78"/>
      <c r="X194" s="78"/>
      <c r="Y194" s="78"/>
      <c r="Z194" s="78"/>
    </row>
    <row r="195" ht="16.5" customHeight="1">
      <c r="A195" s="77"/>
      <c r="B195" s="136"/>
      <c r="C195" s="13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8"/>
      <c r="T195" s="78"/>
      <c r="U195" s="78"/>
      <c r="V195" s="78"/>
      <c r="W195" s="78"/>
      <c r="X195" s="78"/>
      <c r="Y195" s="78"/>
      <c r="Z195" s="78"/>
    </row>
    <row r="196" ht="16.5" customHeight="1">
      <c r="A196" s="77"/>
      <c r="B196" s="136"/>
      <c r="C196" s="13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8"/>
      <c r="T196" s="78"/>
      <c r="U196" s="78"/>
      <c r="V196" s="78"/>
      <c r="W196" s="78"/>
      <c r="X196" s="78"/>
      <c r="Y196" s="78"/>
      <c r="Z196" s="78"/>
    </row>
    <row r="197" ht="16.5" customHeight="1">
      <c r="A197" s="1"/>
      <c r="B197" s="2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2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2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2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2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2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2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2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2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2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2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2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2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2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2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2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2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2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2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2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2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2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2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2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2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2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2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2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2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2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2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2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2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2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2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2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2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2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2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2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2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2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2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2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2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2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2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2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2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2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2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2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2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2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2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2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2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2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2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2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2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2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2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2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2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2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2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2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2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2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2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2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2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2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2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2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2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2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2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2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2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2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2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2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2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2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2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2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2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2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2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2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2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2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2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2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2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2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2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2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2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2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2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2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2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2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2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2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2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2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2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2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2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2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2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2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2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2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2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2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2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2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2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2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2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2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2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2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2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2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2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2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2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2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2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2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2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2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2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2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2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2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2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2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2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2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2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2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2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2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2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2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2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2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2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2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2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2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2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2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2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2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2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2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2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2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2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2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2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2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2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2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2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2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2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2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2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2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2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2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2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2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2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2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2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2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2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2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2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2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2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2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2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2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2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2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2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2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2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2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2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2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2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2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2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2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2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2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2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2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2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2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2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2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2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2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2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2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2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2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2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2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2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2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2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2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2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2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2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2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2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2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2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2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2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2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2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2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2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2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2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2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2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2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2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2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2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2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2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2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2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2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2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2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2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2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2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2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2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2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2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2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2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2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2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2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2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2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2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2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2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2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2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2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2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2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2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2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2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2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2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2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2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2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2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2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2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2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2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2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2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2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2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2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2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2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2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2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2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2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2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2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2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2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2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2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2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2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2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2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2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2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2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2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2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2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2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2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2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2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2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2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2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2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2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2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2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2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2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2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2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2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2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2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2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2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2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2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2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2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2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2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2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2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2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2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2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2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2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2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2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2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2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2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2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2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2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2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2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2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2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2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2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2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2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2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2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2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2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2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2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2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2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2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2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2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2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2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2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2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2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2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2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2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2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2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2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2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2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2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2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2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2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2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2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2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2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2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2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2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2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2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2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2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2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2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2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2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2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2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2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2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2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2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2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2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2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2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2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2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2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2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2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2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2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2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2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2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2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2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2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2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2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2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2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2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2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2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2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2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2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2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2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2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2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2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2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2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2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2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2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2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2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2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2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2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2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2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2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2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2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2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2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2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2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2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2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2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2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2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2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2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2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2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2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2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2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2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2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2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2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2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2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2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2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2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2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2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2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2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2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2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2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2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2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2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2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2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2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2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2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2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2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2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2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2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2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2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2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2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2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2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2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2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2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2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2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2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2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2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2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2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2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2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2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2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2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2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2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2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2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2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2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2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2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2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2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2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2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2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2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2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2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2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2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2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2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2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2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2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2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2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2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2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2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2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2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2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2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2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2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2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2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2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2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2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2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2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2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2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2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2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2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2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2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2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2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2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2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2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2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2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2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2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2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2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2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2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2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2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2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2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2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2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2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2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2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2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2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2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2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2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2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2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2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2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2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2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2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2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2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2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2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2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2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2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2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2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2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2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2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2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2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2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2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2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2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2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2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2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2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2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2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2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2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2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2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2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2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2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2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2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2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2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2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2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2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2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2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2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2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2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2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2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2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2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2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2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2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2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2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2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2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2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2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2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2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2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2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2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2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2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2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2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2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2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2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2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2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2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2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2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2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2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2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2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2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2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2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2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2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2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2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2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2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2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</sheetData>
  <mergeCells count="84">
    <mergeCell ref="E79:E84"/>
    <mergeCell ref="C89:C90"/>
    <mergeCell ref="C54:C55"/>
    <mergeCell ref="C52:C53"/>
    <mergeCell ref="C36:C37"/>
    <mergeCell ref="C26:C27"/>
    <mergeCell ref="C28:C29"/>
    <mergeCell ref="C75:C76"/>
    <mergeCell ref="C73:C74"/>
    <mergeCell ref="C131:C142"/>
    <mergeCell ref="E52:E57"/>
    <mergeCell ref="A2:E2"/>
    <mergeCell ref="C56:C57"/>
    <mergeCell ref="E109:E113"/>
    <mergeCell ref="C91:C92"/>
    <mergeCell ref="E4:E9"/>
    <mergeCell ref="C143:C154"/>
    <mergeCell ref="C155:C157"/>
    <mergeCell ref="B121:B125"/>
    <mergeCell ref="B129:B154"/>
    <mergeCell ref="A129:A185"/>
    <mergeCell ref="A121:A128"/>
    <mergeCell ref="C166:C167"/>
    <mergeCell ref="C168:C170"/>
    <mergeCell ref="C172:C180"/>
    <mergeCell ref="B172:B180"/>
    <mergeCell ref="C162:C163"/>
    <mergeCell ref="B155:B171"/>
    <mergeCell ref="B79:B84"/>
    <mergeCell ref="C81:C82"/>
    <mergeCell ref="C79:C80"/>
    <mergeCell ref="C83:C84"/>
    <mergeCell ref="C129:C130"/>
    <mergeCell ref="C104:C105"/>
    <mergeCell ref="E88:E92"/>
    <mergeCell ref="E101:E105"/>
    <mergeCell ref="E129:E154"/>
    <mergeCell ref="E41:E45"/>
    <mergeCell ref="E24:E29"/>
    <mergeCell ref="C6:C7"/>
    <mergeCell ref="C4:C5"/>
    <mergeCell ref="B24:B29"/>
    <mergeCell ref="B4:B9"/>
    <mergeCell ref="C8:C9"/>
    <mergeCell ref="C24:C25"/>
    <mergeCell ref="B10:B21"/>
    <mergeCell ref="C34:C35"/>
    <mergeCell ref="C10:C21"/>
    <mergeCell ref="A101:A108"/>
    <mergeCell ref="A109:A120"/>
    <mergeCell ref="C102:C103"/>
    <mergeCell ref="C93:C98"/>
    <mergeCell ref="C112:C113"/>
    <mergeCell ref="C114:C118"/>
    <mergeCell ref="C110:C111"/>
    <mergeCell ref="A88:A100"/>
    <mergeCell ref="A33:A40"/>
    <mergeCell ref="A41:A51"/>
    <mergeCell ref="A52:A71"/>
    <mergeCell ref="A24:A32"/>
    <mergeCell ref="A72:A78"/>
    <mergeCell ref="A79:A87"/>
    <mergeCell ref="A4:A23"/>
    <mergeCell ref="B72:B76"/>
    <mergeCell ref="B52:B57"/>
    <mergeCell ref="C46:C49"/>
    <mergeCell ref="B46:B49"/>
    <mergeCell ref="C44:C45"/>
    <mergeCell ref="C42:C43"/>
    <mergeCell ref="C58:C69"/>
    <mergeCell ref="B58:B69"/>
    <mergeCell ref="B181:B185"/>
    <mergeCell ref="C181:C185"/>
    <mergeCell ref="C122:C123"/>
    <mergeCell ref="C124:C125"/>
    <mergeCell ref="C164:C165"/>
    <mergeCell ref="C158:C161"/>
    <mergeCell ref="B33:B37"/>
    <mergeCell ref="B93:B98"/>
    <mergeCell ref="B101:B105"/>
    <mergeCell ref="B114:B118"/>
    <mergeCell ref="B109:B113"/>
    <mergeCell ref="B88:B92"/>
    <mergeCell ref="B41:B45"/>
  </mergeCells>
  <hyperlinks>
    <hyperlink r:id="rId1" ref="C4"/>
    <hyperlink r:id="rId2" ref="C24"/>
    <hyperlink r:id="rId3" ref="C33"/>
    <hyperlink r:id="rId4" ref="C41"/>
    <hyperlink r:id="rId5" ref="C52"/>
    <hyperlink r:id="rId6" ref="C72"/>
    <hyperlink r:id="rId7" ref="C79"/>
    <hyperlink r:id="rId8" ref="C88"/>
    <hyperlink r:id="rId9" ref="C101"/>
    <hyperlink r:id="rId10" ref="C109"/>
    <hyperlink r:id="rId11" ref="C121"/>
    <hyperlink r:id="rId12" ref="C129"/>
  </hyperlinks>
  <printOptions/>
  <pageMargins bottom="0.75" footer="0.0" header="0.0" left="0.7" right="0.7" top="0.75"/>
  <pageSetup paperSize="9" orientation="portrait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5"/>
    <col customWidth="1" min="2" max="2" width="14.5"/>
    <col customWidth="1" min="3" max="5" width="35.5"/>
    <col customWidth="1" min="6" max="26" width="7.63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 t="s">
        <v>0</v>
      </c>
      <c r="B2" s="7"/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0"/>
      <c r="B3" s="11" t="s">
        <v>3</v>
      </c>
      <c r="C3" s="12" t="s">
        <v>4</v>
      </c>
      <c r="D3" s="11" t="s">
        <v>10</v>
      </c>
      <c r="E3" s="2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30" t="s">
        <v>12</v>
      </c>
      <c r="B4" s="7"/>
      <c r="C4" s="7"/>
      <c r="D4" s="7"/>
      <c r="E4" s="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6.5" customHeight="1">
      <c r="A5" s="32" t="s">
        <v>14</v>
      </c>
      <c r="B5" s="11" t="s">
        <v>2</v>
      </c>
      <c r="C5" s="11" t="s">
        <v>5</v>
      </c>
      <c r="D5" s="11" t="s">
        <v>6</v>
      </c>
      <c r="E5" s="34" t="s">
        <v>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6.5" customHeight="1">
      <c r="A6" s="36" t="s">
        <v>8</v>
      </c>
      <c r="B6" s="38" t="s">
        <v>9</v>
      </c>
      <c r="C6" s="40" t="s">
        <v>11</v>
      </c>
      <c r="D6" s="42" t="s">
        <v>13</v>
      </c>
      <c r="E6" s="44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6.5" customHeight="1">
      <c r="A7" s="37"/>
      <c r="B7" s="41"/>
      <c r="C7" s="46" t="s">
        <v>15</v>
      </c>
      <c r="D7" s="48" t="s">
        <v>16</v>
      </c>
      <c r="E7" s="49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6.5" customHeight="1">
      <c r="A8" s="37"/>
      <c r="B8" s="41"/>
      <c r="C8" s="50"/>
      <c r="D8" s="48" t="s">
        <v>17</v>
      </c>
      <c r="E8" s="49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6.5" customHeight="1">
      <c r="A9" s="37"/>
      <c r="B9" s="41"/>
      <c r="C9" s="46" t="s">
        <v>19</v>
      </c>
      <c r="D9" s="48" t="s">
        <v>20</v>
      </c>
      <c r="E9" s="49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6.5" customHeight="1">
      <c r="A10" s="37"/>
      <c r="B10" s="50"/>
      <c r="C10" s="50"/>
      <c r="D10" s="48" t="s">
        <v>21</v>
      </c>
      <c r="E10" s="4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6.5" customHeight="1">
      <c r="A11" s="37"/>
      <c r="B11" s="46" t="s">
        <v>22</v>
      </c>
      <c r="C11" s="46" t="s">
        <v>23</v>
      </c>
      <c r="D11" s="53" t="s">
        <v>24</v>
      </c>
      <c r="E11" s="54" t="s">
        <v>25</v>
      </c>
      <c r="F11" s="16"/>
      <c r="G11" s="16"/>
      <c r="H11" s="16"/>
      <c r="I11" s="16"/>
      <c r="J11" s="1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6.5" customHeight="1">
      <c r="A12" s="37"/>
      <c r="B12" s="41"/>
      <c r="C12" s="41"/>
      <c r="D12" s="53" t="s">
        <v>26</v>
      </c>
      <c r="E12" s="54" t="s">
        <v>27</v>
      </c>
      <c r="F12" s="16"/>
      <c r="G12" s="16"/>
      <c r="H12" s="16"/>
      <c r="I12" s="16"/>
      <c r="J12" s="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6.5" customHeight="1">
      <c r="A13" s="37"/>
      <c r="B13" s="41"/>
      <c r="C13" s="41"/>
      <c r="D13" s="60" t="s">
        <v>28</v>
      </c>
      <c r="E13" s="54" t="s">
        <v>34</v>
      </c>
      <c r="F13" s="16"/>
      <c r="G13" s="16"/>
      <c r="H13" s="16"/>
      <c r="I13" s="16"/>
      <c r="J13" s="1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6.5" customHeight="1">
      <c r="A14" s="37"/>
      <c r="B14" s="41"/>
      <c r="C14" s="41"/>
      <c r="D14" s="60" t="s">
        <v>35</v>
      </c>
      <c r="E14" s="54" t="s">
        <v>36</v>
      </c>
      <c r="F14" s="16"/>
      <c r="G14" s="16"/>
      <c r="H14" s="16"/>
      <c r="I14" s="16"/>
      <c r="J14" s="1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6.5" customHeight="1">
      <c r="A15" s="37"/>
      <c r="B15" s="41"/>
      <c r="C15" s="41"/>
      <c r="D15" s="60" t="s">
        <v>38</v>
      </c>
      <c r="E15" s="54" t="s">
        <v>39</v>
      </c>
      <c r="F15" s="16"/>
      <c r="G15" s="16"/>
      <c r="H15" s="16"/>
      <c r="I15" s="16"/>
      <c r="J15" s="1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6.5" customHeight="1">
      <c r="A16" s="37"/>
      <c r="B16" s="41"/>
      <c r="C16" s="41"/>
      <c r="D16" s="60" t="s">
        <v>42</v>
      </c>
      <c r="E16" s="54" t="s">
        <v>43</v>
      </c>
      <c r="F16" s="16"/>
      <c r="G16" s="16"/>
      <c r="H16" s="16"/>
      <c r="I16" s="16"/>
      <c r="J16" s="1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6.5" customHeight="1">
      <c r="A17" s="37"/>
      <c r="B17" s="41"/>
      <c r="C17" s="41"/>
      <c r="D17" s="60" t="s">
        <v>33</v>
      </c>
      <c r="E17" s="54" t="s">
        <v>37</v>
      </c>
      <c r="F17" s="16"/>
      <c r="G17" s="16"/>
      <c r="H17" s="16"/>
      <c r="I17" s="16"/>
      <c r="J17" s="1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6.5" customHeight="1">
      <c r="A18" s="37"/>
      <c r="B18" s="50"/>
      <c r="C18" s="50"/>
      <c r="D18" s="60" t="s">
        <v>47</v>
      </c>
      <c r="E18" s="54" t="s">
        <v>48</v>
      </c>
      <c r="F18" s="16"/>
      <c r="G18" s="16"/>
      <c r="H18" s="16"/>
      <c r="I18" s="16"/>
      <c r="J18" s="1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6.5" customHeight="1">
      <c r="A19" s="37"/>
      <c r="B19" s="68" t="s">
        <v>46</v>
      </c>
      <c r="C19" s="46" t="s">
        <v>49</v>
      </c>
      <c r="D19" s="46" t="s">
        <v>50</v>
      </c>
      <c r="E19" s="70" t="s">
        <v>60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6.5" customHeight="1">
      <c r="A20" s="72"/>
      <c r="B20" s="74" t="s">
        <v>69</v>
      </c>
      <c r="C20" s="74" t="s">
        <v>74</v>
      </c>
      <c r="D20" s="74" t="s">
        <v>75</v>
      </c>
      <c r="E20" s="7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6.5" customHeight="1">
      <c r="A21" s="36" t="s">
        <v>76</v>
      </c>
      <c r="B21" s="38" t="s">
        <v>9</v>
      </c>
      <c r="C21" s="40" t="s">
        <v>77</v>
      </c>
      <c r="D21" s="42" t="s">
        <v>78</v>
      </c>
      <c r="E21" s="44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6.5" customHeight="1">
      <c r="A22" s="37"/>
      <c r="B22" s="41"/>
      <c r="C22" s="46" t="s">
        <v>79</v>
      </c>
      <c r="D22" s="48" t="s">
        <v>80</v>
      </c>
      <c r="E22" s="49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6.5" customHeight="1">
      <c r="A23" s="37"/>
      <c r="B23" s="41"/>
      <c r="C23" s="50"/>
      <c r="D23" s="48" t="s">
        <v>81</v>
      </c>
      <c r="E23" s="49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6.5" customHeight="1">
      <c r="A24" s="37"/>
      <c r="B24" s="41"/>
      <c r="C24" s="46" t="s">
        <v>83</v>
      </c>
      <c r="D24" s="48" t="s">
        <v>84</v>
      </c>
      <c r="E24" s="49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6.5" customHeight="1">
      <c r="A25" s="37"/>
      <c r="B25" s="50"/>
      <c r="C25" s="50"/>
      <c r="D25" s="48" t="s">
        <v>87</v>
      </c>
      <c r="E25" s="49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6.5" customHeight="1">
      <c r="A26" s="37"/>
      <c r="B26" s="48" t="s">
        <v>22</v>
      </c>
      <c r="C26" s="48" t="s">
        <v>90</v>
      </c>
      <c r="D26" s="48" t="s">
        <v>91</v>
      </c>
      <c r="E26" s="54" t="s">
        <v>92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6.5" customHeight="1">
      <c r="A27" s="37"/>
      <c r="B27" s="79" t="s">
        <v>46</v>
      </c>
      <c r="C27" s="48" t="s">
        <v>96</v>
      </c>
      <c r="D27" s="48" t="s">
        <v>97</v>
      </c>
      <c r="E27" s="54" t="s">
        <v>98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6.5" customHeight="1">
      <c r="A28" s="81"/>
      <c r="B28" s="83" t="s">
        <v>69</v>
      </c>
      <c r="C28" s="83" t="s">
        <v>100</v>
      </c>
      <c r="D28" s="83" t="s">
        <v>101</v>
      </c>
      <c r="E28" s="8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6.5" customHeight="1">
      <c r="A29" s="89"/>
      <c r="B29" s="78"/>
      <c r="C29" s="89"/>
      <c r="D29" s="89"/>
      <c r="E29" s="89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6.5" customHeight="1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8"/>
      <c r="T30" s="78"/>
      <c r="U30" s="78"/>
      <c r="V30" s="78"/>
      <c r="W30" s="78"/>
      <c r="X30" s="78"/>
      <c r="Y30" s="78"/>
      <c r="Z30" s="78"/>
    </row>
    <row r="31" ht="16.5" customHeight="1">
      <c r="A31" s="89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8"/>
      <c r="T31" s="78"/>
      <c r="U31" s="78"/>
      <c r="V31" s="78"/>
      <c r="W31" s="78"/>
      <c r="X31" s="78"/>
      <c r="Y31" s="78"/>
      <c r="Z31" s="78"/>
    </row>
    <row r="32" ht="16.5" customHeigh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8"/>
      <c r="T32" s="78"/>
      <c r="U32" s="78"/>
      <c r="V32" s="78"/>
      <c r="W32" s="78"/>
      <c r="X32" s="78"/>
      <c r="Y32" s="78"/>
      <c r="Z32" s="78"/>
    </row>
    <row r="33" ht="16.5" customHeight="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8"/>
      <c r="T33" s="78"/>
      <c r="U33" s="78"/>
      <c r="V33" s="78"/>
      <c r="W33" s="78"/>
      <c r="X33" s="78"/>
      <c r="Y33" s="78"/>
      <c r="Z33" s="78"/>
    </row>
    <row r="34" ht="16.5" customHeight="1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8"/>
      <c r="T34" s="78"/>
      <c r="U34" s="78"/>
      <c r="V34" s="78"/>
      <c r="W34" s="78"/>
      <c r="X34" s="78"/>
      <c r="Y34" s="78"/>
      <c r="Z34" s="78"/>
    </row>
    <row r="35" ht="16.5" customHeight="1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8"/>
      <c r="T35" s="78"/>
      <c r="U35" s="78"/>
      <c r="V35" s="78"/>
      <c r="W35" s="78"/>
      <c r="X35" s="78"/>
      <c r="Y35" s="78"/>
      <c r="Z35" s="78"/>
    </row>
    <row r="36" ht="16.5" customHeight="1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8"/>
      <c r="T36" s="78"/>
      <c r="U36" s="78"/>
      <c r="V36" s="78"/>
      <c r="W36" s="78"/>
      <c r="X36" s="78"/>
      <c r="Y36" s="78"/>
      <c r="Z36" s="78"/>
    </row>
    <row r="37" ht="16.5" customHeight="1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8"/>
      <c r="T37" s="78"/>
      <c r="U37" s="78"/>
      <c r="V37" s="78"/>
      <c r="W37" s="78"/>
      <c r="X37" s="78"/>
      <c r="Y37" s="78"/>
      <c r="Z37" s="78"/>
    </row>
    <row r="38" ht="16.5" customHeight="1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8"/>
      <c r="T38" s="78"/>
      <c r="U38" s="78"/>
      <c r="V38" s="78"/>
      <c r="W38" s="78"/>
      <c r="X38" s="78"/>
      <c r="Y38" s="78"/>
      <c r="Z38" s="78"/>
    </row>
    <row r="39" ht="16.5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8"/>
      <c r="T39" s="78"/>
      <c r="U39" s="78"/>
      <c r="V39" s="78"/>
      <c r="W39" s="78"/>
      <c r="X39" s="78"/>
      <c r="Y39" s="78"/>
      <c r="Z39" s="78"/>
    </row>
    <row r="40" ht="16.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8"/>
      <c r="T40" s="78"/>
      <c r="U40" s="78"/>
      <c r="V40" s="78"/>
      <c r="W40" s="78"/>
      <c r="X40" s="78"/>
      <c r="Y40" s="78"/>
      <c r="Z40" s="78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</sheetData>
  <mergeCells count="12">
    <mergeCell ref="C9:C10"/>
    <mergeCell ref="C7:C8"/>
    <mergeCell ref="A4:E4"/>
    <mergeCell ref="A2:E2"/>
    <mergeCell ref="B6:B10"/>
    <mergeCell ref="B11:B18"/>
    <mergeCell ref="B21:B25"/>
    <mergeCell ref="A6:A20"/>
    <mergeCell ref="A21:A28"/>
    <mergeCell ref="C22:C23"/>
    <mergeCell ref="C24:C25"/>
    <mergeCell ref="C11:C18"/>
  </mergeCells>
  <hyperlinks>
    <hyperlink r:id="rId1" ref="C6"/>
    <hyperlink r:id="rId2" ref="C21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5"/>
    <col customWidth="1" min="2" max="2" width="14.5"/>
    <col customWidth="1" min="3" max="5" width="35.5"/>
    <col customWidth="1" min="6" max="26" width="7.63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6" t="s">
        <v>0</v>
      </c>
      <c r="B2" s="7"/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5"/>
      <c r="B3" s="17" t="s">
        <v>3</v>
      </c>
      <c r="C3" s="19" t="s">
        <v>4</v>
      </c>
      <c r="D3" s="17" t="s">
        <v>10</v>
      </c>
      <c r="E3" s="2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23" t="s">
        <v>12</v>
      </c>
      <c r="B4" s="7"/>
      <c r="C4" s="7"/>
      <c r="D4" s="7"/>
      <c r="E4" s="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6.5" customHeight="1">
      <c r="A5" s="25" t="s">
        <v>14</v>
      </c>
      <c r="B5" s="17" t="s">
        <v>2</v>
      </c>
      <c r="C5" s="17" t="s">
        <v>5</v>
      </c>
      <c r="D5" s="17" t="s">
        <v>6</v>
      </c>
      <c r="E5" s="27" t="s">
        <v>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6.5" customHeight="1">
      <c r="A6" s="29" t="s">
        <v>8</v>
      </c>
      <c r="B6" s="31" t="s">
        <v>9</v>
      </c>
      <c r="C6" s="33" t="s">
        <v>11</v>
      </c>
      <c r="D6" s="35" t="s">
        <v>13</v>
      </c>
      <c r="E6" s="3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6.5" customHeight="1">
      <c r="A7" s="37"/>
      <c r="B7" s="41"/>
      <c r="C7" s="43" t="s">
        <v>15</v>
      </c>
      <c r="D7" s="45" t="s">
        <v>16</v>
      </c>
      <c r="E7" s="47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6.5" customHeight="1">
      <c r="A8" s="37"/>
      <c r="B8" s="41"/>
      <c r="C8" s="50"/>
      <c r="D8" s="45" t="s">
        <v>17</v>
      </c>
      <c r="E8" s="47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6.5" customHeight="1">
      <c r="A9" s="37"/>
      <c r="B9" s="41"/>
      <c r="C9" s="43" t="s">
        <v>19</v>
      </c>
      <c r="D9" s="45" t="s">
        <v>20</v>
      </c>
      <c r="E9" s="4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6.5" customHeight="1">
      <c r="A10" s="37"/>
      <c r="B10" s="50"/>
      <c r="C10" s="50"/>
      <c r="D10" s="45" t="s">
        <v>21</v>
      </c>
      <c r="E10" s="4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6.5" customHeight="1">
      <c r="A11" s="37"/>
      <c r="B11" s="43" t="s">
        <v>22</v>
      </c>
      <c r="C11" s="43" t="s">
        <v>23</v>
      </c>
      <c r="D11" s="57" t="s">
        <v>29</v>
      </c>
      <c r="E11" s="58" t="s">
        <v>30</v>
      </c>
      <c r="F11" s="16"/>
      <c r="G11" s="16"/>
      <c r="H11" s="16"/>
      <c r="I11" s="16"/>
      <c r="J11" s="1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6.5" customHeight="1">
      <c r="A12" s="37"/>
      <c r="B12" s="41"/>
      <c r="C12" s="41"/>
      <c r="D12" s="57" t="s">
        <v>24</v>
      </c>
      <c r="E12" s="58" t="s">
        <v>25</v>
      </c>
      <c r="F12" s="16"/>
      <c r="G12" s="16"/>
      <c r="H12" s="16"/>
      <c r="I12" s="16"/>
      <c r="J12" s="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6.5" customHeight="1">
      <c r="A13" s="37"/>
      <c r="B13" s="41"/>
      <c r="C13" s="41"/>
      <c r="D13" s="57" t="s">
        <v>31</v>
      </c>
      <c r="E13" s="58" t="s">
        <v>32</v>
      </c>
      <c r="F13" s="16"/>
      <c r="G13" s="16"/>
      <c r="H13" s="16"/>
      <c r="I13" s="16"/>
      <c r="J13" s="1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6.5" customHeight="1">
      <c r="A14" s="37"/>
      <c r="B14" s="41"/>
      <c r="C14" s="41"/>
      <c r="D14" s="61" t="s">
        <v>33</v>
      </c>
      <c r="E14" s="58" t="s">
        <v>37</v>
      </c>
      <c r="F14" s="16"/>
      <c r="G14" s="16"/>
      <c r="H14" s="16"/>
      <c r="I14" s="16"/>
      <c r="J14" s="1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6.5" customHeight="1">
      <c r="A15" s="37"/>
      <c r="B15" s="41"/>
      <c r="C15" s="41"/>
      <c r="D15" s="57" t="s">
        <v>40</v>
      </c>
      <c r="E15" s="58" t="s">
        <v>41</v>
      </c>
      <c r="F15" s="16"/>
      <c r="G15" s="16"/>
      <c r="H15" s="16"/>
      <c r="I15" s="16"/>
      <c r="J15" s="1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6.5" customHeight="1">
      <c r="A16" s="37"/>
      <c r="B16" s="50"/>
      <c r="C16" s="50"/>
      <c r="D16" s="57" t="s">
        <v>44</v>
      </c>
      <c r="E16" s="58" t="s">
        <v>45</v>
      </c>
      <c r="F16" s="16"/>
      <c r="G16" s="16"/>
      <c r="H16" s="16"/>
      <c r="I16" s="16"/>
      <c r="J16" s="1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6.5" customHeight="1">
      <c r="A17" s="37"/>
      <c r="B17" s="64" t="s">
        <v>46</v>
      </c>
      <c r="C17" s="43" t="s">
        <v>49</v>
      </c>
      <c r="D17" s="43" t="s">
        <v>50</v>
      </c>
      <c r="E17" s="66" t="s">
        <v>51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6.5" hidden="1" customHeight="1">
      <c r="A18" s="37"/>
      <c r="B18" s="31" t="s">
        <v>9</v>
      </c>
      <c r="C18" s="33" t="s">
        <v>53</v>
      </c>
      <c r="D18" s="35" t="s">
        <v>54</v>
      </c>
      <c r="E18" s="39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6.5" hidden="1" customHeight="1">
      <c r="A19" s="37"/>
      <c r="B19" s="41"/>
      <c r="C19" s="43" t="s">
        <v>55</v>
      </c>
      <c r="D19" s="45" t="s">
        <v>56</v>
      </c>
      <c r="E19" s="47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6.5" hidden="1" customHeight="1">
      <c r="A20" s="37"/>
      <c r="B20" s="41"/>
      <c r="C20" s="50"/>
      <c r="D20" s="45" t="s">
        <v>57</v>
      </c>
      <c r="E20" s="4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6.5" hidden="1" customHeight="1">
      <c r="A21" s="37"/>
      <c r="B21" s="41"/>
      <c r="C21" s="43" t="s">
        <v>58</v>
      </c>
      <c r="D21" s="45" t="s">
        <v>59</v>
      </c>
      <c r="E21" s="47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6.5" hidden="1" customHeight="1">
      <c r="A22" s="37"/>
      <c r="B22" s="50"/>
      <c r="C22" s="50"/>
      <c r="D22" s="45" t="s">
        <v>61</v>
      </c>
      <c r="E22" s="4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6.5" hidden="1" customHeight="1">
      <c r="A23" s="37"/>
      <c r="B23" s="45" t="s">
        <v>22</v>
      </c>
      <c r="C23" s="45" t="s">
        <v>63</v>
      </c>
      <c r="D23" s="45" t="s">
        <v>64</v>
      </c>
      <c r="E23" s="47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6.5" hidden="1" customHeight="1">
      <c r="A24" s="37"/>
      <c r="B24" s="71" t="s">
        <v>46</v>
      </c>
      <c r="C24" s="73" t="s">
        <v>68</v>
      </c>
      <c r="D24" s="73" t="s">
        <v>73</v>
      </c>
      <c r="E24" s="7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6.5" customHeight="1">
      <c r="A25" s="72"/>
      <c r="B25" s="73" t="s">
        <v>69</v>
      </c>
      <c r="C25" s="73" t="s">
        <v>74</v>
      </c>
      <c r="D25" s="73" t="s">
        <v>75</v>
      </c>
      <c r="E25" s="7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8"/>
      <c r="T25" s="78"/>
      <c r="U25" s="78"/>
      <c r="V25" s="78"/>
      <c r="W25" s="78"/>
      <c r="X25" s="78"/>
      <c r="Y25" s="78"/>
      <c r="Z25" s="78"/>
    </row>
    <row r="26" ht="16.5" customHeight="1">
      <c r="A26" s="29" t="s">
        <v>89</v>
      </c>
      <c r="B26" s="82" t="s">
        <v>9</v>
      </c>
      <c r="C26" s="85" t="str">
        <f>HYPERLINK("http://com.space.review.vo","com.space.review.vo")</f>
        <v>com.space.review.vo</v>
      </c>
      <c r="D26" s="86" t="s">
        <v>102</v>
      </c>
      <c r="E26" s="88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8"/>
      <c r="T26" s="78"/>
      <c r="U26" s="78"/>
      <c r="V26" s="78"/>
      <c r="W26" s="78"/>
      <c r="X26" s="78"/>
      <c r="Y26" s="78"/>
      <c r="Z26" s="78"/>
    </row>
    <row r="27" ht="16.5" customHeight="1">
      <c r="A27" s="37"/>
      <c r="B27" s="41"/>
      <c r="C27" s="43" t="s">
        <v>103</v>
      </c>
      <c r="D27" s="45" t="s">
        <v>104</v>
      </c>
      <c r="E27" s="4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8"/>
      <c r="T27" s="78"/>
      <c r="U27" s="78"/>
      <c r="V27" s="78"/>
      <c r="W27" s="78"/>
      <c r="X27" s="78"/>
      <c r="Y27" s="78"/>
      <c r="Z27" s="78"/>
    </row>
    <row r="28" ht="16.5" customHeight="1">
      <c r="A28" s="37"/>
      <c r="B28" s="41"/>
      <c r="C28" s="50"/>
      <c r="D28" s="45" t="s">
        <v>105</v>
      </c>
      <c r="E28" s="4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8"/>
      <c r="T28" s="78"/>
      <c r="U28" s="78"/>
      <c r="V28" s="78"/>
      <c r="W28" s="78"/>
      <c r="X28" s="78"/>
      <c r="Y28" s="78"/>
      <c r="Z28" s="78"/>
    </row>
    <row r="29" ht="16.5" customHeight="1">
      <c r="A29" s="37"/>
      <c r="B29" s="41"/>
      <c r="C29" s="43" t="s">
        <v>106</v>
      </c>
      <c r="D29" s="45" t="s">
        <v>107</v>
      </c>
      <c r="E29" s="4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8"/>
      <c r="T29" s="78"/>
      <c r="U29" s="78"/>
      <c r="V29" s="78"/>
      <c r="W29" s="78"/>
      <c r="X29" s="78"/>
      <c r="Y29" s="78"/>
      <c r="Z29" s="78"/>
    </row>
    <row r="30" ht="16.5" customHeight="1">
      <c r="A30" s="37"/>
      <c r="B30" s="50"/>
      <c r="C30" s="50"/>
      <c r="D30" s="45" t="s">
        <v>108</v>
      </c>
      <c r="E30" s="4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8"/>
      <c r="T30" s="78"/>
      <c r="U30" s="78"/>
      <c r="V30" s="78"/>
      <c r="W30" s="78"/>
      <c r="X30" s="78"/>
      <c r="Y30" s="78"/>
      <c r="Z30" s="78"/>
    </row>
    <row r="31" ht="16.5" customHeight="1">
      <c r="A31" s="37"/>
      <c r="B31" s="45" t="s">
        <v>22</v>
      </c>
      <c r="C31" s="45" t="s">
        <v>109</v>
      </c>
      <c r="D31" s="45" t="s">
        <v>110</v>
      </c>
      <c r="E31" s="58" t="s">
        <v>111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37"/>
      <c r="B32" s="93" t="s">
        <v>46</v>
      </c>
      <c r="C32" s="45" t="s">
        <v>113</v>
      </c>
      <c r="D32" s="45" t="s">
        <v>114</v>
      </c>
      <c r="E32" s="4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81"/>
      <c r="B33" s="73" t="s">
        <v>69</v>
      </c>
      <c r="C33" s="73" t="s">
        <v>115</v>
      </c>
      <c r="D33" s="73" t="s">
        <v>116</v>
      </c>
      <c r="E33" s="2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</sheetData>
  <mergeCells count="15">
    <mergeCell ref="B26:B30"/>
    <mergeCell ref="C29:C30"/>
    <mergeCell ref="C27:C28"/>
    <mergeCell ref="A26:A33"/>
    <mergeCell ref="C19:C20"/>
    <mergeCell ref="C21:C22"/>
    <mergeCell ref="C9:C10"/>
    <mergeCell ref="C11:C16"/>
    <mergeCell ref="B18:B22"/>
    <mergeCell ref="B6:B10"/>
    <mergeCell ref="B11:B16"/>
    <mergeCell ref="C7:C8"/>
    <mergeCell ref="A4:E4"/>
    <mergeCell ref="A2:E2"/>
    <mergeCell ref="A6:A25"/>
  </mergeCells>
  <hyperlinks>
    <hyperlink r:id="rId1" ref="C6"/>
    <hyperlink r:id="rId2" ref="C18"/>
  </hyperlinks>
  <printOptions/>
  <pageMargins bottom="0.75" footer="0.0" header="0.0" left="0.7" right="0.7" top="0.75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14.38"/>
    <col customWidth="1" min="3" max="3" width="28.5"/>
    <col customWidth="1" min="4" max="5" width="28.88"/>
  </cols>
  <sheetData>
    <row r="2" ht="27.75" customHeight="1">
      <c r="A2" s="4" t="s">
        <v>0</v>
      </c>
      <c r="B2" s="7"/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0"/>
      <c r="B3" s="11"/>
      <c r="C3" s="12"/>
      <c r="D3" s="11"/>
      <c r="E3" s="2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30" t="s">
        <v>12</v>
      </c>
      <c r="B4" s="7"/>
      <c r="C4" s="7"/>
      <c r="D4" s="7"/>
      <c r="E4" s="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6.5" customHeight="1">
      <c r="A5" s="32" t="s">
        <v>14</v>
      </c>
      <c r="B5" s="11" t="s">
        <v>2</v>
      </c>
      <c r="C5" s="11" t="s">
        <v>5</v>
      </c>
      <c r="D5" s="11" t="s">
        <v>6</v>
      </c>
      <c r="E5" s="34" t="s">
        <v>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95" t="s">
        <v>286</v>
      </c>
      <c r="B6" s="104" t="s">
        <v>9</v>
      </c>
      <c r="C6" s="133" t="s">
        <v>133</v>
      </c>
      <c r="D6" s="51" t="s">
        <v>287</v>
      </c>
      <c r="E6" s="96"/>
    </row>
    <row r="7">
      <c r="A7" s="37"/>
      <c r="B7" s="41"/>
      <c r="C7" s="50"/>
      <c r="D7" s="56" t="s">
        <v>288</v>
      </c>
      <c r="E7" s="52"/>
    </row>
    <row r="8">
      <c r="A8" s="37"/>
      <c r="B8" s="41"/>
      <c r="C8" s="134" t="s">
        <v>135</v>
      </c>
      <c r="D8" s="56" t="s">
        <v>289</v>
      </c>
      <c r="E8" s="52"/>
    </row>
    <row r="9">
      <c r="A9" s="37"/>
      <c r="B9" s="41"/>
      <c r="C9" s="41"/>
      <c r="D9" s="56" t="s">
        <v>290</v>
      </c>
      <c r="E9" s="52"/>
    </row>
    <row r="10">
      <c r="A10" s="37"/>
      <c r="B10" s="41"/>
      <c r="C10" s="41"/>
      <c r="D10" s="56" t="s">
        <v>291</v>
      </c>
      <c r="E10" s="52"/>
    </row>
    <row r="11">
      <c r="A11" s="37"/>
      <c r="B11" s="41"/>
      <c r="C11" s="41"/>
      <c r="D11" s="56" t="s">
        <v>292</v>
      </c>
      <c r="E11" s="52"/>
    </row>
    <row r="12">
      <c r="A12" s="37"/>
      <c r="B12" s="41"/>
      <c r="C12" s="41"/>
      <c r="D12" s="56" t="s">
        <v>293</v>
      </c>
      <c r="E12" s="52"/>
    </row>
    <row r="13">
      <c r="A13" s="37"/>
      <c r="B13" s="41"/>
      <c r="C13" s="41"/>
      <c r="D13" s="56" t="s">
        <v>294</v>
      </c>
      <c r="E13" s="52"/>
    </row>
    <row r="14">
      <c r="A14" s="37"/>
      <c r="B14" s="41"/>
      <c r="C14" s="41"/>
      <c r="D14" s="56" t="s">
        <v>295</v>
      </c>
      <c r="E14" s="52"/>
    </row>
    <row r="15">
      <c r="A15" s="37"/>
      <c r="B15" s="41"/>
      <c r="C15" s="41"/>
      <c r="D15" s="56" t="s">
        <v>296</v>
      </c>
      <c r="E15" s="52"/>
    </row>
    <row r="16">
      <c r="A16" s="37"/>
      <c r="B16" s="41"/>
      <c r="C16" s="41"/>
      <c r="D16" s="56" t="s">
        <v>297</v>
      </c>
      <c r="E16" s="52"/>
    </row>
    <row r="17">
      <c r="A17" s="37"/>
      <c r="B17" s="41"/>
      <c r="C17" s="41"/>
      <c r="D17" s="56" t="s">
        <v>298</v>
      </c>
      <c r="E17" s="52"/>
    </row>
    <row r="18">
      <c r="A18" s="37"/>
      <c r="B18" s="41"/>
      <c r="C18" s="41"/>
      <c r="D18" s="56" t="s">
        <v>299</v>
      </c>
      <c r="E18" s="52"/>
    </row>
    <row r="19">
      <c r="A19" s="37"/>
      <c r="B19" s="41"/>
      <c r="C19" s="50"/>
      <c r="D19" s="56" t="s">
        <v>300</v>
      </c>
      <c r="E19" s="52"/>
    </row>
    <row r="20">
      <c r="A20" s="37"/>
      <c r="B20" s="41"/>
      <c r="C20" s="55" t="s">
        <v>138</v>
      </c>
      <c r="D20" s="56" t="s">
        <v>301</v>
      </c>
      <c r="E20" s="52"/>
    </row>
    <row r="21">
      <c r="A21" s="37"/>
      <c r="B21" s="41"/>
      <c r="C21" s="41"/>
      <c r="D21" s="56" t="s">
        <v>302</v>
      </c>
      <c r="E21" s="52"/>
    </row>
    <row r="22">
      <c r="A22" s="37"/>
      <c r="B22" s="41"/>
      <c r="C22" s="41"/>
      <c r="D22" s="56" t="s">
        <v>303</v>
      </c>
      <c r="E22" s="52"/>
    </row>
    <row r="23">
      <c r="A23" s="37"/>
      <c r="B23" s="41"/>
      <c r="C23" s="41"/>
      <c r="D23" s="56" t="s">
        <v>304</v>
      </c>
      <c r="E23" s="52"/>
    </row>
    <row r="24">
      <c r="A24" s="37"/>
      <c r="B24" s="41"/>
      <c r="C24" s="41"/>
      <c r="D24" s="56" t="s">
        <v>305</v>
      </c>
      <c r="E24" s="52"/>
    </row>
    <row r="25">
      <c r="A25" s="37"/>
      <c r="B25" s="41"/>
      <c r="C25" s="41"/>
      <c r="D25" s="56" t="s">
        <v>306</v>
      </c>
      <c r="E25" s="52"/>
    </row>
    <row r="26">
      <c r="A26" s="37"/>
      <c r="B26" s="41"/>
      <c r="C26" s="41"/>
      <c r="D26" s="56" t="s">
        <v>307</v>
      </c>
      <c r="E26" s="52"/>
    </row>
    <row r="27">
      <c r="A27" s="37"/>
      <c r="B27" s="41"/>
      <c r="C27" s="41"/>
      <c r="D27" s="56" t="s">
        <v>308</v>
      </c>
      <c r="E27" s="52"/>
    </row>
    <row r="28">
      <c r="A28" s="37"/>
      <c r="B28" s="41"/>
      <c r="C28" s="41"/>
      <c r="D28" s="56" t="s">
        <v>309</v>
      </c>
      <c r="E28" s="52"/>
    </row>
    <row r="29">
      <c r="A29" s="37"/>
      <c r="B29" s="41"/>
      <c r="C29" s="41"/>
      <c r="D29" s="56" t="s">
        <v>310</v>
      </c>
      <c r="E29" s="52"/>
    </row>
    <row r="30">
      <c r="A30" s="37"/>
      <c r="B30" s="41"/>
      <c r="C30" s="41"/>
      <c r="D30" s="56" t="s">
        <v>311</v>
      </c>
      <c r="E30" s="52"/>
    </row>
    <row r="31">
      <c r="A31" s="37"/>
      <c r="B31" s="50"/>
      <c r="C31" s="50"/>
      <c r="D31" s="56" t="s">
        <v>312</v>
      </c>
      <c r="E31" s="59"/>
    </row>
    <row r="32">
      <c r="A32" s="37"/>
      <c r="B32" s="62" t="s">
        <v>22</v>
      </c>
      <c r="C32" s="55" t="s">
        <v>141</v>
      </c>
      <c r="D32" s="56" t="s">
        <v>313</v>
      </c>
      <c r="E32" s="67" t="s">
        <v>314</v>
      </c>
    </row>
    <row r="33">
      <c r="A33" s="37"/>
      <c r="B33" s="41"/>
      <c r="C33" s="41"/>
      <c r="D33" s="56" t="s">
        <v>315</v>
      </c>
      <c r="E33" s="67" t="s">
        <v>316</v>
      </c>
    </row>
    <row r="34">
      <c r="A34" s="37"/>
      <c r="B34" s="41"/>
      <c r="C34" s="50"/>
      <c r="D34" s="56" t="s">
        <v>317</v>
      </c>
      <c r="E34" s="67" t="s">
        <v>318</v>
      </c>
    </row>
    <row r="35">
      <c r="A35" s="37"/>
      <c r="B35" s="41"/>
      <c r="C35" s="55" t="s">
        <v>319</v>
      </c>
      <c r="D35" s="56" t="s">
        <v>320</v>
      </c>
      <c r="E35" s="67" t="s">
        <v>321</v>
      </c>
    </row>
    <row r="36">
      <c r="A36" s="37"/>
      <c r="B36" s="41"/>
      <c r="C36" s="41"/>
      <c r="D36" s="56" t="s">
        <v>322</v>
      </c>
      <c r="E36" s="67" t="s">
        <v>323</v>
      </c>
    </row>
    <row r="37">
      <c r="A37" s="37"/>
      <c r="B37" s="41"/>
      <c r="C37" s="41"/>
      <c r="D37" s="56" t="s">
        <v>324</v>
      </c>
      <c r="E37" s="67" t="s">
        <v>325</v>
      </c>
    </row>
    <row r="38">
      <c r="A38" s="37"/>
      <c r="B38" s="41"/>
      <c r="C38" s="50"/>
      <c r="D38" s="56" t="s">
        <v>326</v>
      </c>
      <c r="E38" s="67" t="s">
        <v>327</v>
      </c>
    </row>
    <row r="39">
      <c r="A39" s="37"/>
      <c r="B39" s="41"/>
      <c r="C39" s="55" t="s">
        <v>328</v>
      </c>
      <c r="D39" s="56" t="s">
        <v>29</v>
      </c>
      <c r="E39" s="67" t="s">
        <v>329</v>
      </c>
    </row>
    <row r="40">
      <c r="A40" s="37"/>
      <c r="B40" s="41"/>
      <c r="C40" s="50"/>
      <c r="D40" s="56" t="s">
        <v>330</v>
      </c>
      <c r="E40" s="67" t="s">
        <v>331</v>
      </c>
    </row>
    <row r="41">
      <c r="A41" s="37"/>
      <c r="B41" s="41"/>
      <c r="C41" s="55" t="s">
        <v>332</v>
      </c>
      <c r="D41" s="56" t="s">
        <v>333</v>
      </c>
      <c r="E41" s="67" t="s">
        <v>334</v>
      </c>
    </row>
    <row r="42">
      <c r="A42" s="37"/>
      <c r="B42" s="41"/>
      <c r="C42" s="50"/>
      <c r="D42" s="56" t="s">
        <v>335</v>
      </c>
      <c r="E42" s="67" t="s">
        <v>336</v>
      </c>
    </row>
    <row r="43">
      <c r="A43" s="37"/>
      <c r="B43" s="41"/>
      <c r="C43" s="55" t="s">
        <v>337</v>
      </c>
      <c r="D43" s="56" t="s">
        <v>338</v>
      </c>
      <c r="E43" s="67" t="s">
        <v>339</v>
      </c>
    </row>
    <row r="44">
      <c r="A44" s="37"/>
      <c r="B44" s="41"/>
      <c r="C44" s="50"/>
      <c r="D44" s="56" t="s">
        <v>340</v>
      </c>
      <c r="E44" s="67" t="s">
        <v>341</v>
      </c>
    </row>
    <row r="45">
      <c r="A45" s="37"/>
      <c r="B45" s="41"/>
      <c r="C45" s="55" t="s">
        <v>342</v>
      </c>
      <c r="D45" s="56" t="s">
        <v>326</v>
      </c>
      <c r="E45" s="67" t="s">
        <v>343</v>
      </c>
    </row>
    <row r="46">
      <c r="A46" s="37"/>
      <c r="B46" s="41"/>
      <c r="C46" s="41"/>
      <c r="D46" s="56" t="s">
        <v>258</v>
      </c>
      <c r="E46" s="67" t="s">
        <v>344</v>
      </c>
    </row>
    <row r="47">
      <c r="A47" s="37"/>
      <c r="B47" s="41"/>
      <c r="C47" s="50"/>
      <c r="D47" s="56" t="s">
        <v>345</v>
      </c>
      <c r="E47" s="67" t="s">
        <v>346</v>
      </c>
    </row>
    <row r="48">
      <c r="A48" s="37"/>
      <c r="B48" s="50"/>
      <c r="C48" s="98" t="s">
        <v>347</v>
      </c>
      <c r="D48" s="56" t="s">
        <v>348</v>
      </c>
      <c r="E48" s="67" t="s">
        <v>349</v>
      </c>
    </row>
    <row r="49">
      <c r="A49" s="37"/>
      <c r="B49" s="84" t="s">
        <v>46</v>
      </c>
      <c r="C49" s="55" t="s">
        <v>150</v>
      </c>
      <c r="D49" s="56" t="s">
        <v>350</v>
      </c>
      <c r="E49" s="67" t="s">
        <v>351</v>
      </c>
    </row>
    <row r="50">
      <c r="A50" s="37"/>
      <c r="B50" s="41"/>
      <c r="C50" s="41"/>
      <c r="D50" s="56" t="s">
        <v>352</v>
      </c>
      <c r="E50" s="67" t="s">
        <v>351</v>
      </c>
    </row>
    <row r="51">
      <c r="A51" s="37"/>
      <c r="B51" s="41"/>
      <c r="C51" s="41"/>
      <c r="D51" s="56" t="s">
        <v>353</v>
      </c>
      <c r="E51" s="67" t="s">
        <v>152</v>
      </c>
    </row>
    <row r="52">
      <c r="A52" s="37"/>
      <c r="B52" s="41"/>
      <c r="C52" s="41"/>
      <c r="D52" s="56" t="s">
        <v>354</v>
      </c>
      <c r="E52" s="67" t="s">
        <v>351</v>
      </c>
    </row>
    <row r="53">
      <c r="A53" s="37"/>
      <c r="B53" s="41"/>
      <c r="C53" s="41"/>
      <c r="D53" s="56" t="s">
        <v>355</v>
      </c>
      <c r="E53" s="67" t="s">
        <v>356</v>
      </c>
    </row>
    <row r="54">
      <c r="A54" s="37"/>
      <c r="B54" s="41"/>
      <c r="C54" s="41"/>
      <c r="D54" s="56" t="s">
        <v>357</v>
      </c>
      <c r="E54" s="67" t="s">
        <v>351</v>
      </c>
    </row>
    <row r="55">
      <c r="A55" s="37"/>
      <c r="B55" s="41"/>
      <c r="C55" s="41"/>
      <c r="D55" s="56" t="s">
        <v>358</v>
      </c>
      <c r="E55" s="67" t="s">
        <v>359</v>
      </c>
    </row>
    <row r="56">
      <c r="A56" s="37"/>
      <c r="B56" s="41"/>
      <c r="C56" s="41"/>
      <c r="D56" s="56" t="s">
        <v>360</v>
      </c>
      <c r="E56" s="67" t="s">
        <v>361</v>
      </c>
    </row>
    <row r="57">
      <c r="A57" s="37"/>
      <c r="B57" s="50"/>
      <c r="C57" s="50"/>
      <c r="D57" s="56" t="s">
        <v>362</v>
      </c>
      <c r="E57" s="67" t="s">
        <v>351</v>
      </c>
    </row>
    <row r="58">
      <c r="A58" s="37"/>
      <c r="B58" s="62" t="s">
        <v>69</v>
      </c>
      <c r="C58" s="55" t="s">
        <v>112</v>
      </c>
      <c r="D58" s="56" t="s">
        <v>363</v>
      </c>
      <c r="E58" s="103"/>
    </row>
    <row r="59">
      <c r="A59" s="37"/>
      <c r="B59" s="41"/>
      <c r="C59" s="41"/>
      <c r="D59" s="56" t="s">
        <v>364</v>
      </c>
      <c r="E59" s="103"/>
    </row>
    <row r="60">
      <c r="A60" s="37"/>
      <c r="B60" s="41"/>
      <c r="C60" s="41"/>
      <c r="D60" s="56" t="s">
        <v>365</v>
      </c>
      <c r="E60" s="103"/>
    </row>
    <row r="61">
      <c r="A61" s="37"/>
      <c r="B61" s="41"/>
      <c r="C61" s="41"/>
      <c r="D61" s="56" t="s">
        <v>366</v>
      </c>
      <c r="E61" s="103"/>
    </row>
    <row r="62">
      <c r="A62" s="81"/>
      <c r="B62" s="135"/>
      <c r="C62" s="135"/>
      <c r="D62" s="83" t="s">
        <v>367</v>
      </c>
      <c r="E62" s="94"/>
    </row>
  </sheetData>
  <mergeCells count="19">
    <mergeCell ref="B49:B57"/>
    <mergeCell ref="B58:B62"/>
    <mergeCell ref="C58:C62"/>
    <mergeCell ref="C39:C40"/>
    <mergeCell ref="C35:C38"/>
    <mergeCell ref="A4:E4"/>
    <mergeCell ref="A2:E2"/>
    <mergeCell ref="C20:C31"/>
    <mergeCell ref="C32:C34"/>
    <mergeCell ref="C8:C19"/>
    <mergeCell ref="C6:C7"/>
    <mergeCell ref="C43:C44"/>
    <mergeCell ref="C45:C47"/>
    <mergeCell ref="C49:C57"/>
    <mergeCell ref="B6:B31"/>
    <mergeCell ref="B32:B48"/>
    <mergeCell ref="E6:E31"/>
    <mergeCell ref="A6:A62"/>
    <mergeCell ref="C41:C42"/>
  </mergeCells>
  <hyperlinks>
    <hyperlink r:id="rId1" ref="C6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5"/>
    <col customWidth="1" min="2" max="2" width="14.5"/>
    <col customWidth="1" min="3" max="5" width="35.5"/>
    <col customWidth="1" min="6" max="26" width="7.63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 t="s">
        <v>0</v>
      </c>
      <c r="B2" s="7"/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0"/>
      <c r="B3" s="11" t="s">
        <v>3</v>
      </c>
      <c r="C3" s="12" t="s">
        <v>4</v>
      </c>
      <c r="D3" s="11" t="s">
        <v>10</v>
      </c>
      <c r="E3" s="2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30" t="s">
        <v>12</v>
      </c>
      <c r="B4" s="7"/>
      <c r="C4" s="7"/>
      <c r="D4" s="7"/>
      <c r="E4" s="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6.5" customHeight="1">
      <c r="A5" s="138" t="s">
        <v>14</v>
      </c>
      <c r="B5" s="139" t="s">
        <v>2</v>
      </c>
      <c r="C5" s="139" t="s">
        <v>5</v>
      </c>
      <c r="D5" s="139" t="s">
        <v>6</v>
      </c>
      <c r="E5" s="96" t="s">
        <v>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6.5" customHeight="1">
      <c r="A6" s="140" t="s">
        <v>132</v>
      </c>
      <c r="B6" s="141" t="s">
        <v>9</v>
      </c>
      <c r="C6" s="142" t="s">
        <v>368</v>
      </c>
      <c r="D6" s="143" t="s">
        <v>134</v>
      </c>
      <c r="E6" s="144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6.5" customHeight="1">
      <c r="A7" s="145"/>
      <c r="B7" s="41"/>
      <c r="C7" s="74" t="s">
        <v>369</v>
      </c>
      <c r="D7" s="56" t="s">
        <v>136</v>
      </c>
      <c r="E7" s="14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6.5" customHeight="1">
      <c r="A8" s="145"/>
      <c r="B8" s="41"/>
      <c r="C8" s="50"/>
      <c r="D8" s="56" t="s">
        <v>137</v>
      </c>
      <c r="E8" s="14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6.5" customHeight="1">
      <c r="A9" s="145"/>
      <c r="B9" s="41"/>
      <c r="C9" s="74" t="s">
        <v>370</v>
      </c>
      <c r="D9" s="56" t="s">
        <v>139</v>
      </c>
      <c r="E9" s="146"/>
      <c r="F9" s="16"/>
      <c r="G9" s="16"/>
      <c r="H9" s="16"/>
      <c r="I9" s="16"/>
      <c r="J9" s="16"/>
      <c r="K9" s="10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6.5" customHeight="1">
      <c r="A10" s="145"/>
      <c r="B10" s="50"/>
      <c r="C10" s="50"/>
      <c r="D10" s="56" t="s">
        <v>140</v>
      </c>
      <c r="E10" s="14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6.5" customHeight="1">
      <c r="A11" s="145"/>
      <c r="B11" s="56" t="s">
        <v>22</v>
      </c>
      <c r="C11" s="56" t="s">
        <v>371</v>
      </c>
      <c r="D11" s="56" t="s">
        <v>372</v>
      </c>
      <c r="E11" s="147" t="s">
        <v>373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6.5" customHeight="1">
      <c r="A12" s="148"/>
      <c r="B12" s="149" t="s">
        <v>46</v>
      </c>
      <c r="C12" s="150" t="s">
        <v>374</v>
      </c>
      <c r="D12" s="150" t="s">
        <v>375</v>
      </c>
      <c r="E12" s="151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6.5" hidden="1" customHeight="1">
      <c r="A13" s="152" t="s">
        <v>194</v>
      </c>
      <c r="B13" s="153" t="s">
        <v>9</v>
      </c>
      <c r="C13" s="154" t="s">
        <v>53</v>
      </c>
      <c r="D13" s="114" t="s">
        <v>54</v>
      </c>
      <c r="E13" s="15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6.5" hidden="1" customHeight="1">
      <c r="A14" s="145"/>
      <c r="B14" s="41"/>
      <c r="C14" s="157" t="s">
        <v>55</v>
      </c>
      <c r="D14" s="117" t="s">
        <v>56</v>
      </c>
      <c r="E14" s="158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6.5" hidden="1" customHeight="1">
      <c r="A15" s="145"/>
      <c r="B15" s="41"/>
      <c r="C15" s="50"/>
      <c r="D15" s="117" t="s">
        <v>57</v>
      </c>
      <c r="E15" s="158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6.5" hidden="1" customHeight="1">
      <c r="A16" s="145"/>
      <c r="B16" s="41"/>
      <c r="C16" s="157" t="s">
        <v>58</v>
      </c>
      <c r="D16" s="117" t="s">
        <v>59</v>
      </c>
      <c r="E16" s="15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6.5" hidden="1" customHeight="1">
      <c r="A17" s="145"/>
      <c r="B17" s="50"/>
      <c r="C17" s="50"/>
      <c r="D17" s="117" t="s">
        <v>61</v>
      </c>
      <c r="E17" s="15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6.5" hidden="1" customHeight="1">
      <c r="A18" s="145"/>
      <c r="B18" s="117" t="s">
        <v>22</v>
      </c>
      <c r="C18" s="117" t="s">
        <v>63</v>
      </c>
      <c r="D18" s="117" t="s">
        <v>64</v>
      </c>
      <c r="E18" s="15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6.5" hidden="1" customHeight="1">
      <c r="A19" s="161"/>
      <c r="B19" s="163" t="s">
        <v>46</v>
      </c>
      <c r="C19" s="157" t="s">
        <v>68</v>
      </c>
      <c r="D19" s="157" t="s">
        <v>73</v>
      </c>
      <c r="E19" s="164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6.5" customHeight="1">
      <c r="A20" s="140" t="s">
        <v>209</v>
      </c>
      <c r="B20" s="141" t="s">
        <v>9</v>
      </c>
      <c r="C20" s="142" t="s">
        <v>210</v>
      </c>
      <c r="D20" s="143" t="s">
        <v>211</v>
      </c>
      <c r="E20" s="144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6.5" customHeight="1">
      <c r="A21" s="145"/>
      <c r="B21" s="41"/>
      <c r="C21" s="74" t="s">
        <v>212</v>
      </c>
      <c r="D21" s="56" t="s">
        <v>213</v>
      </c>
      <c r="E21" s="14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6.5" customHeight="1">
      <c r="A22" s="145"/>
      <c r="B22" s="41"/>
      <c r="C22" s="50"/>
      <c r="D22" s="56" t="s">
        <v>214</v>
      </c>
      <c r="E22" s="14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6.5" customHeight="1">
      <c r="A23" s="145"/>
      <c r="B23" s="41"/>
      <c r="C23" s="74" t="s">
        <v>215</v>
      </c>
      <c r="D23" s="56" t="s">
        <v>216</v>
      </c>
      <c r="E23" s="14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6.5" customHeight="1">
      <c r="A24" s="145"/>
      <c r="B24" s="50"/>
      <c r="C24" s="50"/>
      <c r="D24" s="56" t="s">
        <v>217</v>
      </c>
      <c r="E24" s="14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6.5" customHeight="1">
      <c r="A25" s="145"/>
      <c r="B25" s="56" t="s">
        <v>22</v>
      </c>
      <c r="C25" s="56" t="s">
        <v>218</v>
      </c>
      <c r="D25" s="56" t="s">
        <v>380</v>
      </c>
      <c r="E25" s="147" t="s">
        <v>233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6.5" customHeight="1">
      <c r="A26" s="145"/>
      <c r="B26" s="168" t="s">
        <v>46</v>
      </c>
      <c r="C26" s="56" t="s">
        <v>231</v>
      </c>
      <c r="D26" s="56" t="s">
        <v>232</v>
      </c>
      <c r="E26" s="14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6.5" customHeight="1">
      <c r="A27" s="148"/>
      <c r="B27" s="150" t="s">
        <v>383</v>
      </c>
      <c r="C27" s="170" t="s">
        <v>384</v>
      </c>
      <c r="D27" s="150" t="s">
        <v>385</v>
      </c>
      <c r="E27" s="151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6.5" customHeight="1">
      <c r="A28" s="173" t="s">
        <v>235</v>
      </c>
      <c r="B28" s="100" t="s">
        <v>9</v>
      </c>
      <c r="C28" s="175" t="s">
        <v>387</v>
      </c>
      <c r="D28" s="51" t="s">
        <v>388</v>
      </c>
      <c r="E28" s="17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6.5" customHeight="1">
      <c r="A29" s="145"/>
      <c r="B29" s="41"/>
      <c r="C29" s="74" t="s">
        <v>390</v>
      </c>
      <c r="D29" s="56" t="s">
        <v>391</v>
      </c>
      <c r="E29" s="14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6.5" customHeight="1">
      <c r="A30" s="145"/>
      <c r="B30" s="41"/>
      <c r="C30" s="50"/>
      <c r="D30" s="56" t="s">
        <v>392</v>
      </c>
      <c r="E30" s="14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6.5" customHeight="1">
      <c r="A31" s="145"/>
      <c r="B31" s="41"/>
      <c r="C31" s="74" t="s">
        <v>393</v>
      </c>
      <c r="D31" s="56" t="s">
        <v>394</v>
      </c>
      <c r="E31" s="14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6.5" customHeight="1">
      <c r="A32" s="145"/>
      <c r="B32" s="50"/>
      <c r="C32" s="50"/>
      <c r="D32" s="56" t="s">
        <v>395</v>
      </c>
      <c r="E32" s="14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6.5" customHeight="1">
      <c r="A33" s="145"/>
      <c r="B33" s="56" t="s">
        <v>22</v>
      </c>
      <c r="C33" s="56" t="s">
        <v>396</v>
      </c>
      <c r="D33" s="56" t="s">
        <v>397</v>
      </c>
      <c r="E33" s="147" t="s">
        <v>398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6.5" customHeight="1">
      <c r="A34" s="145"/>
      <c r="B34" s="168" t="s">
        <v>46</v>
      </c>
      <c r="C34" s="56" t="s">
        <v>399</v>
      </c>
      <c r="D34" s="56" t="s">
        <v>400</v>
      </c>
      <c r="E34" s="182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6.5" customHeight="1">
      <c r="A35" s="148"/>
      <c r="B35" s="150" t="s">
        <v>383</v>
      </c>
      <c r="C35" s="150" t="s">
        <v>401</v>
      </c>
      <c r="D35" s="150" t="s">
        <v>402</v>
      </c>
      <c r="E35" s="184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8"/>
      <c r="T35" s="78"/>
      <c r="U35" s="78"/>
      <c r="V35" s="78"/>
      <c r="W35" s="78"/>
      <c r="X35" s="78"/>
      <c r="Y35" s="78"/>
      <c r="Z35" s="78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</sheetData>
  <mergeCells count="18">
    <mergeCell ref="C21:C22"/>
    <mergeCell ref="C23:C24"/>
    <mergeCell ref="C31:C32"/>
    <mergeCell ref="C29:C30"/>
    <mergeCell ref="C14:C15"/>
    <mergeCell ref="C16:C17"/>
    <mergeCell ref="B13:B17"/>
    <mergeCell ref="B6:B10"/>
    <mergeCell ref="A4:E4"/>
    <mergeCell ref="A2:E2"/>
    <mergeCell ref="A13:A19"/>
    <mergeCell ref="A20:A27"/>
    <mergeCell ref="A28:A35"/>
    <mergeCell ref="B28:B32"/>
    <mergeCell ref="B20:B24"/>
    <mergeCell ref="C9:C10"/>
    <mergeCell ref="C7:C8"/>
    <mergeCell ref="A6:A12"/>
  </mergeCells>
  <hyperlinks>
    <hyperlink r:id="rId1" ref="C6"/>
    <hyperlink r:id="rId2" ref="C13"/>
    <hyperlink r:id="rId3" ref="C20"/>
    <hyperlink r:id="rId4" ref="C28"/>
  </hyperlinks>
  <printOptions/>
  <pageMargins bottom="0.75" footer="0.0" header="0.0" left="0.7" right="0.7" top="0.75"/>
  <pageSetup paperSize="9" orientation="portrait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2" width="14.5"/>
    <col customWidth="1" min="3" max="5" width="35.5"/>
    <col customWidth="1" min="6" max="26" width="7.63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 t="s">
        <v>0</v>
      </c>
      <c r="B2" s="7"/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0"/>
      <c r="B3" s="11" t="s">
        <v>3</v>
      </c>
      <c r="C3" s="12" t="s">
        <v>4</v>
      </c>
      <c r="D3" s="11" t="s">
        <v>10</v>
      </c>
      <c r="E3" s="2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30" t="s">
        <v>12</v>
      </c>
      <c r="B4" s="7"/>
      <c r="C4" s="7"/>
      <c r="D4" s="7"/>
      <c r="E4" s="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6.5" customHeight="1">
      <c r="A5" s="32" t="s">
        <v>14</v>
      </c>
      <c r="B5" s="11" t="s">
        <v>2</v>
      </c>
      <c r="C5" s="11" t="s">
        <v>5</v>
      </c>
      <c r="D5" s="11" t="s">
        <v>6</v>
      </c>
      <c r="E5" s="34" t="s">
        <v>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6.5" customHeight="1">
      <c r="A6" s="95" t="s">
        <v>154</v>
      </c>
      <c r="B6" s="20" t="s">
        <v>9</v>
      </c>
      <c r="C6" s="156" t="s">
        <v>155</v>
      </c>
      <c r="D6" s="159" t="s">
        <v>156</v>
      </c>
      <c r="E6" s="160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6.5" customHeight="1">
      <c r="A7" s="37"/>
      <c r="B7" s="41"/>
      <c r="C7" s="62" t="s">
        <v>158</v>
      </c>
      <c r="D7" s="97" t="s">
        <v>159</v>
      </c>
      <c r="E7" s="162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6.5" customHeight="1">
      <c r="A8" s="37"/>
      <c r="B8" s="41"/>
      <c r="C8" s="50"/>
      <c r="D8" s="97" t="s">
        <v>160</v>
      </c>
      <c r="E8" s="162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6.5" customHeight="1">
      <c r="A9" s="37"/>
      <c r="B9" s="41"/>
      <c r="C9" s="62" t="s">
        <v>161</v>
      </c>
      <c r="D9" s="97" t="s">
        <v>162</v>
      </c>
      <c r="E9" s="162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6.5" customHeight="1">
      <c r="A10" s="37"/>
      <c r="B10" s="50"/>
      <c r="C10" s="50"/>
      <c r="D10" s="97" t="s">
        <v>163</v>
      </c>
      <c r="E10" s="162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6.5" customHeight="1">
      <c r="A11" s="37"/>
      <c r="B11" s="62" t="s">
        <v>22</v>
      </c>
      <c r="C11" s="62" t="s">
        <v>164</v>
      </c>
      <c r="D11" s="97" t="s">
        <v>376</v>
      </c>
      <c r="E11" s="165" t="s">
        <v>377</v>
      </c>
      <c r="F11" s="16"/>
      <c r="G11" s="16"/>
      <c r="H11" s="16"/>
      <c r="I11" s="16"/>
      <c r="J11" s="1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6.5" customHeight="1">
      <c r="A12" s="37"/>
      <c r="B12" s="41"/>
      <c r="C12" s="41"/>
      <c r="D12" s="97" t="s">
        <v>173</v>
      </c>
      <c r="E12" s="165" t="s">
        <v>378</v>
      </c>
      <c r="F12" s="16"/>
      <c r="G12" s="16"/>
      <c r="H12" s="16"/>
      <c r="I12" s="16"/>
      <c r="J12" s="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6.5" customHeight="1">
      <c r="A13" s="37"/>
      <c r="B13" s="41"/>
      <c r="C13" s="41"/>
      <c r="D13" s="97" t="s">
        <v>177</v>
      </c>
      <c r="E13" s="165" t="s">
        <v>379</v>
      </c>
      <c r="F13" s="16"/>
      <c r="G13" s="16"/>
      <c r="H13" s="16"/>
      <c r="I13" s="16"/>
      <c r="J13" s="1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6.5" customHeight="1">
      <c r="A14" s="37"/>
      <c r="B14" s="50"/>
      <c r="C14" s="50"/>
      <c r="D14" s="166" t="s">
        <v>381</v>
      </c>
      <c r="E14" s="167" t="s">
        <v>382</v>
      </c>
      <c r="F14" s="16"/>
      <c r="G14" s="16"/>
      <c r="H14" s="16"/>
      <c r="I14" s="16"/>
      <c r="J14" s="1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6.5" customHeight="1">
      <c r="A15" s="37"/>
      <c r="B15" s="107" t="s">
        <v>46</v>
      </c>
      <c r="C15" s="97" t="s">
        <v>189</v>
      </c>
      <c r="D15" s="97" t="s">
        <v>190</v>
      </c>
      <c r="E15" s="165" t="s">
        <v>191</v>
      </c>
      <c r="F15" s="16"/>
      <c r="G15" s="16"/>
      <c r="H15" s="16"/>
      <c r="I15" s="16"/>
      <c r="J15" s="1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6.5" customHeight="1">
      <c r="A16" s="37"/>
      <c r="B16" s="169" t="s">
        <v>69</v>
      </c>
      <c r="C16" s="171" t="s">
        <v>192</v>
      </c>
      <c r="D16" s="172" t="s">
        <v>386</v>
      </c>
      <c r="E16" s="174"/>
      <c r="F16" s="16"/>
      <c r="G16" s="16"/>
      <c r="H16" s="16"/>
      <c r="I16" s="16"/>
      <c r="J16" s="1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6.5" customHeight="1">
      <c r="A17" s="81"/>
      <c r="B17" s="135"/>
      <c r="C17" s="176"/>
      <c r="D17" s="178" t="s">
        <v>389</v>
      </c>
      <c r="E17" s="179"/>
      <c r="F17" s="16"/>
      <c r="G17" s="16"/>
      <c r="H17" s="16"/>
      <c r="I17" s="16"/>
      <c r="J17" s="1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6.5" customHeight="1">
      <c r="A18" s="180" t="s">
        <v>194</v>
      </c>
      <c r="B18" s="181" t="s">
        <v>9</v>
      </c>
      <c r="C18" s="183" t="s">
        <v>53</v>
      </c>
      <c r="D18" s="185" t="s">
        <v>54</v>
      </c>
      <c r="E18" s="186"/>
      <c r="F18" s="16"/>
      <c r="G18" s="16"/>
      <c r="H18" s="16"/>
      <c r="I18" s="16"/>
      <c r="J18" s="1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6.5" customHeight="1">
      <c r="A19" s="37"/>
      <c r="B19" s="41"/>
      <c r="C19" s="157" t="s">
        <v>55</v>
      </c>
      <c r="D19" s="117" t="s">
        <v>56</v>
      </c>
      <c r="E19" s="118"/>
      <c r="F19" s="16"/>
      <c r="G19" s="16"/>
      <c r="H19" s="16"/>
      <c r="I19" s="16"/>
      <c r="J19" s="1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6.5" customHeight="1">
      <c r="A20" s="37"/>
      <c r="B20" s="41"/>
      <c r="C20" s="50"/>
      <c r="D20" s="117" t="s">
        <v>57</v>
      </c>
      <c r="E20" s="118"/>
      <c r="F20" s="16"/>
      <c r="G20" s="16"/>
      <c r="H20" s="16"/>
      <c r="I20" s="16"/>
      <c r="J20" s="1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6.5" customHeight="1">
      <c r="A21" s="37"/>
      <c r="B21" s="41"/>
      <c r="C21" s="157" t="s">
        <v>58</v>
      </c>
      <c r="D21" s="117" t="s">
        <v>59</v>
      </c>
      <c r="E21" s="118"/>
      <c r="F21" s="16"/>
      <c r="G21" s="16"/>
      <c r="H21" s="16"/>
      <c r="I21" s="16"/>
      <c r="J21" s="1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6.5" customHeight="1">
      <c r="A22" s="37"/>
      <c r="B22" s="50"/>
      <c r="C22" s="50"/>
      <c r="D22" s="117" t="s">
        <v>61</v>
      </c>
      <c r="E22" s="118"/>
      <c r="F22" s="16"/>
      <c r="G22" s="16"/>
      <c r="H22" s="16"/>
      <c r="I22" s="16"/>
      <c r="J22" s="1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6.5" customHeight="1">
      <c r="A23" s="37"/>
      <c r="B23" s="117" t="s">
        <v>22</v>
      </c>
      <c r="C23" s="117" t="s">
        <v>63</v>
      </c>
      <c r="D23" s="117" t="s">
        <v>64</v>
      </c>
      <c r="E23" s="118"/>
      <c r="F23" s="16"/>
      <c r="G23" s="16"/>
      <c r="H23" s="16"/>
      <c r="I23" s="16"/>
      <c r="J23" s="1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6.5" customHeight="1">
      <c r="A24" s="81"/>
      <c r="B24" s="187" t="s">
        <v>46</v>
      </c>
      <c r="C24" s="123" t="s">
        <v>68</v>
      </c>
      <c r="D24" s="123" t="s">
        <v>73</v>
      </c>
      <c r="E24" s="124"/>
      <c r="F24" s="16"/>
      <c r="G24" s="16"/>
      <c r="H24" s="16"/>
      <c r="I24" s="16"/>
      <c r="J24" s="1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6.5" customHeight="1">
      <c r="A25" s="95" t="s">
        <v>246</v>
      </c>
      <c r="B25" s="104" t="s">
        <v>9</v>
      </c>
      <c r="C25" s="188" t="s">
        <v>247</v>
      </c>
      <c r="D25" s="189" t="s">
        <v>248</v>
      </c>
      <c r="E25" s="19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6.5" customHeight="1">
      <c r="A26" s="37"/>
      <c r="B26" s="41"/>
      <c r="C26" s="62" t="s">
        <v>249</v>
      </c>
      <c r="D26" s="97" t="s">
        <v>250</v>
      </c>
      <c r="E26" s="162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6.5" customHeight="1">
      <c r="A27" s="37"/>
      <c r="B27" s="41"/>
      <c r="C27" s="50"/>
      <c r="D27" s="97" t="s">
        <v>251</v>
      </c>
      <c r="E27" s="162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6.5" customHeight="1">
      <c r="A28" s="37"/>
      <c r="B28" s="41"/>
      <c r="C28" s="62" t="s">
        <v>252</v>
      </c>
      <c r="D28" s="97" t="s">
        <v>253</v>
      </c>
      <c r="E28" s="162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6.5" customHeight="1">
      <c r="A29" s="37"/>
      <c r="B29" s="50"/>
      <c r="C29" s="50"/>
      <c r="D29" s="97" t="s">
        <v>254</v>
      </c>
      <c r="E29" s="162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6.5" customHeight="1">
      <c r="A30" s="37"/>
      <c r="B30" s="62" t="s">
        <v>22</v>
      </c>
      <c r="C30" s="62" t="s">
        <v>255</v>
      </c>
      <c r="D30" s="166" t="s">
        <v>256</v>
      </c>
      <c r="E30" s="167" t="s">
        <v>403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6.5" customHeight="1">
      <c r="A31" s="37"/>
      <c r="B31" s="41"/>
      <c r="C31" s="41"/>
      <c r="D31" s="97" t="s">
        <v>258</v>
      </c>
      <c r="E31" s="165" t="s">
        <v>404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6.5" customHeight="1">
      <c r="A32" s="37"/>
      <c r="B32" s="41"/>
      <c r="C32" s="41"/>
      <c r="D32" s="97" t="s">
        <v>260</v>
      </c>
      <c r="E32" s="165" t="s">
        <v>405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6.5" customHeight="1">
      <c r="A33" s="37"/>
      <c r="B33" s="41"/>
      <c r="C33" s="41"/>
      <c r="D33" s="97" t="s">
        <v>406</v>
      </c>
      <c r="E33" s="165" t="s">
        <v>407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6.5" customHeight="1">
      <c r="A34" s="37"/>
      <c r="B34" s="50"/>
      <c r="C34" s="50"/>
      <c r="D34" s="97" t="s">
        <v>408</v>
      </c>
      <c r="E34" s="165" t="s">
        <v>409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6.5" customHeight="1">
      <c r="A35" s="37"/>
      <c r="B35" s="84" t="s">
        <v>46</v>
      </c>
      <c r="C35" s="62" t="s">
        <v>266</v>
      </c>
      <c r="D35" s="97" t="s">
        <v>267</v>
      </c>
      <c r="E35" s="191" t="s">
        <v>268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6.5" customHeight="1">
      <c r="A36" s="81"/>
      <c r="B36" s="91" t="s">
        <v>69</v>
      </c>
      <c r="C36" s="91" t="s">
        <v>192</v>
      </c>
      <c r="D36" s="192" t="s">
        <v>269</v>
      </c>
      <c r="E36" s="193"/>
      <c r="F36" s="16"/>
      <c r="G36" s="16"/>
      <c r="H36" s="16"/>
      <c r="I36" s="16"/>
      <c r="J36" s="16"/>
      <c r="K36" s="10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6.5" customHeight="1">
      <c r="A37" s="18" t="s">
        <v>270</v>
      </c>
      <c r="B37" s="20" t="s">
        <v>9</v>
      </c>
      <c r="C37" s="156" t="s">
        <v>271</v>
      </c>
      <c r="D37" s="159" t="s">
        <v>272</v>
      </c>
      <c r="E37" s="16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6.5" customHeight="1">
      <c r="A38" s="37"/>
      <c r="B38" s="41"/>
      <c r="C38" s="62" t="s">
        <v>273</v>
      </c>
      <c r="D38" s="97" t="s">
        <v>274</v>
      </c>
      <c r="E38" s="162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6.5" customHeight="1">
      <c r="A39" s="37"/>
      <c r="B39" s="41"/>
      <c r="C39" s="50"/>
      <c r="D39" s="97" t="s">
        <v>275</v>
      </c>
      <c r="E39" s="162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6.5" customHeight="1">
      <c r="A40" s="37"/>
      <c r="B40" s="41"/>
      <c r="C40" s="62" t="s">
        <v>276</v>
      </c>
      <c r="D40" s="97" t="s">
        <v>277</v>
      </c>
      <c r="E40" s="162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6.5" customHeight="1">
      <c r="A41" s="37"/>
      <c r="B41" s="50"/>
      <c r="C41" s="50"/>
      <c r="D41" s="97" t="s">
        <v>278</v>
      </c>
      <c r="E41" s="162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6.5" customHeight="1">
      <c r="A42" s="37"/>
      <c r="B42" s="62" t="s">
        <v>22</v>
      </c>
      <c r="C42" s="62" t="s">
        <v>279</v>
      </c>
      <c r="D42" s="194" t="s">
        <v>410</v>
      </c>
      <c r="E42" s="195" t="s">
        <v>411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6.5" customHeight="1">
      <c r="A43" s="37"/>
      <c r="B43" s="50"/>
      <c r="C43" s="50"/>
      <c r="D43" s="166" t="s">
        <v>412</v>
      </c>
      <c r="E43" s="167" t="s">
        <v>413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6.5" customHeight="1">
      <c r="A44" s="37"/>
      <c r="B44" s="107" t="s">
        <v>46</v>
      </c>
      <c r="C44" s="97" t="s">
        <v>282</v>
      </c>
      <c r="D44" s="97" t="s">
        <v>283</v>
      </c>
      <c r="E44" s="165" t="s">
        <v>284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6.5" customHeight="1">
      <c r="A45" s="81"/>
      <c r="B45" s="91" t="s">
        <v>69</v>
      </c>
      <c r="C45" s="91" t="s">
        <v>192</v>
      </c>
      <c r="D45" s="196" t="s">
        <v>285</v>
      </c>
      <c r="E45" s="19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6.5" customHeight="1">
      <c r="A46" s="1"/>
      <c r="B46" s="1"/>
      <c r="C46" s="1"/>
      <c r="D46" s="1"/>
      <c r="E46" s="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6.5" customHeight="1">
      <c r="A47" s="1"/>
      <c r="B47" s="1"/>
      <c r="C47" s="1"/>
      <c r="D47" s="1"/>
      <c r="E47" s="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6.5" customHeight="1">
      <c r="A48" s="1"/>
      <c r="B48" s="1"/>
      <c r="C48" s="1"/>
      <c r="D48" s="1"/>
      <c r="E48" s="1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6.5" customHeight="1">
      <c r="A49" s="1"/>
      <c r="B49" s="1"/>
      <c r="C49" s="1"/>
      <c r="D49" s="1"/>
      <c r="E49" s="1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6.5" customHeight="1">
      <c r="A50" s="1"/>
      <c r="B50" s="1"/>
      <c r="C50" s="1"/>
      <c r="D50" s="1"/>
      <c r="E50" s="1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6.5" customHeight="1">
      <c r="A51" s="1"/>
      <c r="B51" s="1"/>
      <c r="C51" s="1"/>
      <c r="D51" s="1"/>
      <c r="E51" s="1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6.5" customHeight="1">
      <c r="A52" s="1"/>
      <c r="B52" s="1"/>
      <c r="C52" s="1"/>
      <c r="D52" s="1"/>
      <c r="E52" s="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6.5" customHeight="1">
      <c r="A53" s="1"/>
      <c r="B53" s="1"/>
      <c r="C53" s="1"/>
      <c r="D53" s="1"/>
      <c r="E53" s="1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6.5" customHeight="1">
      <c r="A54" s="1"/>
      <c r="B54" s="1"/>
      <c r="C54" s="1"/>
      <c r="D54" s="1"/>
      <c r="E54" s="1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6.5" customHeight="1">
      <c r="A55" s="1"/>
      <c r="B55" s="1"/>
      <c r="C55" s="1"/>
      <c r="D55" s="1"/>
      <c r="E55" s="1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6.5" customHeight="1">
      <c r="A56" s="1"/>
      <c r="B56" s="1"/>
      <c r="C56" s="1"/>
      <c r="D56" s="1"/>
      <c r="E56" s="1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6.5" customHeight="1">
      <c r="A57" s="1"/>
      <c r="B57" s="1"/>
      <c r="C57" s="1"/>
      <c r="D57" s="1"/>
      <c r="E57" s="1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6.5" customHeight="1">
      <c r="A58" s="1"/>
      <c r="B58" s="1"/>
      <c r="C58" s="1"/>
      <c r="D58" s="1"/>
      <c r="E58" s="1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6.5" customHeight="1">
      <c r="A59" s="1"/>
      <c r="B59" s="1"/>
      <c r="C59" s="1"/>
      <c r="D59" s="1"/>
      <c r="E59" s="1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6.5" customHeight="1">
      <c r="A60" s="1"/>
      <c r="B60" s="1"/>
      <c r="C60" s="1"/>
      <c r="D60" s="1"/>
      <c r="E60" s="1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6.5" customHeight="1">
      <c r="A61" s="1"/>
      <c r="B61" s="1"/>
      <c r="C61" s="1"/>
      <c r="D61" s="1"/>
      <c r="E61" s="1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6.5" customHeight="1">
      <c r="A62" s="1"/>
      <c r="B62" s="1"/>
      <c r="C62" s="1"/>
      <c r="D62" s="1"/>
      <c r="E62" s="1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6.5" customHeight="1">
      <c r="A63" s="1"/>
      <c r="B63" s="1"/>
      <c r="C63" s="1"/>
      <c r="D63" s="1"/>
      <c r="E63" s="1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6.5" customHeight="1">
      <c r="A64" s="1"/>
      <c r="B64" s="1"/>
      <c r="C64" s="1"/>
      <c r="D64" s="1"/>
      <c r="E64" s="1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6.5" customHeight="1">
      <c r="A65" s="1"/>
      <c r="B65" s="1"/>
      <c r="C65" s="1"/>
      <c r="D65" s="1"/>
      <c r="E65" s="1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6.5" customHeight="1">
      <c r="A66" s="1"/>
      <c r="B66" s="1"/>
      <c r="C66" s="1"/>
      <c r="D66" s="1"/>
      <c r="E66" s="1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6.5" customHeight="1">
      <c r="A67" s="1"/>
      <c r="B67" s="1"/>
      <c r="C67" s="1"/>
      <c r="D67" s="1"/>
      <c r="E67" s="1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6.5" customHeight="1">
      <c r="A68" s="1"/>
      <c r="B68" s="1"/>
      <c r="C68" s="1"/>
      <c r="D68" s="1"/>
      <c r="E68" s="1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6.5" customHeight="1">
      <c r="A69" s="1"/>
      <c r="B69" s="1"/>
      <c r="C69" s="1"/>
      <c r="D69" s="1"/>
      <c r="E69" s="1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6.5" customHeight="1">
      <c r="A70" s="1"/>
      <c r="B70" s="1"/>
      <c r="C70" s="1"/>
      <c r="D70" s="1"/>
      <c r="E70" s="1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6.5" customHeight="1">
      <c r="A71" s="1"/>
      <c r="B71" s="1"/>
      <c r="C71" s="1"/>
      <c r="D71" s="1"/>
      <c r="E71" s="1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6.5" customHeight="1">
      <c r="A72" s="1"/>
      <c r="B72" s="1"/>
      <c r="C72" s="1"/>
      <c r="D72" s="1"/>
      <c r="E72" s="1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6.5" customHeight="1">
      <c r="A73" s="1"/>
      <c r="B73" s="1"/>
      <c r="C73" s="1"/>
      <c r="D73" s="1"/>
      <c r="E73" s="1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6.5" customHeight="1">
      <c r="A74" s="1"/>
      <c r="B74" s="1"/>
      <c r="C74" s="1"/>
      <c r="D74" s="1"/>
      <c r="E74" s="1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6.5" customHeight="1">
      <c r="A75" s="1"/>
      <c r="B75" s="1"/>
      <c r="C75" s="1"/>
      <c r="D75" s="1"/>
      <c r="E75" s="1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6.5" customHeight="1">
      <c r="A76" s="1"/>
      <c r="B76" s="1"/>
      <c r="C76" s="1"/>
      <c r="D76" s="1"/>
      <c r="E76" s="1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6.5" customHeight="1">
      <c r="A77" s="1"/>
      <c r="B77" s="1"/>
      <c r="C77" s="1"/>
      <c r="D77" s="1"/>
      <c r="E77" s="1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6.5" customHeight="1">
      <c r="A78" s="1"/>
      <c r="B78" s="1"/>
      <c r="C78" s="1"/>
      <c r="D78" s="1"/>
      <c r="E78" s="1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6.5" customHeight="1">
      <c r="A79" s="1"/>
      <c r="B79" s="1"/>
      <c r="C79" s="1"/>
      <c r="D79" s="1"/>
      <c r="E79" s="1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6.5" customHeight="1">
      <c r="A80" s="1"/>
      <c r="B80" s="1"/>
      <c r="C80" s="1"/>
      <c r="D80" s="1"/>
      <c r="E80" s="1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6.5" customHeight="1">
      <c r="A81" s="1"/>
      <c r="B81" s="1"/>
      <c r="C81" s="1"/>
      <c r="D81" s="1"/>
      <c r="E81" s="1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6.5" customHeight="1">
      <c r="A82" s="1"/>
      <c r="B82" s="1"/>
      <c r="C82" s="1"/>
      <c r="D82" s="1"/>
      <c r="E82" s="1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6.5" customHeight="1">
      <c r="A83" s="1"/>
      <c r="B83" s="1"/>
      <c r="C83" s="1"/>
      <c r="D83" s="1"/>
      <c r="E83" s="1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6.5" customHeight="1">
      <c r="A84" s="1"/>
      <c r="B84" s="1"/>
      <c r="C84" s="1"/>
      <c r="D84" s="1"/>
      <c r="E84" s="1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6.5" customHeight="1">
      <c r="A85" s="1"/>
      <c r="B85" s="1"/>
      <c r="C85" s="1"/>
      <c r="D85" s="1"/>
      <c r="E85" s="1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6.5" customHeight="1">
      <c r="A86" s="1"/>
      <c r="B86" s="1"/>
      <c r="C86" s="1"/>
      <c r="D86" s="1"/>
      <c r="E86" s="1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6.5" customHeight="1">
      <c r="A87" s="1"/>
      <c r="B87" s="1"/>
      <c r="C87" s="1"/>
      <c r="D87" s="1"/>
      <c r="E87" s="1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6.5" customHeight="1">
      <c r="A88" s="1"/>
      <c r="B88" s="1"/>
      <c r="C88" s="1"/>
      <c r="D88" s="1"/>
      <c r="E88" s="1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6.5" customHeight="1">
      <c r="A89" s="1"/>
      <c r="B89" s="1"/>
      <c r="C89" s="1"/>
      <c r="D89" s="1"/>
      <c r="E89" s="1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6.5" customHeight="1">
      <c r="A90" s="1"/>
      <c r="B90" s="1"/>
      <c r="C90" s="1"/>
      <c r="D90" s="1"/>
      <c r="E90" s="1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6.5" customHeight="1">
      <c r="A91" s="1"/>
      <c r="B91" s="1"/>
      <c r="C91" s="1"/>
      <c r="D91" s="1"/>
      <c r="E91" s="1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6.5" customHeight="1">
      <c r="A92" s="1"/>
      <c r="B92" s="1"/>
      <c r="C92" s="1"/>
      <c r="D92" s="1"/>
      <c r="E92" s="1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6.5" customHeight="1">
      <c r="A93" s="1"/>
      <c r="B93" s="1"/>
      <c r="C93" s="1"/>
      <c r="D93" s="1"/>
      <c r="E93" s="1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6.5" customHeight="1">
      <c r="A94" s="1"/>
      <c r="B94" s="1"/>
      <c r="C94" s="1"/>
      <c r="D94" s="1"/>
      <c r="E94" s="1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6.5" customHeight="1">
      <c r="A95" s="1"/>
      <c r="B95" s="1"/>
      <c r="C95" s="1"/>
      <c r="D95" s="1"/>
      <c r="E95" s="1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6.5" customHeight="1">
      <c r="A96" s="1"/>
      <c r="B96" s="1"/>
      <c r="C96" s="1"/>
      <c r="D96" s="1"/>
      <c r="E96" s="1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6.5" customHeight="1">
      <c r="A97" s="1"/>
      <c r="B97" s="1"/>
      <c r="C97" s="1"/>
      <c r="D97" s="1"/>
      <c r="E97" s="1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6.5" customHeight="1">
      <c r="A98" s="1"/>
      <c r="B98" s="1"/>
      <c r="C98" s="1"/>
      <c r="D98" s="1"/>
      <c r="E98" s="1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6.5" customHeight="1">
      <c r="A99" s="1"/>
      <c r="B99" s="1"/>
      <c r="C99" s="1"/>
      <c r="D99" s="1"/>
      <c r="E99" s="1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6.5" customHeight="1">
      <c r="A100" s="1"/>
      <c r="B100" s="1"/>
      <c r="C100" s="1"/>
      <c r="D100" s="1"/>
      <c r="E100" s="1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6.5" customHeight="1">
      <c r="A101" s="1"/>
      <c r="B101" s="1"/>
      <c r="C101" s="1"/>
      <c r="D101" s="1"/>
      <c r="E101" s="1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6.5" customHeight="1">
      <c r="A102" s="1"/>
      <c r="B102" s="1"/>
      <c r="C102" s="1"/>
      <c r="D102" s="1"/>
      <c r="E102" s="1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6.5" customHeight="1">
      <c r="A103" s="1"/>
      <c r="B103" s="1"/>
      <c r="C103" s="1"/>
      <c r="D103" s="1"/>
      <c r="E103" s="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6.5" customHeight="1">
      <c r="A104" s="1"/>
      <c r="B104" s="1"/>
      <c r="C104" s="1"/>
      <c r="D104" s="1"/>
      <c r="E104" s="1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6.5" customHeight="1">
      <c r="A105" s="1"/>
      <c r="B105" s="1"/>
      <c r="C105" s="1"/>
      <c r="D105" s="1"/>
      <c r="E105" s="1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6.5" customHeight="1">
      <c r="A106" s="1"/>
      <c r="B106" s="1"/>
      <c r="C106" s="1"/>
      <c r="D106" s="1"/>
      <c r="E106" s="1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6.5" customHeight="1">
      <c r="A107" s="1"/>
      <c r="B107" s="1"/>
      <c r="C107" s="1"/>
      <c r="D107" s="1"/>
      <c r="E107" s="1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6.5" customHeight="1">
      <c r="A108" s="1"/>
      <c r="B108" s="1"/>
      <c r="C108" s="1"/>
      <c r="D108" s="1"/>
      <c r="E108" s="1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6.5" customHeight="1">
      <c r="A109" s="1"/>
      <c r="B109" s="1"/>
      <c r="C109" s="1"/>
      <c r="D109" s="1"/>
      <c r="E109" s="1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6.5" customHeight="1">
      <c r="A110" s="1"/>
      <c r="B110" s="1"/>
      <c r="C110" s="1"/>
      <c r="D110" s="1"/>
      <c r="E110" s="1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6.5" customHeight="1">
      <c r="A111" s="1"/>
      <c r="B111" s="1"/>
      <c r="C111" s="1"/>
      <c r="D111" s="1"/>
      <c r="E111" s="1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6.5" customHeight="1">
      <c r="A112" s="1"/>
      <c r="B112" s="1"/>
      <c r="C112" s="1"/>
      <c r="D112" s="1"/>
      <c r="E112" s="1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6.5" customHeight="1">
      <c r="A113" s="1"/>
      <c r="B113" s="1"/>
      <c r="C113" s="1"/>
      <c r="D113" s="1"/>
      <c r="E113" s="1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6.5" customHeight="1">
      <c r="A114" s="1"/>
      <c r="B114" s="1"/>
      <c r="C114" s="1"/>
      <c r="D114" s="1"/>
      <c r="E114" s="1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6.5" customHeight="1">
      <c r="A115" s="1"/>
      <c r="B115" s="1"/>
      <c r="C115" s="1"/>
      <c r="D115" s="1"/>
      <c r="E115" s="1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6.5" customHeight="1">
      <c r="A116" s="1"/>
      <c r="B116" s="1"/>
      <c r="C116" s="1"/>
      <c r="D116" s="1"/>
      <c r="E116" s="1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6.5" customHeight="1">
      <c r="A117" s="1"/>
      <c r="B117" s="1"/>
      <c r="C117" s="1"/>
      <c r="D117" s="1"/>
      <c r="E117" s="1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6.5" customHeight="1">
      <c r="A118" s="1"/>
      <c r="B118" s="1"/>
      <c r="C118" s="1"/>
      <c r="D118" s="1"/>
      <c r="E118" s="1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6.5" customHeight="1">
      <c r="A119" s="1"/>
      <c r="B119" s="1"/>
      <c r="C119" s="1"/>
      <c r="D119" s="1"/>
      <c r="E119" s="1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6.5" customHeight="1">
      <c r="A120" s="1"/>
      <c r="B120" s="1"/>
      <c r="C120" s="1"/>
      <c r="D120" s="1"/>
      <c r="E120" s="1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6.5" customHeight="1">
      <c r="A121" s="1"/>
      <c r="B121" s="1"/>
      <c r="C121" s="1"/>
      <c r="D121" s="1"/>
      <c r="E121" s="1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6.5" customHeight="1">
      <c r="A122" s="1"/>
      <c r="B122" s="1"/>
      <c r="C122" s="1"/>
      <c r="D122" s="1"/>
      <c r="E122" s="1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6.5" customHeight="1">
      <c r="A123" s="1"/>
      <c r="B123" s="1"/>
      <c r="C123" s="1"/>
      <c r="D123" s="1"/>
      <c r="E123" s="1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6.5" customHeight="1">
      <c r="A124" s="1"/>
      <c r="B124" s="1"/>
      <c r="C124" s="1"/>
      <c r="D124" s="1"/>
      <c r="E124" s="1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6.5" customHeight="1">
      <c r="A125" s="1"/>
      <c r="B125" s="1"/>
      <c r="C125" s="1"/>
      <c r="D125" s="1"/>
      <c r="E125" s="1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6.5" customHeight="1">
      <c r="A126" s="1"/>
      <c r="B126" s="1"/>
      <c r="C126" s="1"/>
      <c r="D126" s="1"/>
      <c r="E126" s="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6.5" customHeight="1">
      <c r="A127" s="1"/>
      <c r="B127" s="1"/>
      <c r="C127" s="1"/>
      <c r="D127" s="1"/>
      <c r="E127" s="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6.5" customHeight="1">
      <c r="A128" s="1"/>
      <c r="B128" s="1"/>
      <c r="C128" s="1"/>
      <c r="D128" s="1"/>
      <c r="E128" s="1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6.5" customHeight="1">
      <c r="A129" s="1"/>
      <c r="B129" s="1"/>
      <c r="C129" s="1"/>
      <c r="D129" s="1"/>
      <c r="E129" s="1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6.5" customHeight="1">
      <c r="A130" s="1"/>
      <c r="B130" s="1"/>
      <c r="C130" s="1"/>
      <c r="D130" s="1"/>
      <c r="E130" s="1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6.5" customHeight="1">
      <c r="A131" s="1"/>
      <c r="B131" s="1"/>
      <c r="C131" s="1"/>
      <c r="D131" s="1"/>
      <c r="E131" s="1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6.5" customHeight="1">
      <c r="A132" s="1"/>
      <c r="B132" s="1"/>
      <c r="C132" s="1"/>
      <c r="D132" s="1"/>
      <c r="E132" s="1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6.5" customHeight="1">
      <c r="A133" s="1"/>
      <c r="B133" s="1"/>
      <c r="C133" s="1"/>
      <c r="D133" s="1"/>
      <c r="E133" s="1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6.5" customHeight="1">
      <c r="A134" s="1"/>
      <c r="B134" s="1"/>
      <c r="C134" s="1"/>
      <c r="D134" s="1"/>
      <c r="E134" s="1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6.5" customHeight="1">
      <c r="A135" s="1"/>
      <c r="B135" s="1"/>
      <c r="C135" s="1"/>
      <c r="D135" s="1"/>
      <c r="E135" s="1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6.5" customHeight="1">
      <c r="A136" s="1"/>
      <c r="B136" s="1"/>
      <c r="C136" s="1"/>
      <c r="D136" s="1"/>
      <c r="E136" s="1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6.5" customHeight="1">
      <c r="A137" s="1"/>
      <c r="B137" s="1"/>
      <c r="C137" s="1"/>
      <c r="D137" s="1"/>
      <c r="E137" s="1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6.5" customHeight="1">
      <c r="A138" s="1"/>
      <c r="B138" s="1"/>
      <c r="C138" s="1"/>
      <c r="D138" s="1"/>
      <c r="E138" s="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6.5" customHeight="1">
      <c r="A139" s="1"/>
      <c r="B139" s="1"/>
      <c r="C139" s="1"/>
      <c r="D139" s="1"/>
      <c r="E139" s="1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6.5" customHeight="1">
      <c r="A140" s="1"/>
      <c r="B140" s="1"/>
      <c r="C140" s="1"/>
      <c r="D140" s="1"/>
      <c r="E140" s="1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6.5" customHeight="1">
      <c r="A141" s="1"/>
      <c r="B141" s="1"/>
      <c r="C141" s="1"/>
      <c r="D141" s="1"/>
      <c r="E141" s="1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6.5" customHeight="1">
      <c r="A142" s="1"/>
      <c r="B142" s="1"/>
      <c r="C142" s="1"/>
      <c r="D142" s="1"/>
      <c r="E142" s="1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8"/>
      <c r="T142" s="78"/>
      <c r="U142" s="78"/>
      <c r="V142" s="78"/>
      <c r="W142" s="78"/>
      <c r="X142" s="78"/>
      <c r="Y142" s="78"/>
      <c r="Z142" s="78"/>
    </row>
    <row r="143" ht="16.5" customHeight="1">
      <c r="A143" s="1"/>
      <c r="B143" s="1"/>
      <c r="C143" s="1"/>
      <c r="D143" s="1"/>
      <c r="E143" s="1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8"/>
      <c r="T143" s="78"/>
      <c r="U143" s="78"/>
      <c r="V143" s="78"/>
      <c r="W143" s="78"/>
      <c r="X143" s="78"/>
      <c r="Y143" s="78"/>
      <c r="Z143" s="78"/>
    </row>
    <row r="144" ht="16.5" customHeight="1">
      <c r="A144" s="1"/>
      <c r="B144" s="1"/>
      <c r="C144" s="1"/>
      <c r="D144" s="1"/>
      <c r="E144" s="1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8"/>
      <c r="T144" s="78"/>
      <c r="U144" s="78"/>
      <c r="V144" s="78"/>
      <c r="W144" s="78"/>
      <c r="X144" s="78"/>
      <c r="Y144" s="78"/>
      <c r="Z144" s="78"/>
    </row>
    <row r="145" ht="16.5" customHeight="1">
      <c r="A145" s="1"/>
      <c r="B145" s="1"/>
      <c r="C145" s="1"/>
      <c r="D145" s="1"/>
      <c r="E145" s="1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8"/>
      <c r="T145" s="78"/>
      <c r="U145" s="78"/>
      <c r="V145" s="78"/>
      <c r="W145" s="78"/>
      <c r="X145" s="78"/>
      <c r="Y145" s="78"/>
      <c r="Z145" s="78"/>
    </row>
    <row r="146" ht="16.5" customHeight="1">
      <c r="A146" s="1"/>
      <c r="B146" s="1"/>
      <c r="C146" s="1"/>
      <c r="D146" s="1"/>
      <c r="E146" s="1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8"/>
      <c r="T146" s="78"/>
      <c r="U146" s="78"/>
      <c r="V146" s="78"/>
      <c r="W146" s="78"/>
      <c r="X146" s="78"/>
      <c r="Y146" s="78"/>
      <c r="Z146" s="78"/>
    </row>
    <row r="147" ht="16.5" customHeight="1">
      <c r="A147" s="1"/>
      <c r="B147" s="1"/>
      <c r="C147" s="1"/>
      <c r="D147" s="1"/>
      <c r="E147" s="1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8"/>
      <c r="T147" s="78"/>
      <c r="U147" s="78"/>
      <c r="V147" s="78"/>
      <c r="W147" s="78"/>
      <c r="X147" s="78"/>
      <c r="Y147" s="78"/>
      <c r="Z147" s="78"/>
    </row>
    <row r="148" ht="16.5" customHeight="1">
      <c r="A148" s="1"/>
      <c r="B148" s="1"/>
      <c r="C148" s="1"/>
      <c r="D148" s="1"/>
      <c r="E148" s="1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8"/>
      <c r="T148" s="78"/>
      <c r="U148" s="78"/>
      <c r="V148" s="78"/>
      <c r="W148" s="78"/>
      <c r="X148" s="78"/>
      <c r="Y148" s="78"/>
      <c r="Z148" s="78"/>
    </row>
    <row r="149" ht="16.5" customHeight="1">
      <c r="A149" s="1"/>
      <c r="B149" s="1"/>
      <c r="C149" s="1"/>
      <c r="D149" s="1"/>
      <c r="E149" s="1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8"/>
      <c r="T149" s="78"/>
      <c r="U149" s="78"/>
      <c r="V149" s="78"/>
      <c r="W149" s="78"/>
      <c r="X149" s="78"/>
      <c r="Y149" s="78"/>
      <c r="Z149" s="78"/>
    </row>
    <row r="150" ht="16.5" customHeight="1">
      <c r="A150" s="1"/>
      <c r="B150" s="1"/>
      <c r="C150" s="1"/>
      <c r="D150" s="1"/>
      <c r="E150" s="1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8"/>
      <c r="T150" s="78"/>
      <c r="U150" s="78"/>
      <c r="V150" s="78"/>
      <c r="W150" s="78"/>
      <c r="X150" s="78"/>
      <c r="Y150" s="78"/>
      <c r="Z150" s="78"/>
    </row>
    <row r="151" ht="16.5" customHeight="1">
      <c r="A151" s="1"/>
      <c r="B151" s="1"/>
      <c r="C151" s="1"/>
      <c r="D151" s="1"/>
      <c r="E151" s="1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8"/>
      <c r="T151" s="78"/>
      <c r="U151" s="78"/>
      <c r="V151" s="78"/>
      <c r="W151" s="78"/>
      <c r="X151" s="78"/>
      <c r="Y151" s="78"/>
      <c r="Z151" s="78"/>
    </row>
    <row r="152" ht="16.5" customHeight="1">
      <c r="A152" s="1"/>
      <c r="B152" s="1"/>
      <c r="C152" s="1"/>
      <c r="D152" s="1"/>
      <c r="E152" s="1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8"/>
      <c r="T152" s="78"/>
      <c r="U152" s="78"/>
      <c r="V152" s="78"/>
      <c r="W152" s="78"/>
      <c r="X152" s="78"/>
      <c r="Y152" s="78"/>
      <c r="Z152" s="78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</sheetData>
  <mergeCells count="26">
    <mergeCell ref="A25:A36"/>
    <mergeCell ref="A18:A24"/>
    <mergeCell ref="B30:B34"/>
    <mergeCell ref="C30:C34"/>
    <mergeCell ref="C40:C41"/>
    <mergeCell ref="C38:C39"/>
    <mergeCell ref="C19:C20"/>
    <mergeCell ref="C21:C22"/>
    <mergeCell ref="B11:B14"/>
    <mergeCell ref="B6:B10"/>
    <mergeCell ref="B16:B17"/>
    <mergeCell ref="A4:E4"/>
    <mergeCell ref="A2:E2"/>
    <mergeCell ref="A6:A17"/>
    <mergeCell ref="C11:C14"/>
    <mergeCell ref="C7:C8"/>
    <mergeCell ref="C9:C10"/>
    <mergeCell ref="B18:B22"/>
    <mergeCell ref="B25:B29"/>
    <mergeCell ref="C16:C17"/>
    <mergeCell ref="A37:A45"/>
    <mergeCell ref="B42:B43"/>
    <mergeCell ref="B37:B41"/>
    <mergeCell ref="C28:C29"/>
    <mergeCell ref="C42:C43"/>
    <mergeCell ref="C26:C27"/>
  </mergeCells>
  <hyperlinks>
    <hyperlink r:id="rId1" ref="C6"/>
    <hyperlink r:id="rId2" ref="C18"/>
    <hyperlink r:id="rId3" ref="C25"/>
    <hyperlink r:id="rId4" ref="C37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23.63"/>
    <col customWidth="1" min="3" max="3" width="32.75"/>
    <col customWidth="1" min="4" max="4" width="29.75"/>
    <col customWidth="1" min="5" max="5" width="22.63"/>
  </cols>
  <sheetData>
    <row r="1">
      <c r="A1" s="4" t="s">
        <v>0</v>
      </c>
      <c r="B1" s="7"/>
      <c r="C1" s="7"/>
      <c r="D1" s="7"/>
      <c r="E1" s="8"/>
    </row>
    <row r="2" ht="18.75" customHeight="1">
      <c r="A2" s="10"/>
      <c r="B2" s="11" t="s">
        <v>3</v>
      </c>
      <c r="C2" s="12" t="s">
        <v>4</v>
      </c>
      <c r="D2" s="11" t="s">
        <v>10</v>
      </c>
      <c r="E2" s="28"/>
    </row>
    <row r="3">
      <c r="A3" s="30" t="s">
        <v>12</v>
      </c>
      <c r="B3" s="7"/>
      <c r="C3" s="7"/>
      <c r="D3" s="7"/>
      <c r="E3" s="8"/>
    </row>
    <row r="4" ht="17.25" customHeight="1">
      <c r="A4" s="32" t="s">
        <v>14</v>
      </c>
      <c r="B4" s="11" t="s">
        <v>2</v>
      </c>
      <c r="C4" s="11" t="s">
        <v>5</v>
      </c>
      <c r="D4" s="11" t="s">
        <v>6</v>
      </c>
      <c r="E4" s="34" t="s">
        <v>7</v>
      </c>
    </row>
    <row r="5">
      <c r="A5" s="95" t="s">
        <v>154</v>
      </c>
      <c r="B5" s="20" t="s">
        <v>9</v>
      </c>
      <c r="C5" s="156" t="s">
        <v>155</v>
      </c>
      <c r="D5" s="159" t="s">
        <v>156</v>
      </c>
      <c r="E5" s="160"/>
    </row>
    <row r="6">
      <c r="A6" s="37"/>
      <c r="B6" s="41"/>
      <c r="C6" s="62" t="s">
        <v>158</v>
      </c>
      <c r="D6" s="97" t="s">
        <v>159</v>
      </c>
      <c r="E6" s="162"/>
    </row>
    <row r="7">
      <c r="A7" s="37"/>
      <c r="B7" s="41"/>
      <c r="C7" s="50"/>
      <c r="D7" s="97" t="s">
        <v>160</v>
      </c>
      <c r="E7" s="162"/>
    </row>
    <row r="8">
      <c r="A8" s="37"/>
      <c r="B8" s="41"/>
      <c r="C8" s="62" t="s">
        <v>161</v>
      </c>
      <c r="D8" s="97" t="s">
        <v>162</v>
      </c>
      <c r="E8" s="162"/>
    </row>
    <row r="9">
      <c r="A9" s="37"/>
      <c r="B9" s="50"/>
      <c r="C9" s="50"/>
      <c r="D9" s="97" t="s">
        <v>163</v>
      </c>
      <c r="E9" s="162"/>
    </row>
    <row r="10">
      <c r="A10" s="37"/>
      <c r="B10" s="62" t="s">
        <v>22</v>
      </c>
      <c r="C10" s="62" t="s">
        <v>164</v>
      </c>
      <c r="D10" s="166" t="s">
        <v>376</v>
      </c>
      <c r="E10" s="167" t="s">
        <v>377</v>
      </c>
    </row>
    <row r="11">
      <c r="A11" s="37"/>
      <c r="B11" s="41"/>
      <c r="C11" s="41"/>
      <c r="D11" s="166" t="s">
        <v>173</v>
      </c>
      <c r="E11" s="167" t="s">
        <v>378</v>
      </c>
    </row>
    <row r="12">
      <c r="A12" s="37"/>
      <c r="B12" s="41"/>
      <c r="C12" s="41"/>
      <c r="D12" s="166" t="s">
        <v>177</v>
      </c>
      <c r="E12" s="167" t="s">
        <v>379</v>
      </c>
    </row>
    <row r="13">
      <c r="A13" s="37"/>
      <c r="B13" s="50"/>
      <c r="C13" s="50"/>
      <c r="D13" s="97" t="s">
        <v>381</v>
      </c>
      <c r="E13" s="165" t="s">
        <v>382</v>
      </c>
    </row>
    <row r="14">
      <c r="A14" s="37"/>
      <c r="B14" s="107" t="s">
        <v>46</v>
      </c>
      <c r="C14" s="97" t="s">
        <v>189</v>
      </c>
      <c r="D14" s="97" t="s">
        <v>190</v>
      </c>
      <c r="E14" s="165" t="s">
        <v>191</v>
      </c>
    </row>
    <row r="15">
      <c r="A15" s="37"/>
      <c r="B15" s="169" t="s">
        <v>69</v>
      </c>
      <c r="C15" s="171" t="s">
        <v>192</v>
      </c>
      <c r="D15" s="172" t="s">
        <v>386</v>
      </c>
      <c r="E15" s="174"/>
    </row>
    <row r="16">
      <c r="A16" s="81"/>
      <c r="B16" s="135"/>
      <c r="C16" s="176"/>
      <c r="D16" s="197" t="s">
        <v>389</v>
      </c>
      <c r="E16" s="179"/>
    </row>
    <row r="17">
      <c r="A17" s="180" t="s">
        <v>194</v>
      </c>
      <c r="B17" s="181" t="s">
        <v>9</v>
      </c>
      <c r="C17" s="183" t="s">
        <v>53</v>
      </c>
      <c r="D17" s="185" t="s">
        <v>54</v>
      </c>
      <c r="E17" s="186"/>
    </row>
    <row r="18">
      <c r="A18" s="37"/>
      <c r="B18" s="41"/>
      <c r="C18" s="157" t="s">
        <v>55</v>
      </c>
      <c r="D18" s="117" t="s">
        <v>56</v>
      </c>
      <c r="E18" s="118"/>
    </row>
    <row r="19">
      <c r="A19" s="37"/>
      <c r="B19" s="41"/>
      <c r="C19" s="50"/>
      <c r="D19" s="117" t="s">
        <v>57</v>
      </c>
      <c r="E19" s="118"/>
    </row>
    <row r="20">
      <c r="A20" s="37"/>
      <c r="B20" s="41"/>
      <c r="C20" s="157" t="s">
        <v>58</v>
      </c>
      <c r="D20" s="117" t="s">
        <v>59</v>
      </c>
      <c r="E20" s="118"/>
    </row>
    <row r="21">
      <c r="A21" s="37"/>
      <c r="B21" s="50"/>
      <c r="C21" s="50"/>
      <c r="D21" s="117" t="s">
        <v>61</v>
      </c>
      <c r="E21" s="118"/>
    </row>
    <row r="22">
      <c r="A22" s="37"/>
      <c r="B22" s="117" t="s">
        <v>22</v>
      </c>
      <c r="C22" s="117" t="s">
        <v>63</v>
      </c>
      <c r="D22" s="117" t="s">
        <v>64</v>
      </c>
      <c r="E22" s="118"/>
    </row>
    <row r="23">
      <c r="A23" s="81"/>
      <c r="B23" s="187" t="s">
        <v>46</v>
      </c>
      <c r="C23" s="123" t="s">
        <v>68</v>
      </c>
      <c r="D23" s="123" t="s">
        <v>73</v>
      </c>
      <c r="E23" s="124"/>
    </row>
    <row r="24">
      <c r="A24" s="95" t="s">
        <v>246</v>
      </c>
      <c r="B24" s="104" t="s">
        <v>9</v>
      </c>
      <c r="C24" s="188" t="s">
        <v>247</v>
      </c>
      <c r="D24" s="189" t="s">
        <v>248</v>
      </c>
      <c r="E24" s="190"/>
    </row>
    <row r="25">
      <c r="A25" s="37"/>
      <c r="B25" s="41"/>
      <c r="C25" s="62" t="s">
        <v>249</v>
      </c>
      <c r="D25" s="97" t="s">
        <v>250</v>
      </c>
      <c r="E25" s="162"/>
    </row>
    <row r="26">
      <c r="A26" s="37"/>
      <c r="B26" s="41"/>
      <c r="C26" s="50"/>
      <c r="D26" s="97" t="s">
        <v>251</v>
      </c>
      <c r="E26" s="162"/>
    </row>
    <row r="27">
      <c r="A27" s="37"/>
      <c r="B27" s="41"/>
      <c r="C27" s="62" t="s">
        <v>252</v>
      </c>
      <c r="D27" s="97" t="s">
        <v>253</v>
      </c>
      <c r="E27" s="162"/>
    </row>
    <row r="28">
      <c r="A28" s="37"/>
      <c r="B28" s="50"/>
      <c r="C28" s="50"/>
      <c r="D28" s="97" t="s">
        <v>254</v>
      </c>
      <c r="E28" s="162"/>
    </row>
    <row r="29">
      <c r="A29" s="37"/>
      <c r="B29" s="62" t="s">
        <v>22</v>
      </c>
      <c r="C29" s="62" t="s">
        <v>255</v>
      </c>
      <c r="D29" s="97" t="s">
        <v>256</v>
      </c>
      <c r="E29" s="165" t="s">
        <v>403</v>
      </c>
    </row>
    <row r="30">
      <c r="A30" s="37"/>
      <c r="B30" s="41"/>
      <c r="C30" s="41"/>
      <c r="D30" s="166" t="s">
        <v>258</v>
      </c>
      <c r="E30" s="167" t="s">
        <v>404</v>
      </c>
    </row>
    <row r="31">
      <c r="A31" s="37"/>
      <c r="B31" s="41"/>
      <c r="C31" s="41"/>
      <c r="D31" s="166" t="s">
        <v>260</v>
      </c>
      <c r="E31" s="167" t="s">
        <v>405</v>
      </c>
    </row>
    <row r="32">
      <c r="A32" s="37"/>
      <c r="B32" s="41"/>
      <c r="C32" s="41"/>
      <c r="D32" s="166" t="s">
        <v>406</v>
      </c>
      <c r="E32" s="167" t="s">
        <v>407</v>
      </c>
    </row>
    <row r="33">
      <c r="A33" s="37"/>
      <c r="B33" s="50"/>
      <c r="C33" s="50"/>
      <c r="D33" s="166" t="s">
        <v>408</v>
      </c>
      <c r="E33" s="167" t="s">
        <v>409</v>
      </c>
    </row>
    <row r="34">
      <c r="A34" s="37"/>
      <c r="B34" s="84" t="s">
        <v>46</v>
      </c>
      <c r="C34" s="62" t="s">
        <v>266</v>
      </c>
      <c r="D34" s="97" t="s">
        <v>267</v>
      </c>
      <c r="E34" s="191" t="s">
        <v>268</v>
      </c>
    </row>
    <row r="35">
      <c r="A35" s="81"/>
      <c r="B35" s="91" t="s">
        <v>69</v>
      </c>
      <c r="C35" s="91" t="s">
        <v>192</v>
      </c>
      <c r="D35" s="198" t="s">
        <v>269</v>
      </c>
      <c r="E35" s="191"/>
    </row>
    <row r="36">
      <c r="A36" s="18" t="s">
        <v>270</v>
      </c>
      <c r="B36" s="20" t="s">
        <v>9</v>
      </c>
      <c r="C36" s="156" t="s">
        <v>271</v>
      </c>
      <c r="D36" s="159" t="s">
        <v>272</v>
      </c>
      <c r="E36" s="160"/>
    </row>
    <row r="37">
      <c r="A37" s="37"/>
      <c r="B37" s="41"/>
      <c r="C37" s="62" t="s">
        <v>273</v>
      </c>
      <c r="D37" s="97" t="s">
        <v>274</v>
      </c>
      <c r="E37" s="162"/>
    </row>
    <row r="38">
      <c r="A38" s="37"/>
      <c r="B38" s="41"/>
      <c r="C38" s="50"/>
      <c r="D38" s="97" t="s">
        <v>275</v>
      </c>
      <c r="E38" s="162"/>
    </row>
    <row r="39">
      <c r="A39" s="37"/>
      <c r="B39" s="41"/>
      <c r="C39" s="62" t="s">
        <v>414</v>
      </c>
      <c r="D39" s="97" t="s">
        <v>277</v>
      </c>
      <c r="E39" s="162"/>
    </row>
    <row r="40">
      <c r="A40" s="37"/>
      <c r="B40" s="50"/>
      <c r="C40" s="50"/>
      <c r="D40" s="97" t="s">
        <v>278</v>
      </c>
      <c r="E40" s="162"/>
    </row>
    <row r="41">
      <c r="A41" s="37"/>
      <c r="B41" s="62" t="s">
        <v>22</v>
      </c>
      <c r="C41" s="62" t="s">
        <v>279</v>
      </c>
      <c r="D41" s="194" t="s">
        <v>410</v>
      </c>
      <c r="E41" s="199" t="s">
        <v>411</v>
      </c>
    </row>
    <row r="42">
      <c r="A42" s="37"/>
      <c r="B42" s="50"/>
      <c r="C42" s="50"/>
      <c r="D42" s="97" t="s">
        <v>412</v>
      </c>
      <c r="E42" s="165" t="s">
        <v>413</v>
      </c>
    </row>
    <row r="43">
      <c r="A43" s="37"/>
      <c r="B43" s="107" t="s">
        <v>46</v>
      </c>
      <c r="C43" s="97" t="s">
        <v>282</v>
      </c>
      <c r="D43" s="97" t="s">
        <v>283</v>
      </c>
      <c r="E43" s="165" t="s">
        <v>284</v>
      </c>
    </row>
    <row r="44">
      <c r="A44" s="81"/>
      <c r="B44" s="91" t="s">
        <v>69</v>
      </c>
      <c r="C44" s="91" t="s">
        <v>192</v>
      </c>
      <c r="D44" s="196" t="s">
        <v>285</v>
      </c>
      <c r="E44" s="193"/>
    </row>
  </sheetData>
  <mergeCells count="26">
    <mergeCell ref="C6:C7"/>
    <mergeCell ref="C8:C9"/>
    <mergeCell ref="A3:E3"/>
    <mergeCell ref="A1:E1"/>
    <mergeCell ref="B5:B9"/>
    <mergeCell ref="C29:C33"/>
    <mergeCell ref="C39:C40"/>
    <mergeCell ref="C41:C42"/>
    <mergeCell ref="C37:C38"/>
    <mergeCell ref="C18:C19"/>
    <mergeCell ref="C27:C28"/>
    <mergeCell ref="C25:C26"/>
    <mergeCell ref="C10:C13"/>
    <mergeCell ref="C20:C21"/>
    <mergeCell ref="B29:B33"/>
    <mergeCell ref="B10:B13"/>
    <mergeCell ref="C15:C16"/>
    <mergeCell ref="A24:A35"/>
    <mergeCell ref="A17:A23"/>
    <mergeCell ref="B15:B16"/>
    <mergeCell ref="B17:B21"/>
    <mergeCell ref="A5:A16"/>
    <mergeCell ref="B24:B28"/>
    <mergeCell ref="B36:B40"/>
    <mergeCell ref="A36:A44"/>
    <mergeCell ref="B41:B42"/>
  </mergeCells>
  <hyperlinks>
    <hyperlink r:id="rId1" ref="C5"/>
    <hyperlink r:id="rId2" ref="C17"/>
    <hyperlink r:id="rId3" ref="C24"/>
    <hyperlink r:id="rId4" ref="C36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7.0"/>
    <col customWidth="1" min="2" max="2" width="9.0"/>
    <col customWidth="1" min="3" max="3" width="24.75"/>
    <col customWidth="1" min="4" max="4" width="23.5"/>
    <col customWidth="1" min="5" max="5" width="20.38"/>
  </cols>
  <sheetData>
    <row r="1">
      <c r="A1" s="4" t="s">
        <v>0</v>
      </c>
      <c r="B1" s="7"/>
      <c r="C1" s="7"/>
      <c r="D1" s="7"/>
      <c r="E1" s="8"/>
    </row>
    <row r="2">
      <c r="A2" s="10"/>
      <c r="B2" s="11" t="s">
        <v>3</v>
      </c>
      <c r="C2" s="12" t="s">
        <v>4</v>
      </c>
      <c r="D2" s="11" t="s">
        <v>10</v>
      </c>
      <c r="E2" s="28"/>
    </row>
    <row r="3">
      <c r="A3" s="30" t="s">
        <v>12</v>
      </c>
      <c r="B3" s="7"/>
      <c r="C3" s="7"/>
      <c r="D3" s="7"/>
      <c r="E3" s="8"/>
    </row>
    <row r="4">
      <c r="A4" s="32" t="s">
        <v>14</v>
      </c>
      <c r="B4" s="11" t="s">
        <v>2</v>
      </c>
      <c r="C4" s="11" t="s">
        <v>5</v>
      </c>
      <c r="D4" s="11" t="s">
        <v>6</v>
      </c>
      <c r="E4" s="34" t="s">
        <v>7</v>
      </c>
    </row>
    <row r="5">
      <c r="A5" s="18" t="s">
        <v>270</v>
      </c>
      <c r="B5" s="20" t="s">
        <v>9</v>
      </c>
      <c r="C5" s="156" t="s">
        <v>271</v>
      </c>
      <c r="D5" s="159" t="s">
        <v>272</v>
      </c>
      <c r="E5" s="160"/>
    </row>
    <row r="6">
      <c r="A6" s="37"/>
      <c r="B6" s="41"/>
      <c r="C6" s="62" t="s">
        <v>273</v>
      </c>
      <c r="D6" s="97" t="s">
        <v>274</v>
      </c>
      <c r="E6" s="162"/>
    </row>
    <row r="7">
      <c r="A7" s="37"/>
      <c r="B7" s="41"/>
      <c r="C7" s="50"/>
      <c r="D7" s="97" t="s">
        <v>275</v>
      </c>
      <c r="E7" s="162"/>
    </row>
    <row r="8">
      <c r="A8" s="37"/>
      <c r="B8" s="41"/>
      <c r="C8" s="62" t="s">
        <v>414</v>
      </c>
      <c r="D8" s="97" t="s">
        <v>277</v>
      </c>
      <c r="E8" s="162"/>
    </row>
    <row r="9">
      <c r="A9" s="37"/>
      <c r="B9" s="50"/>
      <c r="C9" s="50"/>
      <c r="D9" s="97" t="s">
        <v>278</v>
      </c>
      <c r="E9" s="162"/>
    </row>
    <row r="10">
      <c r="A10" s="37"/>
      <c r="B10" s="62" t="s">
        <v>22</v>
      </c>
      <c r="C10" s="62" t="s">
        <v>279</v>
      </c>
      <c r="D10" s="194" t="s">
        <v>410</v>
      </c>
      <c r="E10" s="195" t="s">
        <v>411</v>
      </c>
    </row>
    <row r="11">
      <c r="A11" s="37"/>
      <c r="B11" s="50"/>
      <c r="C11" s="50"/>
      <c r="D11" s="97" t="s">
        <v>412</v>
      </c>
      <c r="E11" s="165" t="s">
        <v>413</v>
      </c>
    </row>
    <row r="12">
      <c r="A12" s="37"/>
      <c r="B12" s="107" t="s">
        <v>46</v>
      </c>
      <c r="C12" s="97" t="s">
        <v>282</v>
      </c>
      <c r="D12" s="97" t="s">
        <v>283</v>
      </c>
      <c r="E12" s="165" t="s">
        <v>284</v>
      </c>
    </row>
    <row r="13">
      <c r="A13" s="81"/>
      <c r="B13" s="91" t="s">
        <v>69</v>
      </c>
      <c r="C13" s="91" t="s">
        <v>192</v>
      </c>
      <c r="D13" s="196" t="s">
        <v>285</v>
      </c>
      <c r="E13" s="193"/>
    </row>
    <row r="14">
      <c r="A14" s="95" t="s">
        <v>246</v>
      </c>
      <c r="B14" s="104" t="s">
        <v>9</v>
      </c>
      <c r="C14" s="188" t="s">
        <v>247</v>
      </c>
      <c r="D14" s="189" t="s">
        <v>248</v>
      </c>
      <c r="E14" s="190"/>
    </row>
    <row r="15">
      <c r="A15" s="37"/>
      <c r="B15" s="41"/>
      <c r="C15" s="62" t="s">
        <v>249</v>
      </c>
      <c r="D15" s="97" t="s">
        <v>250</v>
      </c>
      <c r="E15" s="162"/>
    </row>
    <row r="16">
      <c r="A16" s="37"/>
      <c r="B16" s="41"/>
      <c r="C16" s="50"/>
      <c r="D16" s="97" t="s">
        <v>251</v>
      </c>
      <c r="E16" s="162"/>
    </row>
    <row r="17">
      <c r="A17" s="37"/>
      <c r="B17" s="41"/>
      <c r="C17" s="62" t="s">
        <v>252</v>
      </c>
      <c r="D17" s="97" t="s">
        <v>253</v>
      </c>
      <c r="E17" s="162"/>
    </row>
    <row r="18">
      <c r="A18" s="37"/>
      <c r="B18" s="50"/>
      <c r="C18" s="50"/>
      <c r="D18" s="97" t="s">
        <v>254</v>
      </c>
      <c r="E18" s="162"/>
    </row>
    <row r="19">
      <c r="A19" s="37"/>
      <c r="B19" s="62" t="s">
        <v>22</v>
      </c>
      <c r="C19" s="62" t="s">
        <v>255</v>
      </c>
      <c r="D19" s="97" t="s">
        <v>256</v>
      </c>
      <c r="E19" s="165" t="s">
        <v>403</v>
      </c>
    </row>
    <row r="20">
      <c r="A20" s="37"/>
      <c r="B20" s="41"/>
      <c r="C20" s="41"/>
      <c r="D20" s="97" t="s">
        <v>258</v>
      </c>
      <c r="E20" s="165" t="s">
        <v>404</v>
      </c>
    </row>
    <row r="21">
      <c r="A21" s="37"/>
      <c r="B21" s="41"/>
      <c r="C21" s="41"/>
      <c r="D21" s="97" t="s">
        <v>260</v>
      </c>
      <c r="E21" s="165" t="s">
        <v>405</v>
      </c>
    </row>
    <row r="22">
      <c r="A22" s="37"/>
      <c r="B22" s="41"/>
      <c r="C22" s="41"/>
      <c r="D22" s="97" t="s">
        <v>406</v>
      </c>
      <c r="E22" s="165" t="s">
        <v>407</v>
      </c>
    </row>
    <row r="23">
      <c r="A23" s="37"/>
      <c r="B23" s="50"/>
      <c r="C23" s="50"/>
      <c r="D23" s="97" t="s">
        <v>408</v>
      </c>
      <c r="E23" s="165" t="s">
        <v>409</v>
      </c>
    </row>
    <row r="24">
      <c r="A24" s="37"/>
      <c r="B24" s="84" t="s">
        <v>46</v>
      </c>
      <c r="C24" s="62" t="s">
        <v>266</v>
      </c>
      <c r="D24" s="97" t="s">
        <v>267</v>
      </c>
      <c r="E24" s="191" t="s">
        <v>268</v>
      </c>
    </row>
    <row r="25">
      <c r="A25" s="81"/>
      <c r="B25" s="91" t="s">
        <v>69</v>
      </c>
      <c r="C25" s="91" t="s">
        <v>192</v>
      </c>
      <c r="D25" s="192" t="s">
        <v>269</v>
      </c>
      <c r="E25" s="193"/>
    </row>
  </sheetData>
  <mergeCells count="14">
    <mergeCell ref="B14:B18"/>
    <mergeCell ref="B19:B23"/>
    <mergeCell ref="C19:C23"/>
    <mergeCell ref="A14:A25"/>
    <mergeCell ref="B10:B11"/>
    <mergeCell ref="C10:C11"/>
    <mergeCell ref="B5:B9"/>
    <mergeCell ref="A5:A13"/>
    <mergeCell ref="A3:E3"/>
    <mergeCell ref="A1:E1"/>
    <mergeCell ref="C6:C7"/>
    <mergeCell ref="C17:C18"/>
    <mergeCell ref="C15:C16"/>
    <mergeCell ref="C8:C9"/>
  </mergeCells>
  <hyperlinks>
    <hyperlink r:id="rId1" ref="C5"/>
    <hyperlink r:id="rId2" ref="C14"/>
  </hyperlinks>
  <drawing r:id="rId3"/>
</worksheet>
</file>