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____temp\"/>
    </mc:Choice>
  </mc:AlternateContent>
  <xr:revisionPtr revIDLastSave="0" documentId="13_ncr:1_{2E4458D5-A46D-4012-ACE5-4E4D969FBD3E}" xr6:coauthVersionLast="47" xr6:coauthVersionMax="47" xr10:uidLastSave="{00000000-0000-0000-0000-000000000000}"/>
  <bookViews>
    <workbookView xWindow="-120" yWindow="-120" windowWidth="29040" windowHeight="15720" xr2:uid="{9F6497EE-6D97-4D51-B49A-187C7F96AE2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<sst xmlns="http://schemas.openxmlformats.org/spreadsheetml/2006/main" count="18" uniqueCount="17">
  <si>
    <t>STT</t>
  </si>
  <si>
    <t>Nhóm vật tư</t>
  </si>
  <si>
    <t>MẪU BÓC TÁCH VẬT TƯ</t>
  </si>
  <si>
    <t>Khối lượng bóc tách</t>
  </si>
  <si>
    <t>Tên vật tư</t>
  </si>
  <si>
    <t>Bê tông nhựa C ≤ 12,5</t>
  </si>
  <si>
    <t>tấn</t>
  </si>
  <si>
    <t>Bao bố 100x60cm</t>
  </si>
  <si>
    <t>cái</t>
  </si>
  <si>
    <t xml:space="preserve">Biển báo tam giác </t>
  </si>
  <si>
    <t>bộ</t>
  </si>
  <si>
    <t>Đơn vị tính</t>
  </si>
  <si>
    <t xml:space="preserve">Biển báo tròn </t>
  </si>
  <si>
    <t>Bộ</t>
  </si>
  <si>
    <t>Bê tông nhựa</t>
  </si>
  <si>
    <t>Biển báo</t>
  </si>
  <si>
    <t>Bao bố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</si>
</sst>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NG%20TR&#204;NH\03.T&#7892;NG%20H&#7906;P%20CHI%20PH&#205;%20C&#212;NG%20TR&#204;NH\01.%20N&#7896;I%20&#212;%20CH&#194;U%20TH&#192;NH\N&#7896;I%20&#212;%20CH&#194;U%20TH&#192;NH%20-%20KI&#7874;M%20V&#7852;T%20T&#43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 MAY"/>
      <sheetName val="Công trình (2)"/>
      <sheetName val="Công trình"/>
      <sheetName val="KIỂM VẬT TƯ"/>
      <sheetName val="Hao phí vật tư"/>
      <sheetName val="Vật liệu"/>
      <sheetName val="Nhân công"/>
      <sheetName val="Máy thi công"/>
      <sheetName val="TH dự toán hạng mục"/>
      <sheetName val="Tổng hợp VT"/>
      <sheetName val="Vật liệu (3)"/>
      <sheetName val="TH dự toán công trình"/>
      <sheetName val="Đơn giá chi tiết"/>
      <sheetName val="Dự thầu"/>
      <sheetName val="KLDT (-%)"/>
      <sheetName val="KLDT (-0.5%)"/>
      <sheetName val="KLDT (-0.5%) (HĐ)"/>
      <sheetName val="TH giá dự thầu"/>
      <sheetName val="Dự phòng trượt giá"/>
      <sheetName val="Dự toán gói thầu xây dựng"/>
      <sheetName val="Dự toán gói thầu thiết bị"/>
      <sheetName val="Tổng mức đầu tư"/>
      <sheetName val="Chi phí thiết bị"/>
      <sheetName val="Hạng mục chung"/>
      <sheetName val="Thuyết minh"/>
      <sheetName val="Bìa ngoài"/>
      <sheetName val="Bìa trong"/>
      <sheetName val="Nháp"/>
      <sheetName val="Cước ô tô"/>
      <sheetName val="Cước ô tô kết hợp"/>
      <sheetName val="Cước bộ"/>
      <sheetName val="Cước sông"/>
      <sheetName val="Lương nhân công"/>
      <sheetName val="Tính giá ca máy"/>
      <sheetName val="Bù giá ca máy"/>
      <sheetName val="Tổng hợp nhiên liệu"/>
      <sheetName val="Thanh toán KL hoàn thành"/>
      <sheetName val="Thanh toán KL phát sinh"/>
      <sheetName val="Tổng hợp VL,NC,M"/>
      <sheetName val="Đơn giá chi tiết rút gọn"/>
      <sheetName val="Hệ số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Dự án : NÂNG CẤP, MỞ RỘNG CÁC TUYẾN ĐƯỜNG NỘI Ô THỊ TRẤN CHÂU THÀNH, HUYỆN CHÂU THÀNH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CBAC-9116-4ED3-9AB2-C9B06A82C1BF}">
  <dimension ref="A1:M7"/>
  <sheetViews>
    <sheetView tabSelected="1" workbookViewId="0">
      <selection activeCell="C13" sqref="C13"/>
    </sheetView>
  </sheetViews>
  <sheetFormatPr defaultRowHeight="15" x14ac:dyDescent="0.25"/>
  <cols>
    <col min="1" max="1" width="8.5703125" customWidth="1"/>
    <col min="2" max="2" width="14.140625" customWidth="1"/>
    <col min="3" max="3" width="58" customWidth="1"/>
    <col min="4" max="4" width="10.7109375" bestFit="1" customWidth="1"/>
    <col min="5" max="5" width="18.85546875" bestFit="1" customWidth="1"/>
    <col min="6" max="6" width="17.42578125" customWidth="1"/>
  </cols>
  <sheetData>
    <row r="1" spans="1:13" x14ac:dyDescent="0.25">
      <c r="A1" s="2" t="s">
        <v>2</v>
      </c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</row>
    <row r="2" spans="1:13" ht="33" customHeight="1" x14ac:dyDescent="0.25">
      <c r="A2" s="5" t="str">
        <f>'[1]Công trình'!A3</f>
        <v>Dự án : NÂNG CẤP, MỞ RỘNG CÁC TUYẾN ĐƯỜNG NỘI Ô THỊ TRẤN CHÂU THÀNH, HUYỆN CHÂU THÀNH</v>
      </c>
      <c r="B2" s="5"/>
      <c r="C2" s="5"/>
      <c r="D2" s="5"/>
      <c r="E2" s="5"/>
      <c r="F2" s="6"/>
      <c r="G2" s="6"/>
      <c r="H2" s="1"/>
      <c r="I2" s="1"/>
      <c r="J2" s="1"/>
      <c r="K2" s="1"/>
      <c r="L2" s="1"/>
      <c r="M2" s="1"/>
    </row>
    <row r="3" spans="1:13" x14ac:dyDescent="0.25">
      <c r="A3" s="10" t="s">
        <v>0</v>
      </c>
      <c r="B3" s="7" t="s">
        <v>1</v>
      </c>
      <c r="C3" s="7" t="s">
        <v>4</v>
      </c>
      <c r="D3" s="7" t="s">
        <v>11</v>
      </c>
      <c r="E3" s="7" t="s">
        <v>3</v>
      </c>
      <c r="F3" s="3"/>
    </row>
    <row r="4" spans="1:13" x14ac:dyDescent="0.25">
      <c r="A4" s="8">
        <v>1</v>
      </c>
      <c r="B4" s="9" t="s">
        <v>14</v>
      </c>
      <c r="C4" s="9" t="s">
        <v>5</v>
      </c>
      <c r="D4" s="8" t="s">
        <v>6</v>
      </c>
      <c r="E4" s="8">
        <v>1879.0884999999998</v>
      </c>
    </row>
    <row r="5" spans="1:13" x14ac:dyDescent="0.25">
      <c r="A5" s="8">
        <v>2</v>
      </c>
      <c r="B5" s="9" t="s">
        <v>16</v>
      </c>
      <c r="C5" s="9" t="s">
        <v>7</v>
      </c>
      <c r="D5" s="8" t="s">
        <v>8</v>
      </c>
      <c r="E5" s="8">
        <v>268</v>
      </c>
    </row>
    <row r="6" spans="1:13" x14ac:dyDescent="0.25">
      <c r="A6" s="8">
        <v>3</v>
      </c>
      <c r="B6" s="9" t="s">
        <v>15</v>
      </c>
      <c r="C6" s="9" t="s">
        <v>9</v>
      </c>
      <c r="D6" s="8" t="s">
        <v>10</v>
      </c>
      <c r="E6" s="8">
        <v>60</v>
      </c>
    </row>
    <row r="7" spans="1:13" x14ac:dyDescent="0.25">
      <c r="A7" s="8">
        <v>4</v>
      </c>
      <c r="B7" s="9" t="s">
        <v>15</v>
      </c>
      <c r="C7" s="9" t="s">
        <v>12</v>
      </c>
      <c r="D7" s="8" t="s">
        <v>13</v>
      </c>
      <c r="E7" s="8">
        <v>10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2024-04-17T03:30:50Z</dcterms:created>
  <dcterms:modified xsi:type="dcterms:W3CDTF">2024-04-18T02:48:36Z</dcterms:modified>
</cp:coreProperties>
</file>