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bcMQu2u7xY2whdAYz2E6Ax+l7v/V9hwHM+/Xfgh0LFI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<sst xmlns="http://schemas.openxmlformats.org/spreadsheetml/2006/main" count="489" uniqueCount="92">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</sst>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1.43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 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57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 I2:I10, 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 H2:H10, O2:O10, 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 H2:H10, O2:O10, "Not Found", 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 H3:H11, O3:O11, "Not Found", 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 N2:N10, 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 N3:N11, I3:I11,,,1)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 XLOOKUP(J1,H1:S1, 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 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