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ericzhou/Downloads/"/>
    </mc:Choice>
  </mc:AlternateContent>
  <bookViews>
    <workbookView xWindow="0" yWindow="460" windowWidth="28800" windowHeight="16200"/>
  </bookViews>
  <sheets>
    <sheet name="Results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<sst xmlns="http://schemas.openxmlformats.org/spreadsheetml/2006/main" count="940" uniqueCount="712">
  <si>
    <t>Assay ID</t>
  </si>
  <si>
    <t>ASY9372 - TIGIT</t>
  </si>
  <si>
    <t>ASY9373 - TIGIT</t>
  </si>
  <si>
    <t>ASY9380 - TIGIT</t>
  </si>
  <si>
    <t>ADS1177 - CXCR3</t>
  </si>
  <si>
    <t>ADS1330 - CXCR3</t>
  </si>
  <si>
    <t>ADS5715 - ARG1</t>
  </si>
  <si>
    <t>ASY2503 - MPO</t>
  </si>
  <si>
    <t>ASY2504 - MPO</t>
  </si>
  <si>
    <t>ASY2505 - MPO</t>
  </si>
  <si>
    <t>ASY2506 - MPO</t>
  </si>
  <si>
    <t>ASY2510 - TBX21</t>
  </si>
  <si>
    <t>ASY2511 - TBX21</t>
  </si>
  <si>
    <t>ASY2512 - TBX21</t>
  </si>
  <si>
    <t>ASY2518 - EOMES</t>
  </si>
  <si>
    <t>ASY2519 - EOMES</t>
  </si>
  <si>
    <t>ADS1929 - CD274</t>
  </si>
  <si>
    <t>ADS1787 - CDKN1C</t>
  </si>
  <si>
    <t>ASY1526 - CTLA4</t>
  </si>
  <si>
    <t>ADS3074B - CTLA4</t>
  </si>
  <si>
    <t>ADS3144 - ETS1</t>
  </si>
  <si>
    <t>ADS783 - FOXP3</t>
  </si>
  <si>
    <t>ADS8534A - FOXP3</t>
  </si>
  <si>
    <t>ASY1352re - FOXP3</t>
  </si>
  <si>
    <t>ASY1524 - FOXP3</t>
  </si>
  <si>
    <t>ADS4563 - IKZF2</t>
  </si>
  <si>
    <t>ADS4565 - IKZF4</t>
  </si>
  <si>
    <t>ASY1522 - IL2RB</t>
  </si>
  <si>
    <t>ASY1523 - IL2RB</t>
  </si>
  <si>
    <t>ADS1254 - IRF8</t>
  </si>
  <si>
    <t>ADS548 - ITGAL</t>
  </si>
  <si>
    <t>ADS2067 - MAPRE2</t>
  </si>
  <si>
    <t>ADS2509 - PDCD1</t>
  </si>
  <si>
    <t>ADS2744 - PDCD1</t>
  </si>
  <si>
    <t>ADS5320 - PDCD1LG2</t>
  </si>
  <si>
    <t>ADS3030 - RUNX1</t>
  </si>
  <si>
    <t>ADS1798 - S100A6</t>
  </si>
  <si>
    <t>ADS711 - TNFA</t>
  </si>
  <si>
    <t>ADS4562 - TNFRSF18</t>
  </si>
  <si>
    <t>ADS319 - TNFRSF25</t>
  </si>
  <si>
    <t>ADS3481 - TOLLIP</t>
  </si>
  <si>
    <t>CpG #'s are relative to the ATG translational start codon</t>
  </si>
  <si>
    <t>From ATG</t>
  </si>
  <si>
    <t>From TSS</t>
  </si>
  <si>
    <t>Chr9:5510497</t>
  </si>
  <si>
    <t>Chr9:5510543</t>
  </si>
  <si>
    <t>Chr9:5510595</t>
  </si>
  <si>
    <t>GRCh38</t>
  </si>
  <si>
    <t>Chr3:114290999</t>
  </si>
  <si>
    <t>Chr3:114291006</t>
  </si>
  <si>
    <t>Chr3:114291034</t>
  </si>
  <si>
    <t>Chr3:114291316</t>
  </si>
  <si>
    <t>Chr3:114291333</t>
  </si>
  <si>
    <t>Chr3:114291354</t>
  </si>
  <si>
    <t>Chr3:114291387</t>
  </si>
  <si>
    <t>Chr3:114291396</t>
  </si>
  <si>
    <t>Chr3:114291412</t>
  </si>
  <si>
    <t>Chr3:114291419</t>
  </si>
  <si>
    <t>Chr3:114293953</t>
  </si>
  <si>
    <t>Chr3:114293959</t>
  </si>
  <si>
    <t>Chr3:114293986</t>
  </si>
  <si>
    <t>Chr3:114294001</t>
  </si>
  <si>
    <t>Chr2:203870593</t>
  </si>
  <si>
    <t>Chr2:203870627</t>
  </si>
  <si>
    <t>Chr2:203870635</t>
  </si>
  <si>
    <t>Chr2:203870684</t>
  </si>
  <si>
    <t>Chr2:203870699</t>
  </si>
  <si>
    <t>ChrX:71619469</t>
  </si>
  <si>
    <t>ChrX:71619452</t>
  </si>
  <si>
    <t>ChrX:71619435</t>
  </si>
  <si>
    <t>ChrX:71619426</t>
  </si>
  <si>
    <t>ChrX:71619384</t>
  </si>
  <si>
    <t>ChrX:71619380</t>
  </si>
  <si>
    <t>ChrX:71617722</t>
  </si>
  <si>
    <t>ChrX:71617691</t>
  </si>
  <si>
    <t>ChrX:71617680</t>
  </si>
  <si>
    <t>ChrX:71617668</t>
  </si>
  <si>
    <t>ChrX:71617615</t>
  </si>
  <si>
    <t>ChrX:71617595</t>
  </si>
  <si>
    <t>ChrX:71617578</t>
  </si>
  <si>
    <t>Chr6:131572348</t>
  </si>
  <si>
    <t>Chr6:131572351</t>
  </si>
  <si>
    <t>Chr17:58282218</t>
  </si>
  <si>
    <t>Chr17:58282167</t>
  </si>
  <si>
    <t>Chr17:58279681</t>
  </si>
  <si>
    <t>Chr17:58279652</t>
  </si>
  <si>
    <t>Chr17:58279637</t>
  </si>
  <si>
    <t>Chr17:58279633</t>
  </si>
  <si>
    <t>Chr17:58279603</t>
  </si>
  <si>
    <t>Chr17:58279597</t>
  </si>
  <si>
    <t>Chr17:58279585</t>
  </si>
  <si>
    <t>Chr17:58275694</t>
  </si>
  <si>
    <t>Chr17:58275677</t>
  </si>
  <si>
    <t>Chr17:58275646</t>
  </si>
  <si>
    <t>Chr17:58275634</t>
  </si>
  <si>
    <t>Chr17:58272865</t>
  </si>
  <si>
    <t>Chr17:58272835</t>
  </si>
  <si>
    <t>Chr17:58272829</t>
  </si>
  <si>
    <t>Chr17:47734873</t>
  </si>
  <si>
    <t>Chr17:47734877</t>
  </si>
  <si>
    <t>Chr17:47734914</t>
  </si>
  <si>
    <t>Chr17:47734930</t>
  </si>
  <si>
    <t>Chr17:47743076</t>
  </si>
  <si>
    <t>Chr17:47743084</t>
  </si>
  <si>
    <t>Chr17:47743092</t>
  </si>
  <si>
    <t>Chr17:47743113</t>
  </si>
  <si>
    <t>Chr17:47743124</t>
  </si>
  <si>
    <t>Chr17:47743173</t>
  </si>
  <si>
    <t>Chr17:47745549</t>
  </si>
  <si>
    <t>Chr17:47745603</t>
  </si>
  <si>
    <t>Chr17:47745619</t>
  </si>
  <si>
    <t>Chr3:27724605</t>
  </si>
  <si>
    <t>Chr3:27724587</t>
  </si>
  <si>
    <t>Chr3:27724567</t>
  </si>
  <si>
    <t>Chr3:27724564</t>
  </si>
  <si>
    <t>Chr3:27724555</t>
  </si>
  <si>
    <t>Chr3:27724542</t>
  </si>
  <si>
    <t>Chr3:27724519</t>
  </si>
  <si>
    <t>Chr3:27724517</t>
  </si>
  <si>
    <t>Chr3:27724506</t>
  </si>
  <si>
    <t>Chr3:27724495</t>
  </si>
  <si>
    <t>Chr3:27723326</t>
  </si>
  <si>
    <t>Chr3:27723320</t>
  </si>
  <si>
    <t>Chr3:27723301</t>
  </si>
  <si>
    <t>Chr3:27723299</t>
  </si>
  <si>
    <t>Chr3:27723231</t>
  </si>
  <si>
    <t>Chr9:5450802</t>
  </si>
  <si>
    <t>Chr9:5450804</t>
  </si>
  <si>
    <t>Chr9:5450886</t>
  </si>
  <si>
    <t>Chr9:5450936</t>
  </si>
  <si>
    <t>Chr9:5450951</t>
  </si>
  <si>
    <t>chr11:2886402</t>
  </si>
  <si>
    <t>chr11:2886400</t>
  </si>
  <si>
    <t>chr11:2886398</t>
  </si>
  <si>
    <t>chr11:2886388</t>
  </si>
  <si>
    <t>chr11:2886375</t>
  </si>
  <si>
    <t>chr11:2886372</t>
  </si>
  <si>
    <t>chr11:886359</t>
  </si>
  <si>
    <t>chr11:2886348</t>
  </si>
  <si>
    <t>chr11:2886345</t>
  </si>
  <si>
    <t>chr11:2886332</t>
  </si>
  <si>
    <t>Chr2:203836609</t>
  </si>
  <si>
    <t>Chr2:203836615</t>
  </si>
  <si>
    <t>Chr2:203836679</t>
  </si>
  <si>
    <t>Chr2:203836694</t>
  </si>
  <si>
    <t>Chr11:128587581</t>
  </si>
  <si>
    <t>Chr11:128587565</t>
  </si>
  <si>
    <t>Chr11:128587506</t>
  </si>
  <si>
    <t>ChrX:49263883</t>
  </si>
  <si>
    <t>ChrX:49263860</t>
  </si>
  <si>
    <t>ChrX:49263825</t>
  </si>
  <si>
    <t>ChrX:49261957</t>
  </si>
  <si>
    <t>ChrX:49261926</t>
  </si>
  <si>
    <t>ChrX:49261918</t>
  </si>
  <si>
    <t>ChrX:49261867</t>
  </si>
  <si>
    <t>ChrX:49261857</t>
  </si>
  <si>
    <t>Chr2:213120898</t>
  </si>
  <si>
    <t>Chr2:213120888</t>
  </si>
  <si>
    <t>Chr2:213120882</t>
  </si>
  <si>
    <t>Chr12:56023462</t>
  </si>
  <si>
    <t>Chr12:56023576</t>
  </si>
  <si>
    <t>Chr22:37167657</t>
  </si>
  <si>
    <t>Chr22:37167623</t>
  </si>
  <si>
    <t>Chr22:37167595</t>
  </si>
  <si>
    <t>Chr22:37167581</t>
  </si>
  <si>
    <t>Chr22:37146272</t>
  </si>
  <si>
    <t>Chr22:37146227</t>
  </si>
  <si>
    <t>Chr22:37146210</t>
  </si>
  <si>
    <t>Chr22:37146205</t>
  </si>
  <si>
    <t>Chr16:85899046</t>
  </si>
  <si>
    <t>Chr16:85899055</t>
  </si>
  <si>
    <t>Chr16:85899060</t>
  </si>
  <si>
    <t>Chr16:85899062</t>
  </si>
  <si>
    <t>Chr16:85899064</t>
  </si>
  <si>
    <t>Chr16:85899077</t>
  </si>
  <si>
    <t>Chr16:85899087</t>
  </si>
  <si>
    <t>Chr16:85899096</t>
  </si>
  <si>
    <t>Chr16:85899099</t>
  </si>
  <si>
    <t>Chr16:85899106</t>
  </si>
  <si>
    <t>Chr16:85899111</t>
  </si>
  <si>
    <t>Chr16:85899115</t>
  </si>
  <si>
    <t>Chr16:85899126</t>
  </si>
  <si>
    <t>Chr16:85899142</t>
  </si>
  <si>
    <t>Chr16:85899144</t>
  </si>
  <si>
    <t>Chr16:85899146</t>
  </si>
  <si>
    <t>Chr16:85899150</t>
  </si>
  <si>
    <t>Chr16:85899156</t>
  </si>
  <si>
    <t>Chr16:85899161</t>
  </si>
  <si>
    <t>Chr16:85899170</t>
  </si>
  <si>
    <t>Chr16:85899172</t>
  </si>
  <si>
    <t>Chr16:85899182</t>
  </si>
  <si>
    <t>Chr16:85899190</t>
  </si>
  <si>
    <t>Chr16:85899192</t>
  </si>
  <si>
    <t>Chr16:85899196</t>
  </si>
  <si>
    <t>Chr16:85899199</t>
  </si>
  <si>
    <t>Chr16:85899204</t>
  </si>
  <si>
    <t>Chr16:85899207</t>
  </si>
  <si>
    <t>Chr16:85899215</t>
  </si>
  <si>
    <t>Chr16:85899218</t>
  </si>
  <si>
    <t>Chr16:30471470</t>
  </si>
  <si>
    <t>Chr16:30471478</t>
  </si>
  <si>
    <t>Chr16:30471510</t>
  </si>
  <si>
    <t>Chr16:30471542</t>
  </si>
  <si>
    <t>Chr16:30471574</t>
  </si>
  <si>
    <t>Chr18:35041677</t>
  </si>
  <si>
    <t>Chr18:35041686</t>
  </si>
  <si>
    <t>Chr18:35041689</t>
  </si>
  <si>
    <t>Chr18:35041696</t>
  </si>
  <si>
    <t>Chr18:35041699</t>
  </si>
  <si>
    <t>Chr18:35041707</t>
  </si>
  <si>
    <t>Chr18:35041709</t>
  </si>
  <si>
    <t>Chr18:35041711</t>
  </si>
  <si>
    <t>Chr18:35041724</t>
  </si>
  <si>
    <t>Chr18:35041752</t>
  </si>
  <si>
    <t>Chr18:35041784</t>
  </si>
  <si>
    <t>Chr18:35041842</t>
  </si>
  <si>
    <t>Chr18:35041844</t>
  </si>
  <si>
    <t>Chr2:241859276</t>
  </si>
  <si>
    <t>Chr2:241859224</t>
  </si>
  <si>
    <t>Chr2:241859201</t>
  </si>
  <si>
    <t>Chr2:241859197</t>
  </si>
  <si>
    <t>Chr2:241859696</t>
  </si>
  <si>
    <t>Chr2:241859672</t>
  </si>
  <si>
    <t>Chr2:241859615</t>
  </si>
  <si>
    <t>Chr2:241859601</t>
  </si>
  <si>
    <t>Chr2:241859577</t>
  </si>
  <si>
    <t>5-Upstream</t>
  </si>
  <si>
    <t>5-UTR</t>
  </si>
  <si>
    <t>Chr21:35049207</t>
  </si>
  <si>
    <t>Chr21:35049176</t>
  </si>
  <si>
    <t>Chr21:35049171</t>
  </si>
  <si>
    <t>Chr21:35049140</t>
  </si>
  <si>
    <t>Chr21:35049137</t>
  </si>
  <si>
    <t>Chr1:153536478</t>
  </si>
  <si>
    <t>Chr1:153536475</t>
  </si>
  <si>
    <t>Chr1:153536400</t>
  </si>
  <si>
    <t>Chr1:153536385</t>
  </si>
  <si>
    <t>Chr1:153536364</t>
  </si>
  <si>
    <t>Chr1:153536359</t>
  </si>
  <si>
    <t>Chr1:153536351</t>
  </si>
  <si>
    <t>Chr1:153536336</t>
  </si>
  <si>
    <t>Chr6:31575258</t>
  </si>
  <si>
    <t>Chr6:31575317</t>
  </si>
  <si>
    <t>Chr6:31575323</t>
  </si>
  <si>
    <t>Chr1:1203984</t>
  </si>
  <si>
    <t>Chr1:1203944</t>
  </si>
  <si>
    <t>Chr1:1203941</t>
  </si>
  <si>
    <t>Chr1:1203938</t>
  </si>
  <si>
    <t>Chr1:1203934</t>
  </si>
  <si>
    <t>Chr1:1203928</t>
  </si>
  <si>
    <t>Chr1:1203907</t>
  </si>
  <si>
    <t>Chr1:1203897</t>
  </si>
  <si>
    <t>Chr1:1203892</t>
  </si>
  <si>
    <t>Chr1:1203888</t>
  </si>
  <si>
    <t>Chr1:1203884</t>
  </si>
  <si>
    <t>Chr1:1203867</t>
  </si>
  <si>
    <t>chr1:6466410</t>
  </si>
  <si>
    <t>chr1:6466403</t>
  </si>
  <si>
    <t>chr1:6466391</t>
  </si>
  <si>
    <t>chr1:6466361</t>
  </si>
  <si>
    <t>chr1:6466344</t>
  </si>
  <si>
    <t>chr1:6466339</t>
  </si>
  <si>
    <t>chr1:6466337</t>
  </si>
  <si>
    <t>chr1:6466317</t>
  </si>
  <si>
    <t>chr1:6466311</t>
  </si>
  <si>
    <t>Chr11:1277708</t>
  </si>
  <si>
    <t>Chr11:1277689</t>
  </si>
  <si>
    <t>Chr11:1277685</t>
  </si>
  <si>
    <t>Chr11:1277675</t>
  </si>
  <si>
    <t>Chr11:1277666</t>
  </si>
  <si>
    <t>Location</t>
  </si>
  <si>
    <t>Intron 1</t>
  </si>
  <si>
    <t>Exon 2</t>
  </si>
  <si>
    <t>5-upstream</t>
  </si>
  <si>
    <t>Intron 3</t>
  </si>
  <si>
    <t>Exon 4</t>
  </si>
  <si>
    <t>Exon 8</t>
  </si>
  <si>
    <t>Exon 10</t>
  </si>
  <si>
    <t>Exon 3</t>
  </si>
  <si>
    <t>3-UTR</t>
  </si>
  <si>
    <t>Intron 2</t>
  </si>
  <si>
    <t>5'-Upstream</t>
  </si>
  <si>
    <t>Intron 5</t>
  </si>
  <si>
    <t>PDCD1LG2.4928</t>
  </si>
  <si>
    <t>PDCD1LG2.4974</t>
  </si>
  <si>
    <t>PDCD1LG2.5026</t>
  </si>
  <si>
    <t>5' upstream</t>
  </si>
  <si>
    <t>Intron 4</t>
  </si>
  <si>
    <t>Exon 5</t>
  </si>
  <si>
    <t>FASTA ID</t>
  </si>
  <si>
    <t>TIGIT.2014</t>
  </si>
  <si>
    <t>TIGIT.2021</t>
  </si>
  <si>
    <t>TIGIT.2049</t>
  </si>
  <si>
    <t>TIGIT.2331</t>
  </si>
  <si>
    <t>TIGIT.2348</t>
  </si>
  <si>
    <t>TIGIT.2369</t>
  </si>
  <si>
    <t>TIGIT.2402</t>
  </si>
  <si>
    <t>TIGIT.2411</t>
  </si>
  <si>
    <t>TIGIT.2427</t>
  </si>
  <si>
    <t>TIGIT.2434</t>
  </si>
  <si>
    <t>TIGIT.4968</t>
  </si>
  <si>
    <t>TIGIT.4974</t>
  </si>
  <si>
    <t>TIGIT.5001</t>
  </si>
  <si>
    <t>TIGIT.5016</t>
  </si>
  <si>
    <t>CXCR3.4042</t>
  </si>
  <si>
    <t>CXCR3.4059</t>
  </si>
  <si>
    <t>CXCR3.4076</t>
  </si>
  <si>
    <t>CXCR3.4085</t>
  </si>
  <si>
    <t>CXCR3.4127</t>
  </si>
  <si>
    <t>CXCR3.4131</t>
  </si>
  <si>
    <t>CXCR3.5789</t>
  </si>
  <si>
    <t>CXCR3.5820</t>
  </si>
  <si>
    <t>CXCR3.5831</t>
  </si>
  <si>
    <t>CXCR3.5843</t>
  </si>
  <si>
    <t>CXCR3.5896</t>
  </si>
  <si>
    <t>CXCR3.5916</t>
  </si>
  <si>
    <t>CXCR3.5933</t>
  </si>
  <si>
    <t>ARG1.4124</t>
  </si>
  <si>
    <t>ARG1.4127</t>
  </si>
  <si>
    <t>MPO.3718</t>
  </si>
  <si>
    <t>MPO.3769</t>
  </si>
  <si>
    <t>MPO.6255</t>
  </si>
  <si>
    <t>MPO.6284</t>
  </si>
  <si>
    <t>MPO.6299</t>
  </si>
  <si>
    <t>MPO.6303</t>
  </si>
  <si>
    <t>MPO.6333</t>
  </si>
  <si>
    <t>MPO.6339</t>
  </si>
  <si>
    <t>MPO.6351</t>
  </si>
  <si>
    <t>MPO.10242</t>
  </si>
  <si>
    <t>MPO.10259</t>
  </si>
  <si>
    <t>MPO.10290</t>
  </si>
  <si>
    <t>MPO.10302</t>
  </si>
  <si>
    <t>MPO.13071</t>
  </si>
  <si>
    <t>MPO.13101</t>
  </si>
  <si>
    <t>MPO.13107</t>
  </si>
  <si>
    <t>TBX21.6638</t>
  </si>
  <si>
    <t>TBX21.6642</t>
  </si>
  <si>
    <t>TBX21.6679</t>
  </si>
  <si>
    <t>TBX21.6695</t>
  </si>
  <si>
    <t>TBX21.14841</t>
  </si>
  <si>
    <t>TBX21.14849</t>
  </si>
  <si>
    <t>TBX21.14857</t>
  </si>
  <si>
    <t>TBX21.14878</t>
  </si>
  <si>
    <t>TBX21.14889</t>
  </si>
  <si>
    <t>TBX21.14938</t>
  </si>
  <si>
    <t>TBX21.17314</t>
  </si>
  <si>
    <t>TBX21.17368</t>
  </si>
  <si>
    <t>TBX21.17384</t>
  </si>
  <si>
    <t>EOMES.2894</t>
  </si>
  <si>
    <t>EOMES.2912</t>
  </si>
  <si>
    <t>EOMES.2932</t>
  </si>
  <si>
    <t>EOMES.2935</t>
  </si>
  <si>
    <t>EOMES.2944</t>
  </si>
  <si>
    <t>EOMES.2957</t>
  </si>
  <si>
    <t>EOMES.2980</t>
  </si>
  <si>
    <t>EOMES.2982</t>
  </si>
  <si>
    <t>EOMES.2993</t>
  </si>
  <si>
    <t>EOMES.3004</t>
  </si>
  <si>
    <t>EOMES.4173</t>
  </si>
  <si>
    <t>EOMES.4179</t>
  </si>
  <si>
    <t>EOMES.4198</t>
  </si>
  <si>
    <t>EOMES.4200</t>
  </si>
  <si>
    <t>EOMES.4268</t>
  </si>
  <si>
    <t>CD274.5278</t>
  </si>
  <si>
    <t>CD274.5280</t>
  </si>
  <si>
    <t>CD274.5362</t>
  </si>
  <si>
    <t>CD274.5412</t>
  </si>
  <si>
    <t>CD274.5427</t>
  </si>
  <si>
    <t>CDKN1C.4412</t>
  </si>
  <si>
    <t>CDKN1C.4414</t>
  </si>
  <si>
    <t>CDKN1C.4416</t>
  </si>
  <si>
    <t>CDKN1C.4426</t>
  </si>
  <si>
    <t>CDKN1C.4439</t>
  </si>
  <si>
    <t>CDKN1C.4442</t>
  </si>
  <si>
    <t>CDKN1C.4455</t>
  </si>
  <si>
    <t>CDKN1C.4466</t>
  </si>
  <si>
    <t>CDKN1C.4469</t>
  </si>
  <si>
    <t>CDKN1C.4482</t>
  </si>
  <si>
    <t>CTLA4.3824</t>
  </si>
  <si>
    <t>CTLA4.3830</t>
  </si>
  <si>
    <t>CTLA4.3894</t>
  </si>
  <si>
    <t>CTLA4.3909</t>
  </si>
  <si>
    <t>CTLA4.37808</t>
  </si>
  <si>
    <t>CTLA4.37842</t>
  </si>
  <si>
    <t>CTLA4.37850</t>
  </si>
  <si>
    <t>CTLA4.37899</t>
  </si>
  <si>
    <t>CTLA4.37914</t>
  </si>
  <si>
    <t>ETS1.4978</t>
  </si>
  <si>
    <t>ETS1.4994</t>
  </si>
  <si>
    <t>ETS1.5053</t>
  </si>
  <si>
    <t>FOXP3.10946</t>
  </si>
  <si>
    <t>FOXP3.10951</t>
  </si>
  <si>
    <t>FOXP3.10992</t>
  </si>
  <si>
    <t>FOXP3.11000</t>
  </si>
  <si>
    <t>FOXP3.11010</t>
  </si>
  <si>
    <t>FOXP3.11013</t>
  </si>
  <si>
    <t>FOXP3.11019</t>
  </si>
  <si>
    <t>FOXP3.11023</t>
  </si>
  <si>
    <t>FOXP3.11031</t>
  </si>
  <si>
    <t>FOXP3.11040</t>
  </si>
  <si>
    <t>FOXP3.11059</t>
  </si>
  <si>
    <t>FOXP3.6871</t>
  </si>
  <si>
    <t>FOXP3.6911</t>
  </si>
  <si>
    <t>FOXP3.7944</t>
  </si>
  <si>
    <t>FOXP3.7967</t>
  </si>
  <si>
    <t>FOXP3.8002</t>
  </si>
  <si>
    <t>FOXP3.9870</t>
  </si>
  <si>
    <t>FOXP3.9901</t>
  </si>
  <si>
    <t>FOXP3.9909</t>
  </si>
  <si>
    <t>FOXP3.9960</t>
  </si>
  <si>
    <t>FOXP3.9970</t>
  </si>
  <si>
    <t>IKZF2.35706</t>
  </si>
  <si>
    <t>IKZF2.35716</t>
  </si>
  <si>
    <t>IKZF2.35722</t>
  </si>
  <si>
    <t>IKZF4.20804</t>
  </si>
  <si>
    <t>IKZF4.20918</t>
  </si>
  <si>
    <t>IL2RB.13398</t>
  </si>
  <si>
    <t>IL2RB.13432</t>
  </si>
  <si>
    <t>IL2RB.13460</t>
  </si>
  <si>
    <t>IL2RB.13474</t>
  </si>
  <si>
    <t>IL2RB.34783</t>
  </si>
  <si>
    <t>IL2RB.34828</t>
  </si>
  <si>
    <t>IL2RB.34845</t>
  </si>
  <si>
    <t>IL2RB.34850</t>
  </si>
  <si>
    <t>IRF8.5244</t>
  </si>
  <si>
    <t>IRF8.5253</t>
  </si>
  <si>
    <t>IRF8.5258</t>
  </si>
  <si>
    <t>IRF8.5260</t>
  </si>
  <si>
    <t>IRF8.5262</t>
  </si>
  <si>
    <t>IRF8.5275</t>
  </si>
  <si>
    <t>IRF8.5285</t>
  </si>
  <si>
    <t>IRF8.5294</t>
  </si>
  <si>
    <t>IRF8.5297</t>
  </si>
  <si>
    <t>IRF8.5304</t>
  </si>
  <si>
    <t>IRF8.5309</t>
  </si>
  <si>
    <t>IRF8.5313</t>
  </si>
  <si>
    <t>IRF8.5324</t>
  </si>
  <si>
    <t>IRF8.5340</t>
  </si>
  <si>
    <t>IRF8.5342</t>
  </si>
  <si>
    <t>IRF8.5344</t>
  </si>
  <si>
    <t>IRF8.5348</t>
  </si>
  <si>
    <t>IRF8.5354</t>
  </si>
  <si>
    <t>IRF8.5359</t>
  </si>
  <si>
    <t>IRF8.5368</t>
  </si>
  <si>
    <t>IRF8.5370</t>
  </si>
  <si>
    <t>IRF8.5380</t>
  </si>
  <si>
    <t>IRF8.5388</t>
  </si>
  <si>
    <t>IRF8.5390</t>
  </si>
  <si>
    <t>IRF8.5394</t>
  </si>
  <si>
    <t>IRF8.5397</t>
  </si>
  <si>
    <t>IRF8.5402</t>
  </si>
  <si>
    <t>IRF8.5405</t>
  </si>
  <si>
    <t>IRF8.5413</t>
  </si>
  <si>
    <t>IRF8.5416</t>
  </si>
  <si>
    <t>ITGAL.3813</t>
  </si>
  <si>
    <t>ITGAL.3821</t>
  </si>
  <si>
    <t>ITGAL.3853</t>
  </si>
  <si>
    <t>ITGAL.3885</t>
  </si>
  <si>
    <t>ITGAL.3917</t>
  </si>
  <si>
    <t>MAPRE2.69750</t>
  </si>
  <si>
    <t>MAPRE2.69759</t>
  </si>
  <si>
    <t>MAPRE2.69762</t>
  </si>
  <si>
    <t>MAPRE2.69769</t>
  </si>
  <si>
    <t>MAPRE2.69772</t>
  </si>
  <si>
    <t>MAPRE2.69780</t>
  </si>
  <si>
    <t>MAPRE2.69782</t>
  </si>
  <si>
    <t>MAPRE2.69784</t>
  </si>
  <si>
    <t>MAPRE2.69797</t>
  </si>
  <si>
    <t>MAPRE2.69825</t>
  </si>
  <si>
    <t>MAPRE2.69857</t>
  </si>
  <si>
    <t>MAPRE2.69915</t>
  </si>
  <si>
    <t>MAPRE2.69917</t>
  </si>
  <si>
    <t>PDCD1.4633</t>
  </si>
  <si>
    <t>PDCD1.4685</t>
  </si>
  <si>
    <t>PDCD1.4708</t>
  </si>
  <si>
    <t>PDCD1.4712</t>
  </si>
  <si>
    <t>PDCD1.4213</t>
  </si>
  <si>
    <t>PDCD1.4237</t>
  </si>
  <si>
    <t>PDCD1.4294</t>
  </si>
  <si>
    <t>PDCD1.4308</t>
  </si>
  <si>
    <t>PDCD1.4332</t>
  </si>
  <si>
    <t>PDCD1LG2.4929</t>
  </si>
  <si>
    <t>PDCD1LG2.4975</t>
  </si>
  <si>
    <t>PDCD1LG2.5027</t>
  </si>
  <si>
    <t>RUNX1.10092</t>
  </si>
  <si>
    <t>RUNX1.10123</t>
  </si>
  <si>
    <t>RUNX1.10128</t>
  </si>
  <si>
    <t>RUNX1.10159</t>
  </si>
  <si>
    <t>RUNX1.10162</t>
  </si>
  <si>
    <t>S100A6.4745</t>
  </si>
  <si>
    <t>S100A6.4748</t>
  </si>
  <si>
    <t>S100A6.4823</t>
  </si>
  <si>
    <t>S100A6.4838</t>
  </si>
  <si>
    <t>S100A6.4859</t>
  </si>
  <si>
    <t>S100A6.4864</t>
  </si>
  <si>
    <t>S100A6.4872</t>
  </si>
  <si>
    <t>S100A6.4887</t>
  </si>
  <si>
    <t>TNFA.4692</t>
  </si>
  <si>
    <t>TNFA.4751</t>
  </si>
  <si>
    <t>TNFA.4757</t>
  </si>
  <si>
    <t>TNFRSF18.7708</t>
  </si>
  <si>
    <t>TNFRSF18.7748</t>
  </si>
  <si>
    <t>TNFRSF18.7751</t>
  </si>
  <si>
    <t>TNFRSF18.7754</t>
  </si>
  <si>
    <t>TNFRSF18.7758</t>
  </si>
  <si>
    <t>TNFRSF18.7764</t>
  </si>
  <si>
    <t>TNFRSF18.7785</t>
  </si>
  <si>
    <t>TNFRSF18.7795</t>
  </si>
  <si>
    <t>TNFRSF18.7800</t>
  </si>
  <si>
    <t>TNFRSF18.7804</t>
  </si>
  <si>
    <t>TNFRSF18.7808</t>
  </si>
  <si>
    <t>TNFRSF18.7825</t>
  </si>
  <si>
    <t>TNFRSF25.4766</t>
  </si>
  <si>
    <t>TNFRSF25.4773</t>
  </si>
  <si>
    <t>TNFRSF25.4785</t>
  </si>
  <si>
    <t>TNFRSF25.4815</t>
  </si>
  <si>
    <t>TNFRSF25.4832</t>
  </si>
  <si>
    <t>TNFRSF25.4837</t>
  </si>
  <si>
    <t>TNFRSF25.4839</t>
  </si>
  <si>
    <t>TNFRSF25.4859</t>
  </si>
  <si>
    <t>TNFRSF25.4865</t>
  </si>
  <si>
    <t>TOLLIP.36915</t>
  </si>
  <si>
    <t>TOLLIP.36934</t>
  </si>
  <si>
    <t>TOLLIP.36938</t>
  </si>
  <si>
    <t>TOLLIP.36948</t>
  </si>
  <si>
    <t>TOLLIP.36957</t>
  </si>
  <si>
    <t>Sequencing ID: S289</t>
  </si>
  <si>
    <t>Barcode</t>
  </si>
  <si>
    <t>Customer ID</t>
  </si>
  <si>
    <t>EpigenDx ID</t>
  </si>
  <si>
    <t>CpG#-38</t>
  </si>
  <si>
    <t>CpG#-37</t>
  </si>
  <si>
    <t>CpG#-36</t>
  </si>
  <si>
    <t>CpG#-30</t>
  </si>
  <si>
    <t>CpG#-29</t>
  </si>
  <si>
    <t>CpG#-28</t>
  </si>
  <si>
    <t>CpG#-23</t>
  </si>
  <si>
    <t>CpG#-22</t>
  </si>
  <si>
    <t>CpG#-21</t>
  </si>
  <si>
    <t>CpG#-20</t>
  </si>
  <si>
    <t>CpG#-19</t>
  </si>
  <si>
    <t>CpG#-18</t>
  </si>
  <si>
    <t>CpG#-17</t>
  </si>
  <si>
    <t>CpG#-4</t>
  </si>
  <si>
    <t>CpG#-3</t>
  </si>
  <si>
    <t>CpG#-2</t>
  </si>
  <si>
    <t>CpG#-1</t>
  </si>
  <si>
    <t>CpG#1</t>
  </si>
  <si>
    <t>CpG#2</t>
  </si>
  <si>
    <t>CpG#17</t>
  </si>
  <si>
    <t>CpG#18</t>
  </si>
  <si>
    <t>CpG#19</t>
  </si>
  <si>
    <t>CpG#20</t>
  </si>
  <si>
    <t>CpG#21</t>
  </si>
  <si>
    <t>CpG#-32</t>
  </si>
  <si>
    <t>CpG#-31</t>
  </si>
  <si>
    <t xml:space="preserve"> G&gt;A rs56313919 ; loss of CpG#-27</t>
  </si>
  <si>
    <t>CpG#-5</t>
  </si>
  <si>
    <t xml:space="preserve"> C&gt;T rs113145777; loss of CpG#-4</t>
  </si>
  <si>
    <t>CpG#-10</t>
  </si>
  <si>
    <t>CpG#-9</t>
  </si>
  <si>
    <t>CpG#-11</t>
  </si>
  <si>
    <t>CpG#22</t>
  </si>
  <si>
    <t>CpG#23</t>
  </si>
  <si>
    <t>CpG#24</t>
  </si>
  <si>
    <t>CpG#135</t>
  </si>
  <si>
    <t>CpG#136</t>
  </si>
  <si>
    <t>CpG#137</t>
  </si>
  <si>
    <t>CpG#138</t>
  </si>
  <si>
    <t>CpG#192</t>
  </si>
  <si>
    <t>CpG#193</t>
  </si>
  <si>
    <t>CpG#194</t>
  </si>
  <si>
    <t>CpG#-45</t>
  </si>
  <si>
    <t>CpG#-44</t>
  </si>
  <si>
    <t>CpG#-43</t>
  </si>
  <si>
    <t>CpG#-42</t>
  </si>
  <si>
    <t>CpG#-41</t>
  </si>
  <si>
    <t>CpG#-40</t>
  </si>
  <si>
    <t>CpG#-39</t>
  </si>
  <si>
    <t>CpG#99</t>
  </si>
  <si>
    <t>CpG#100</t>
  </si>
  <si>
    <t>CpG#101</t>
  </si>
  <si>
    <t>CpG#102</t>
  </si>
  <si>
    <t>CpG#246</t>
  </si>
  <si>
    <t>CpG#247</t>
  </si>
  <si>
    <t>CpG#248</t>
  </si>
  <si>
    <t>CpG#249</t>
  </si>
  <si>
    <t>CpG#250</t>
  </si>
  <si>
    <t>CpG#251</t>
  </si>
  <si>
    <t>CpG#304</t>
  </si>
  <si>
    <t>CpG#305</t>
  </si>
  <si>
    <t>CpG#306</t>
  </si>
  <si>
    <t>CpG#-16</t>
  </si>
  <si>
    <t>CpG#-15</t>
  </si>
  <si>
    <t>CpG#110</t>
  </si>
  <si>
    <t>CpG#111</t>
  </si>
  <si>
    <t>CpG#112</t>
  </si>
  <si>
    <t>CpG#114</t>
  </si>
  <si>
    <t>CpG#115</t>
  </si>
  <si>
    <t>CpG#-124</t>
  </si>
  <si>
    <t>CpG#-123</t>
  </si>
  <si>
    <t>CpG#-122</t>
  </si>
  <si>
    <t>CpG#-121</t>
  </si>
  <si>
    <t>CpG#-111</t>
  </si>
  <si>
    <t>CpG#-110</t>
  </si>
  <si>
    <t>CpG#-109</t>
  </si>
  <si>
    <t>CpG#-108</t>
  </si>
  <si>
    <t>CpG#-107</t>
  </si>
  <si>
    <t>CpG#-106</t>
  </si>
  <si>
    <t>CpG#-105</t>
  </si>
  <si>
    <t>CpG#-104</t>
  </si>
  <si>
    <t>CpG#-103</t>
  </si>
  <si>
    <t>CpG#-102</t>
  </si>
  <si>
    <t>CpG#-47</t>
  </si>
  <si>
    <t>CpG#-46</t>
  </si>
  <si>
    <t>CpG#-35</t>
  </si>
  <si>
    <t>CpG#-34</t>
  </si>
  <si>
    <t>CpG#-33</t>
  </si>
  <si>
    <t>CpG#-120</t>
  </si>
  <si>
    <t>CpG#-119</t>
  </si>
  <si>
    <t>CpG#-118</t>
  </si>
  <si>
    <t>CpG#-117</t>
  </si>
  <si>
    <t>CpG#-116</t>
  </si>
  <si>
    <t>CpG#-115</t>
  </si>
  <si>
    <t>CpG#-247</t>
  </si>
  <si>
    <t>CpG#-246</t>
  </si>
  <si>
    <t>CpG#-245</t>
  </si>
  <si>
    <t>CpG#-244</t>
  </si>
  <si>
    <t>CpG#-100</t>
  </si>
  <si>
    <t>CpG#-95</t>
  </si>
  <si>
    <t>CpG#-94</t>
  </si>
  <si>
    <t>CpG#-72</t>
  </si>
  <si>
    <t>CpG#-71</t>
  </si>
  <si>
    <t>CpG#-70</t>
  </si>
  <si>
    <t>CpG#-59</t>
  </si>
  <si>
    <t>CpG#-58</t>
  </si>
  <si>
    <t>CpG#-57</t>
  </si>
  <si>
    <t>CpG#-56</t>
  </si>
  <si>
    <t>CpG#-55</t>
  </si>
  <si>
    <t>CpG#162</t>
  </si>
  <si>
    <t>CpG#163</t>
  </si>
  <si>
    <t>CpG#164</t>
  </si>
  <si>
    <t>CpG#46</t>
  </si>
  <si>
    <t>CpG#47</t>
  </si>
  <si>
    <t>CpG#-432</t>
  </si>
  <si>
    <t>CpG#-431</t>
  </si>
  <si>
    <t>CpG#-430</t>
  </si>
  <si>
    <t>CpG#-429</t>
  </si>
  <si>
    <t>CpG#-101</t>
  </si>
  <si>
    <t>CpG#-99</t>
  </si>
  <si>
    <t>CpG#-98</t>
  </si>
  <si>
    <t>CpG#-97</t>
  </si>
  <si>
    <t>CpG#-96</t>
  </si>
  <si>
    <t>CpG#-93</t>
  </si>
  <si>
    <t>CpG#-92</t>
  </si>
  <si>
    <t>CpG#-91</t>
  </si>
  <si>
    <t>CpG#-90</t>
  </si>
  <si>
    <t>CpG#-89</t>
  </si>
  <si>
    <t>CpG#-88</t>
  </si>
  <si>
    <t>CpG#-87</t>
  </si>
  <si>
    <t>CpG#-86</t>
  </si>
  <si>
    <t>CpG#-85</t>
  </si>
  <si>
    <t>CpG#-84</t>
  </si>
  <si>
    <t>CpG#-83</t>
  </si>
  <si>
    <t>CpG#-82</t>
  </si>
  <si>
    <t>CpG#-81</t>
  </si>
  <si>
    <t>CpG#-80</t>
  </si>
  <si>
    <t>CpG#-79</t>
  </si>
  <si>
    <t>CpG#-78</t>
  </si>
  <si>
    <t>CpG#-77</t>
  </si>
  <si>
    <t>CpG#-76</t>
  </si>
  <si>
    <t>CpG#-238</t>
  </si>
  <si>
    <t>CpG#-237</t>
  </si>
  <si>
    <t>CpG#-236</t>
  </si>
  <si>
    <t>CpG#-235</t>
  </si>
  <si>
    <t>CpG#-234</t>
  </si>
  <si>
    <t>CpG#-233</t>
  </si>
  <si>
    <t>CpG#-232</t>
  </si>
  <si>
    <t>CpG#-231</t>
  </si>
  <si>
    <t>CpG#-230</t>
  </si>
  <si>
    <t>CpG#-229</t>
  </si>
  <si>
    <t>CpG#-228</t>
  </si>
  <si>
    <t>CpG#-227</t>
  </si>
  <si>
    <t>CpG#-226</t>
  </si>
  <si>
    <t>CpG#-14</t>
  </si>
  <si>
    <t>CpG#-13</t>
  </si>
  <si>
    <t>CpG#-12</t>
  </si>
  <si>
    <t>CpG#-27</t>
  </si>
  <si>
    <t>CpG#-26</t>
  </si>
  <si>
    <t>CpG#-24</t>
  </si>
  <si>
    <t>CpG#-8 CG04915566</t>
  </si>
  <si>
    <t>CpG#-7 CG01519261</t>
  </si>
  <si>
    <t>CpG#-6</t>
  </si>
  <si>
    <t>CpG#-51</t>
  </si>
  <si>
    <t>CpG#-50</t>
  </si>
  <si>
    <t>CpG#-49</t>
  </si>
  <si>
    <t>CpG#-48</t>
  </si>
  <si>
    <t>CpG #-14</t>
  </si>
  <si>
    <t>CpG #-13</t>
  </si>
  <si>
    <t>CpG #-12</t>
  </si>
  <si>
    <t>CpG#113</t>
  </si>
  <si>
    <t>CpG#116</t>
  </si>
  <si>
    <t>CpG#117</t>
  </si>
  <si>
    <t>CpG#118</t>
  </si>
  <si>
    <t>CpG#119</t>
  </si>
  <si>
    <t>CpG#120</t>
  </si>
  <si>
    <t>CpG#121</t>
  </si>
  <si>
    <t>CpG#1220</t>
  </si>
  <si>
    <t>CpG#1221 cg09417937</t>
  </si>
  <si>
    <t>CpG#1222</t>
  </si>
  <si>
    <t>CpG#1223</t>
  </si>
  <si>
    <t>CpG#1224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</si>
</sst>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7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7"/>
  <sheetViews>
    <sheetView tabSelected="1" workbookViewId="0">
      <pane xSplit="480" activePane="topRight"/>
      <selection activeCell="A8" sqref="A8:XFD181"/>
      <selection pane="topRight" activeCell="J5" sqref="J5"/>
    </sheetView>
  </sheetViews>
  <sheetFormatPr baseColWidth="10" defaultColWidth="31.33203125" defaultRowHeight="15" x14ac:dyDescent="0.2"/>
  <cols>
    <col min="1" max="1" width="20.83203125" style="1" bestFit="1" customWidth="1"/>
    <col min="2" max="2" width="12.5" bestFit="1" customWidth="1"/>
    <col min="3" max="3" width="11.83203125" style="1" bestFit="1" customWidth="1"/>
    <col min="4" max="4" width="12.83203125" bestFit="1" customWidth="1"/>
    <col min="5" max="5" width="15.6640625" bestFit="1" customWidth="1"/>
    <col min="6" max="10" width="15.1640625" bestFit="1" customWidth="1"/>
    <col min="11" max="12" width="15.6640625" bestFit="1" customWidth="1"/>
    <col min="13" max="13" width="15.1640625" bestFit="1" customWidth="1"/>
    <col min="14" max="14" width="15.6640625" bestFit="1" customWidth="1"/>
    <col min="15" max="18" width="15.1640625" bestFit="1" customWidth="1"/>
    <col min="19" max="23" width="15.6640625" bestFit="1" customWidth="1"/>
    <col min="24" max="24" width="17.1640625" customWidth="1"/>
    <col min="25" max="25" width="14.6640625" bestFit="1" customWidth="1"/>
    <col min="26" max="26" width="17.6640625" customWidth="1"/>
    <col min="27" max="28" width="14.6640625" bestFit="1" customWidth="1"/>
    <col min="29" max="29" width="15.6640625" bestFit="1" customWidth="1"/>
    <col min="30" max="31" width="14.6640625" bestFit="1" customWidth="1"/>
    <col min="32" max="33" width="15.6640625" bestFit="1" customWidth="1"/>
    <col min="34" max="42" width="15.1640625" bestFit="1" customWidth="1"/>
    <col min="43" max="47" width="15.6640625" bestFit="1" customWidth="1"/>
    <col min="48" max="48" width="15.1640625" bestFit="1" customWidth="1"/>
    <col min="49" max="49" width="15.6640625" bestFit="1" customWidth="1"/>
    <col min="50" max="59" width="15.1640625" bestFit="1" customWidth="1"/>
    <col min="60" max="60" width="15.1640625" style="10" bestFit="1" customWidth="1"/>
    <col min="61" max="62" width="15.6640625" style="10" bestFit="1" customWidth="1"/>
    <col min="63" max="69" width="14.6640625" bestFit="1" customWidth="1"/>
    <col min="70" max="70" width="15.6640625" bestFit="1" customWidth="1"/>
    <col min="71" max="81" width="14.6640625" bestFit="1" customWidth="1"/>
    <col min="82" max="82" width="15.6640625" bestFit="1" customWidth="1"/>
    <col min="83" max="88" width="14.6640625" bestFit="1" customWidth="1"/>
    <col min="89" max="89" width="13.6640625" bestFit="1" customWidth="1"/>
    <col min="90" max="91" width="14.6640625" bestFit="1" customWidth="1"/>
    <col min="92" max="92" width="13.83203125" bestFit="1" customWidth="1"/>
    <col min="93" max="101" width="14.6640625" bestFit="1" customWidth="1"/>
    <col min="102" max="104" width="16.1640625" bestFit="1" customWidth="1"/>
    <col min="105" max="115" width="15.6640625" bestFit="1" customWidth="1"/>
    <col min="116" max="120" width="15.6640625" style="10" bestFit="1" customWidth="1"/>
    <col min="121" max="128" width="15.6640625" bestFit="1" customWidth="1"/>
    <col min="129" max="130" width="15.6640625" style="10" bestFit="1" customWidth="1"/>
    <col min="131" max="131" width="15.1640625" bestFit="1" customWidth="1"/>
    <col min="132" max="137" width="15.6640625" bestFit="1" customWidth="1"/>
    <col min="138" max="168" width="15.1640625" bestFit="1" customWidth="1"/>
    <col min="169" max="173" width="15.6640625" bestFit="1" customWidth="1"/>
    <col min="174" max="186" width="15.1640625" style="10" bestFit="1" customWidth="1"/>
    <col min="187" max="191" width="15.1640625" bestFit="1" customWidth="1"/>
    <col min="192" max="194" width="15.6640625" bestFit="1" customWidth="1"/>
    <col min="195" max="199" width="15.1640625" bestFit="1" customWidth="1"/>
    <col min="200" max="200" width="17.33203125" customWidth="1"/>
    <col min="201" max="201" width="16.83203125" customWidth="1"/>
    <col min="202" max="211" width="15.1640625" bestFit="1" customWidth="1"/>
    <col min="212" max="219" width="15.6640625" bestFit="1" customWidth="1"/>
    <col min="220" max="220" width="14.6640625" bestFit="1" customWidth="1"/>
    <col min="221" max="226" width="15.6640625" bestFit="1" customWidth="1"/>
    <col min="227" max="235" width="14.6640625" bestFit="1" customWidth="1"/>
    <col min="236" max="236" width="15.6640625" style="10" bestFit="1" customWidth="1"/>
    <col min="237" max="237" width="20.6640625" style="10" bestFit="1" customWidth="1"/>
    <col min="238" max="240" width="15.6640625" style="10" bestFit="1" customWidth="1"/>
  </cols>
  <sheetData>
    <row r="1" spans="1:240" s="2" customFormat="1" ht="16" thickBot="1" x14ac:dyDescent="0.25">
      <c r="D1" s="3" t="s">
        <v>0</v>
      </c>
      <c r="E1" s="27" t="s">
        <v>1</v>
      </c>
      <c r="F1" s="28"/>
      <c r="G1" s="29"/>
      <c r="H1" s="27" t="s">
        <v>2</v>
      </c>
      <c r="I1" s="28"/>
      <c r="J1" s="28"/>
      <c r="K1" s="28"/>
      <c r="L1" s="28"/>
      <c r="M1" s="28"/>
      <c r="N1" s="29"/>
      <c r="O1" s="27" t="s">
        <v>3</v>
      </c>
      <c r="P1" s="28"/>
      <c r="Q1" s="28"/>
      <c r="R1" s="29"/>
      <c r="S1" s="27" t="s">
        <v>4</v>
      </c>
      <c r="T1" s="28"/>
      <c r="U1" s="28"/>
      <c r="V1" s="28"/>
      <c r="W1" s="28"/>
      <c r="X1" s="29"/>
      <c r="Y1" s="27" t="s">
        <v>5</v>
      </c>
      <c r="Z1" s="28"/>
      <c r="AA1" s="28"/>
      <c r="AB1" s="28"/>
      <c r="AC1" s="28"/>
      <c r="AD1" s="28"/>
      <c r="AE1" s="29"/>
      <c r="AF1" s="43" t="s">
        <v>6</v>
      </c>
      <c r="AG1" s="43"/>
      <c r="AH1" s="43" t="s">
        <v>7</v>
      </c>
      <c r="AI1" s="43"/>
      <c r="AJ1" s="43" t="s">
        <v>8</v>
      </c>
      <c r="AK1" s="43"/>
      <c r="AL1" s="43"/>
      <c r="AM1" s="43"/>
      <c r="AN1" s="43"/>
      <c r="AO1" s="43"/>
      <c r="AP1" s="43"/>
      <c r="AQ1" s="43" t="s">
        <v>9</v>
      </c>
      <c r="AR1" s="43"/>
      <c r="AS1" s="43"/>
      <c r="AT1" s="43"/>
      <c r="AU1" s="43" t="s">
        <v>10</v>
      </c>
      <c r="AV1" s="43"/>
      <c r="AW1" s="43"/>
      <c r="AX1" s="43" t="s">
        <v>11</v>
      </c>
      <c r="AY1" s="43"/>
      <c r="AZ1" s="43"/>
      <c r="BA1" s="43"/>
      <c r="BB1" s="43" t="s">
        <v>12</v>
      </c>
      <c r="BC1" s="43"/>
      <c r="BD1" s="43"/>
      <c r="BE1" s="43"/>
      <c r="BF1" s="43"/>
      <c r="BG1" s="43"/>
      <c r="BH1" s="44" t="s">
        <v>13</v>
      </c>
      <c r="BI1" s="44"/>
      <c r="BJ1" s="44"/>
      <c r="BK1" s="43" t="s">
        <v>14</v>
      </c>
      <c r="BL1" s="43"/>
      <c r="BM1" s="43"/>
      <c r="BN1" s="43"/>
      <c r="BO1" s="43"/>
      <c r="BP1" s="43"/>
      <c r="BQ1" s="43"/>
      <c r="BR1" s="43"/>
      <c r="BS1" s="43"/>
      <c r="BT1" s="43"/>
      <c r="BU1" s="43" t="s">
        <v>15</v>
      </c>
      <c r="BV1" s="43"/>
      <c r="BW1" s="43"/>
      <c r="BX1" s="43"/>
      <c r="BY1" s="43"/>
      <c r="BZ1" s="30" t="s">
        <v>16</v>
      </c>
      <c r="CA1" s="31"/>
      <c r="CB1" s="31"/>
      <c r="CC1" s="31"/>
      <c r="CD1" s="32"/>
      <c r="CE1" s="30" t="s">
        <v>17</v>
      </c>
      <c r="CF1" s="31"/>
      <c r="CG1" s="31"/>
      <c r="CH1" s="31"/>
      <c r="CI1" s="31"/>
      <c r="CJ1" s="31"/>
      <c r="CK1" s="31"/>
      <c r="CL1" s="31"/>
      <c r="CM1" s="31"/>
      <c r="CN1" s="32"/>
      <c r="CO1" s="30" t="s">
        <v>18</v>
      </c>
      <c r="CP1" s="31"/>
      <c r="CQ1" s="31"/>
      <c r="CR1" s="32"/>
      <c r="CS1" s="30" t="s">
        <v>19</v>
      </c>
      <c r="CT1" s="41"/>
      <c r="CU1" s="41"/>
      <c r="CV1" s="41"/>
      <c r="CW1" s="42"/>
      <c r="CX1" s="17" t="s">
        <v>20</v>
      </c>
      <c r="CY1" s="17"/>
      <c r="CZ1" s="17"/>
      <c r="DA1" s="17" t="s">
        <v>21</v>
      </c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8" t="s">
        <v>22</v>
      </c>
      <c r="DM1" s="20"/>
      <c r="DN1" s="18" t="s">
        <v>23</v>
      </c>
      <c r="DO1" s="37"/>
      <c r="DP1" s="38"/>
      <c r="DQ1" s="30" t="s">
        <v>24</v>
      </c>
      <c r="DR1" s="39"/>
      <c r="DS1" s="39"/>
      <c r="DT1" s="39"/>
      <c r="DU1" s="40"/>
      <c r="DV1" s="17" t="s">
        <v>25</v>
      </c>
      <c r="DW1" s="17"/>
      <c r="DX1" s="17"/>
      <c r="DY1" s="36" t="s">
        <v>26</v>
      </c>
      <c r="DZ1" s="36"/>
      <c r="EA1" s="30" t="s">
        <v>27</v>
      </c>
      <c r="EB1" s="31"/>
      <c r="EC1" s="31"/>
      <c r="ED1" s="32"/>
      <c r="EE1" s="30" t="s">
        <v>28</v>
      </c>
      <c r="EF1" s="31"/>
      <c r="EG1" s="31"/>
      <c r="EH1" s="32"/>
      <c r="EI1" s="17" t="s">
        <v>29</v>
      </c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 t="s">
        <v>30</v>
      </c>
      <c r="FN1" s="17"/>
      <c r="FO1" s="17"/>
      <c r="FP1" s="17"/>
      <c r="FQ1" s="17"/>
      <c r="FR1" s="33" t="s">
        <v>31</v>
      </c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5"/>
      <c r="GE1" s="30" t="s">
        <v>32</v>
      </c>
      <c r="GF1" s="31"/>
      <c r="GG1" s="31"/>
      <c r="GH1" s="32"/>
      <c r="GI1" s="27" t="s">
        <v>33</v>
      </c>
      <c r="GJ1" s="28"/>
      <c r="GK1" s="28"/>
      <c r="GL1" s="28"/>
      <c r="GM1" s="29"/>
      <c r="GN1" s="14" t="s">
        <v>34</v>
      </c>
      <c r="GO1" s="15"/>
      <c r="GP1" s="16"/>
      <c r="GQ1" s="17" t="s">
        <v>35</v>
      </c>
      <c r="GR1" s="17"/>
      <c r="GS1" s="17"/>
      <c r="GT1" s="17"/>
      <c r="GU1" s="17"/>
      <c r="GV1" s="14" t="s">
        <v>36</v>
      </c>
      <c r="GW1" s="15"/>
      <c r="GX1" s="15"/>
      <c r="GY1" s="15"/>
      <c r="GZ1" s="15"/>
      <c r="HA1" s="15"/>
      <c r="HB1" s="15"/>
      <c r="HC1" s="16"/>
      <c r="HD1" s="14" t="s">
        <v>37</v>
      </c>
      <c r="HE1" s="15"/>
      <c r="HF1" s="16"/>
      <c r="HG1" s="14" t="s">
        <v>38</v>
      </c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6"/>
      <c r="HS1" s="17" t="s">
        <v>39</v>
      </c>
      <c r="HT1" s="17"/>
      <c r="HU1" s="17"/>
      <c r="HV1" s="17"/>
      <c r="HW1" s="17"/>
      <c r="HX1" s="17"/>
      <c r="HY1" s="17"/>
      <c r="HZ1" s="17"/>
      <c r="IA1" s="17"/>
      <c r="IB1" s="18" t="s">
        <v>40</v>
      </c>
      <c r="IC1" s="19"/>
      <c r="ID1" s="19"/>
      <c r="IE1" s="19"/>
      <c r="IF1" s="20"/>
    </row>
    <row r="2" spans="1:240" s="2" customFormat="1" ht="16" thickTop="1" x14ac:dyDescent="0.2">
      <c r="A2" s="21" t="s">
        <v>41</v>
      </c>
      <c r="B2" s="22"/>
      <c r="D2" s="3" t="s">
        <v>42</v>
      </c>
      <c r="E2" s="4">
        <v>-3063</v>
      </c>
      <c r="F2" s="4">
        <v>-3056</v>
      </c>
      <c r="G2" s="4">
        <v>-3028</v>
      </c>
      <c r="H2" s="4">
        <v>-2746</v>
      </c>
      <c r="I2" s="4">
        <v>-2729</v>
      </c>
      <c r="J2" s="4">
        <v>-2708</v>
      </c>
      <c r="K2" s="4">
        <v>-2675</v>
      </c>
      <c r="L2" s="4">
        <v>-2666</v>
      </c>
      <c r="M2" s="4">
        <v>-2650</v>
      </c>
      <c r="N2" s="4">
        <v>-2643</v>
      </c>
      <c r="O2" s="4">
        <v>-109</v>
      </c>
      <c r="P2" s="4">
        <v>-103</v>
      </c>
      <c r="Q2" s="4">
        <v>-76</v>
      </c>
      <c r="R2" s="4">
        <v>-61</v>
      </c>
      <c r="S2" s="4">
        <v>-1857</v>
      </c>
      <c r="T2" s="4">
        <v>-1840</v>
      </c>
      <c r="U2" s="4">
        <v>-1823</v>
      </c>
      <c r="V2" s="4">
        <v>-1814</v>
      </c>
      <c r="W2" s="4">
        <v>-1772</v>
      </c>
      <c r="X2" s="4">
        <v>-1768</v>
      </c>
      <c r="Y2" s="5">
        <v>-110</v>
      </c>
      <c r="Z2" s="5">
        <v>-79</v>
      </c>
      <c r="AA2" s="5">
        <v>-68</v>
      </c>
      <c r="AB2" s="5">
        <v>-56</v>
      </c>
      <c r="AC2" s="5">
        <v>-3</v>
      </c>
      <c r="AD2" s="5">
        <v>18</v>
      </c>
      <c r="AE2" s="5">
        <v>35</v>
      </c>
      <c r="AF2" s="4">
        <v>-935</v>
      </c>
      <c r="AG2" s="4">
        <v>-932</v>
      </c>
      <c r="AH2" s="4">
        <v>-1460</v>
      </c>
      <c r="AI2" s="4">
        <v>-1409</v>
      </c>
      <c r="AJ2" s="4">
        <v>1078</v>
      </c>
      <c r="AK2" s="4">
        <v>1107</v>
      </c>
      <c r="AL2" s="4">
        <v>1122</v>
      </c>
      <c r="AM2" s="4">
        <v>1126</v>
      </c>
      <c r="AN2" s="4">
        <v>1156</v>
      </c>
      <c r="AO2" s="4">
        <v>1162</v>
      </c>
      <c r="AP2" s="4">
        <v>1174</v>
      </c>
      <c r="AQ2" s="4">
        <v>5065</v>
      </c>
      <c r="AR2" s="4">
        <v>5082</v>
      </c>
      <c r="AS2" s="4">
        <v>5113</v>
      </c>
      <c r="AT2" s="4">
        <v>5125</v>
      </c>
      <c r="AU2" s="4">
        <v>7894</v>
      </c>
      <c r="AV2" s="4">
        <v>7924</v>
      </c>
      <c r="AW2" s="4">
        <v>7930</v>
      </c>
      <c r="AX2" s="4">
        <v>1419</v>
      </c>
      <c r="AY2" s="4">
        <v>1423</v>
      </c>
      <c r="AZ2" s="4">
        <v>1460</v>
      </c>
      <c r="BA2" s="4">
        <v>1476</v>
      </c>
      <c r="BB2" s="4">
        <v>9622</v>
      </c>
      <c r="BC2" s="4">
        <v>9630</v>
      </c>
      <c r="BD2" s="4">
        <v>9638</v>
      </c>
      <c r="BE2" s="4">
        <v>9659</v>
      </c>
      <c r="BF2" s="4">
        <v>9670</v>
      </c>
      <c r="BG2" s="4">
        <v>9719</v>
      </c>
      <c r="BH2" s="11">
        <v>12095</v>
      </c>
      <c r="BI2" s="11">
        <v>12149</v>
      </c>
      <c r="BJ2" s="11">
        <v>12165</v>
      </c>
      <c r="BK2" s="4">
        <v>-2311</v>
      </c>
      <c r="BL2" s="4">
        <v>-2293</v>
      </c>
      <c r="BM2" s="4">
        <v>-2273</v>
      </c>
      <c r="BN2" s="4">
        <v>-2270</v>
      </c>
      <c r="BO2" s="4">
        <v>-2261</v>
      </c>
      <c r="BP2" s="4">
        <v>-2248</v>
      </c>
      <c r="BQ2" s="4">
        <v>-2225</v>
      </c>
      <c r="BR2" s="4">
        <v>-2223</v>
      </c>
      <c r="BS2" s="4">
        <v>-2212</v>
      </c>
      <c r="BT2" s="4">
        <v>-2201</v>
      </c>
      <c r="BU2" s="4">
        <v>-1032</v>
      </c>
      <c r="BV2" s="4">
        <v>-1026</v>
      </c>
      <c r="BW2" s="4">
        <v>-1007</v>
      </c>
      <c r="BX2" s="4">
        <v>-1005</v>
      </c>
      <c r="BY2" s="4">
        <v>-937</v>
      </c>
      <c r="BZ2" s="5">
        <v>-5312</v>
      </c>
      <c r="CA2" s="5">
        <v>-5310</v>
      </c>
      <c r="CB2" s="5">
        <v>-5228</v>
      </c>
      <c r="CC2" s="5">
        <v>-5178</v>
      </c>
      <c r="CD2" s="5">
        <v>-5163</v>
      </c>
      <c r="CE2" s="5">
        <v>-913</v>
      </c>
      <c r="CF2" s="5">
        <v>-911</v>
      </c>
      <c r="CG2" s="5">
        <v>-909</v>
      </c>
      <c r="CH2" s="5">
        <v>-899</v>
      </c>
      <c r="CI2" s="5">
        <v>-886</v>
      </c>
      <c r="CJ2" s="5">
        <v>-883</v>
      </c>
      <c r="CK2" s="5">
        <v>-870</v>
      </c>
      <c r="CL2" s="5">
        <v>-859</v>
      </c>
      <c r="CM2" s="5">
        <v>-856</v>
      </c>
      <c r="CN2" s="5">
        <v>-843</v>
      </c>
      <c r="CO2" s="5">
        <v>-31334</v>
      </c>
      <c r="CP2" s="5">
        <v>-31328</v>
      </c>
      <c r="CQ2" s="5">
        <v>-31264</v>
      </c>
      <c r="CR2" s="5">
        <v>-31249</v>
      </c>
      <c r="CS2" s="5">
        <v>2651</v>
      </c>
      <c r="CT2" s="5">
        <v>2685</v>
      </c>
      <c r="CU2" s="5">
        <v>2693</v>
      </c>
      <c r="CV2" s="5">
        <v>2742</v>
      </c>
      <c r="CW2" s="5">
        <v>2757</v>
      </c>
      <c r="CX2" s="5">
        <v>-14451</v>
      </c>
      <c r="CY2" s="5">
        <v>-14435</v>
      </c>
      <c r="CZ2" s="5">
        <v>-14376</v>
      </c>
      <c r="DA2" s="5">
        <v>-2376</v>
      </c>
      <c r="DB2" s="5">
        <v>-2371</v>
      </c>
      <c r="DC2" s="5">
        <v>-2330</v>
      </c>
      <c r="DD2" s="5">
        <v>-2322</v>
      </c>
      <c r="DE2" s="5">
        <v>-2312</v>
      </c>
      <c r="DF2" s="5">
        <v>-2309</v>
      </c>
      <c r="DG2" s="5">
        <v>-2303</v>
      </c>
      <c r="DH2" s="5">
        <v>-2299</v>
      </c>
      <c r="DI2" s="5">
        <v>-2291</v>
      </c>
      <c r="DJ2" s="5">
        <v>-2282</v>
      </c>
      <c r="DK2" s="5">
        <v>-2263</v>
      </c>
      <c r="DL2" s="13">
        <v>-6451</v>
      </c>
      <c r="DM2" s="13">
        <v>-6411</v>
      </c>
      <c r="DN2" s="13">
        <v>-5378</v>
      </c>
      <c r="DO2" s="13">
        <v>-5355</v>
      </c>
      <c r="DP2" s="13">
        <v>-5320</v>
      </c>
      <c r="DQ2" s="5">
        <v>-3452</v>
      </c>
      <c r="DR2" s="5">
        <v>-3421</v>
      </c>
      <c r="DS2" s="5">
        <v>-3413</v>
      </c>
      <c r="DT2" s="5">
        <v>-3362</v>
      </c>
      <c r="DU2" s="5">
        <v>-3352</v>
      </c>
      <c r="DV2" s="5">
        <v>27732</v>
      </c>
      <c r="DW2" s="5">
        <v>27742</v>
      </c>
      <c r="DX2" s="5">
        <v>27748</v>
      </c>
      <c r="DY2" s="13">
        <v>1969</v>
      </c>
      <c r="DZ2" s="13">
        <v>2083</v>
      </c>
      <c r="EA2" s="5">
        <v>-23485</v>
      </c>
      <c r="EB2" s="5">
        <v>-23451</v>
      </c>
      <c r="EC2" s="5">
        <v>-23423</v>
      </c>
      <c r="ED2" s="5">
        <v>-23409</v>
      </c>
      <c r="EE2" s="5">
        <v>-2100</v>
      </c>
      <c r="EF2" s="5">
        <v>-2055</v>
      </c>
      <c r="EG2" s="5">
        <v>-2038</v>
      </c>
      <c r="EH2" s="5">
        <v>-2033</v>
      </c>
      <c r="EI2" s="5">
        <v>-3970</v>
      </c>
      <c r="EJ2" s="5">
        <v>-3961</v>
      </c>
      <c r="EK2" s="5">
        <v>-3956</v>
      </c>
      <c r="EL2" s="5">
        <v>-3954</v>
      </c>
      <c r="EM2" s="5">
        <v>-3952</v>
      </c>
      <c r="EN2" s="5">
        <v>-3939</v>
      </c>
      <c r="EO2" s="5">
        <v>-3929</v>
      </c>
      <c r="EP2" s="5">
        <v>-3920</v>
      </c>
      <c r="EQ2" s="5">
        <v>-3917</v>
      </c>
      <c r="ER2" s="5">
        <v>-3910</v>
      </c>
      <c r="ES2" s="5">
        <v>-3905</v>
      </c>
      <c r="ET2" s="5">
        <v>-3901</v>
      </c>
      <c r="EU2" s="5">
        <v>-3890</v>
      </c>
      <c r="EV2" s="5">
        <v>-3874</v>
      </c>
      <c r="EW2" s="5">
        <v>-3872</v>
      </c>
      <c r="EX2" s="5">
        <v>-3870</v>
      </c>
      <c r="EY2" s="5">
        <v>-3866</v>
      </c>
      <c r="EZ2" s="5">
        <v>-3860</v>
      </c>
      <c r="FA2" s="5">
        <v>-3855</v>
      </c>
      <c r="FB2" s="5">
        <v>-3846</v>
      </c>
      <c r="FC2" s="5">
        <v>-3844</v>
      </c>
      <c r="FD2" s="5">
        <v>-3834</v>
      </c>
      <c r="FE2" s="5">
        <v>-3826</v>
      </c>
      <c r="FF2" s="5">
        <v>-3824</v>
      </c>
      <c r="FG2" s="5">
        <v>-3820</v>
      </c>
      <c r="FH2" s="5">
        <v>-3817</v>
      </c>
      <c r="FI2" s="5">
        <v>-3812</v>
      </c>
      <c r="FJ2" s="5">
        <v>-3809</v>
      </c>
      <c r="FK2" s="5">
        <v>-3801</v>
      </c>
      <c r="FL2" s="5">
        <v>-3798</v>
      </c>
      <c r="FM2" s="5">
        <v>-1368</v>
      </c>
      <c r="FN2" s="5">
        <v>-1360</v>
      </c>
      <c r="FO2" s="5">
        <v>-1328</v>
      </c>
      <c r="FP2" s="5">
        <v>-1296</v>
      </c>
      <c r="FQ2" s="5">
        <v>-1264</v>
      </c>
      <c r="FR2" s="13">
        <v>-28525</v>
      </c>
      <c r="FS2" s="13">
        <v>-28516</v>
      </c>
      <c r="FT2" s="13">
        <v>-28513</v>
      </c>
      <c r="FU2" s="13">
        <v>-28506</v>
      </c>
      <c r="FV2" s="13">
        <v>-28503</v>
      </c>
      <c r="FW2" s="13">
        <v>-28495</v>
      </c>
      <c r="FX2" s="13">
        <v>-28493</v>
      </c>
      <c r="FY2" s="13">
        <v>-28491</v>
      </c>
      <c r="FZ2" s="13">
        <v>-28478</v>
      </c>
      <c r="GA2" s="13">
        <v>-28450</v>
      </c>
      <c r="GB2" s="13">
        <v>-28418</v>
      </c>
      <c r="GC2" s="13">
        <v>-28360</v>
      </c>
      <c r="GD2" s="13">
        <v>-28358</v>
      </c>
      <c r="GE2" s="5">
        <v>-438</v>
      </c>
      <c r="GF2" s="5">
        <v>-386</v>
      </c>
      <c r="GG2" s="5">
        <v>-363</v>
      </c>
      <c r="GH2" s="5">
        <v>-359</v>
      </c>
      <c r="GI2" s="5">
        <v>-858</v>
      </c>
      <c r="GJ2" s="5">
        <v>-834</v>
      </c>
      <c r="GK2" s="5">
        <v>-777</v>
      </c>
      <c r="GL2" s="5">
        <v>-763</v>
      </c>
      <c r="GM2" s="5">
        <v>-739</v>
      </c>
      <c r="GN2" s="5">
        <v>-73</v>
      </c>
      <c r="GO2" s="5">
        <v>-27</v>
      </c>
      <c r="GP2" s="5">
        <v>26</v>
      </c>
      <c r="GQ2" s="5">
        <v>-308</v>
      </c>
      <c r="GR2" s="5">
        <v>-277</v>
      </c>
      <c r="GS2" s="5">
        <v>-272</v>
      </c>
      <c r="GT2" s="5">
        <v>-241</v>
      </c>
      <c r="GU2" s="5">
        <v>-238</v>
      </c>
      <c r="GV2" s="5">
        <v>-1139</v>
      </c>
      <c r="GW2" s="5">
        <v>-1136</v>
      </c>
      <c r="GX2" s="5">
        <v>-1061</v>
      </c>
      <c r="GY2" s="5">
        <v>-1046</v>
      </c>
      <c r="GZ2" s="5">
        <v>-1025</v>
      </c>
      <c r="HA2" s="5">
        <v>-1020</v>
      </c>
      <c r="HB2" s="5">
        <v>-1012</v>
      </c>
      <c r="HC2" s="5">
        <v>-997</v>
      </c>
      <c r="HD2" s="5">
        <v>-484</v>
      </c>
      <c r="HE2" s="5">
        <v>-425</v>
      </c>
      <c r="HF2" s="5">
        <v>-419</v>
      </c>
      <c r="HG2" s="5">
        <v>2588</v>
      </c>
      <c r="HH2" s="5">
        <v>2628</v>
      </c>
      <c r="HI2" s="5">
        <v>2631</v>
      </c>
      <c r="HJ2" s="5">
        <v>2634</v>
      </c>
      <c r="HK2" s="5">
        <v>2638</v>
      </c>
      <c r="HL2" s="5">
        <v>2644</v>
      </c>
      <c r="HM2" s="5">
        <v>2665</v>
      </c>
      <c r="HN2" s="5">
        <v>2675</v>
      </c>
      <c r="HO2" s="5">
        <v>2680</v>
      </c>
      <c r="HP2" s="5">
        <v>2684</v>
      </c>
      <c r="HQ2" s="5">
        <v>2688</v>
      </c>
      <c r="HR2" s="5">
        <v>2705</v>
      </c>
      <c r="HS2" s="5">
        <v>-303</v>
      </c>
      <c r="HT2" s="5">
        <v>-296</v>
      </c>
      <c r="HU2" s="5">
        <v>-284</v>
      </c>
      <c r="HV2" s="5">
        <v>-254</v>
      </c>
      <c r="HW2" s="5">
        <v>-237</v>
      </c>
      <c r="HX2" s="5">
        <v>-232</v>
      </c>
      <c r="HY2" s="5">
        <v>-230</v>
      </c>
      <c r="HZ2" s="5">
        <v>-210</v>
      </c>
      <c r="IA2" s="5">
        <v>-204</v>
      </c>
      <c r="IB2" s="13">
        <v>31791</v>
      </c>
      <c r="IC2" s="13">
        <v>31810</v>
      </c>
      <c r="ID2" s="13">
        <v>31814</v>
      </c>
      <c r="IE2" s="13">
        <v>31824</v>
      </c>
      <c r="IF2" s="13">
        <v>31833</v>
      </c>
    </row>
    <row r="3" spans="1:240" s="2" customFormat="1" x14ac:dyDescent="0.2">
      <c r="A3" s="23"/>
      <c r="B3" s="24"/>
      <c r="D3" s="3" t="s">
        <v>43</v>
      </c>
      <c r="E3" s="4">
        <v>-2987</v>
      </c>
      <c r="F3" s="4">
        <v>-2980</v>
      </c>
      <c r="G3" s="4">
        <v>-2952</v>
      </c>
      <c r="H3" s="4">
        <v>-2670</v>
      </c>
      <c r="I3" s="4">
        <v>-2653</v>
      </c>
      <c r="J3" s="4">
        <v>-2632</v>
      </c>
      <c r="K3" s="4">
        <v>-2599</v>
      </c>
      <c r="L3" s="4">
        <v>-2590</v>
      </c>
      <c r="M3" s="4">
        <v>-2574</v>
      </c>
      <c r="N3" s="4">
        <v>-2567</v>
      </c>
      <c r="O3" s="4">
        <v>-33</v>
      </c>
      <c r="P3" s="4">
        <v>-27</v>
      </c>
      <c r="Q3" s="4">
        <v>1</v>
      </c>
      <c r="R3" s="4">
        <v>16</v>
      </c>
      <c r="S3" s="4">
        <v>-959</v>
      </c>
      <c r="T3" s="4">
        <v>-942</v>
      </c>
      <c r="U3" s="4">
        <v>-925</v>
      </c>
      <c r="V3" s="4">
        <v>-916</v>
      </c>
      <c r="W3" s="4">
        <v>-874</v>
      </c>
      <c r="X3" s="4">
        <v>-870</v>
      </c>
      <c r="Y3" s="5">
        <v>789</v>
      </c>
      <c r="Z3" s="5">
        <v>820</v>
      </c>
      <c r="AA3" s="5">
        <v>831</v>
      </c>
      <c r="AB3" s="5">
        <v>843</v>
      </c>
      <c r="AC3" s="5">
        <v>896</v>
      </c>
      <c r="AD3" s="5">
        <v>916</v>
      </c>
      <c r="AE3" s="5">
        <v>933</v>
      </c>
      <c r="AF3" s="4">
        <v>-877</v>
      </c>
      <c r="AG3" s="4">
        <v>-874</v>
      </c>
      <c r="AH3" s="4">
        <v>-1283</v>
      </c>
      <c r="AI3" s="4">
        <v>-1232</v>
      </c>
      <c r="AJ3" s="4">
        <v>1255</v>
      </c>
      <c r="AK3" s="4">
        <v>1284</v>
      </c>
      <c r="AL3" s="4">
        <v>1299</v>
      </c>
      <c r="AM3" s="4">
        <v>1303</v>
      </c>
      <c r="AN3" s="4">
        <v>1333</v>
      </c>
      <c r="AO3" s="4">
        <v>1339</v>
      </c>
      <c r="AP3" s="4">
        <v>1351</v>
      </c>
      <c r="AQ3" s="4">
        <v>5242</v>
      </c>
      <c r="AR3" s="4">
        <v>5259</v>
      </c>
      <c r="AS3" s="4">
        <v>5290</v>
      </c>
      <c r="AT3" s="4">
        <v>5302</v>
      </c>
      <c r="AU3" s="4">
        <v>8071</v>
      </c>
      <c r="AV3" s="4">
        <v>8101</v>
      </c>
      <c r="AW3" s="4">
        <v>8107</v>
      </c>
      <c r="AX3" s="4">
        <v>1638</v>
      </c>
      <c r="AY3" s="4">
        <v>1642</v>
      </c>
      <c r="AZ3" s="4">
        <v>1679</v>
      </c>
      <c r="BA3" s="4">
        <v>1695</v>
      </c>
      <c r="BB3" s="4">
        <v>9841</v>
      </c>
      <c r="BC3" s="4">
        <v>9849</v>
      </c>
      <c r="BD3" s="4">
        <v>9857</v>
      </c>
      <c r="BE3" s="4">
        <v>9878</v>
      </c>
      <c r="BF3" s="4">
        <v>9889</v>
      </c>
      <c r="BG3" s="4">
        <v>9938</v>
      </c>
      <c r="BH3" s="11">
        <v>12314</v>
      </c>
      <c r="BI3" s="11">
        <v>12368</v>
      </c>
      <c r="BJ3" s="11">
        <v>12384</v>
      </c>
      <c r="BK3" s="4">
        <v>-2107</v>
      </c>
      <c r="BL3" s="4">
        <v>-2089</v>
      </c>
      <c r="BM3" s="4">
        <v>-2069</v>
      </c>
      <c r="BN3" s="4">
        <v>-2066</v>
      </c>
      <c r="BO3" s="4">
        <v>-2057</v>
      </c>
      <c r="BP3" s="4">
        <v>-2044</v>
      </c>
      <c r="BQ3" s="4">
        <v>-2021</v>
      </c>
      <c r="BR3" s="4">
        <v>-2019</v>
      </c>
      <c r="BS3" s="4">
        <v>-2008</v>
      </c>
      <c r="BT3" s="4">
        <v>-1997</v>
      </c>
      <c r="BU3" s="4">
        <v>-828</v>
      </c>
      <c r="BV3" s="4">
        <v>-822</v>
      </c>
      <c r="BW3" s="4">
        <v>-803</v>
      </c>
      <c r="BX3" s="4">
        <v>-801</v>
      </c>
      <c r="BY3" s="4">
        <v>-733</v>
      </c>
      <c r="BZ3" s="5">
        <v>278</v>
      </c>
      <c r="CA3" s="5">
        <v>280</v>
      </c>
      <c r="CB3" s="5">
        <v>362</v>
      </c>
      <c r="CC3" s="5">
        <v>412</v>
      </c>
      <c r="CD3" s="5">
        <v>427</v>
      </c>
      <c r="CE3" s="5">
        <v>-521</v>
      </c>
      <c r="CF3" s="5">
        <v>-519</v>
      </c>
      <c r="CG3" s="5">
        <v>-517</v>
      </c>
      <c r="CH3" s="5">
        <v>-507</v>
      </c>
      <c r="CI3" s="5">
        <v>-494</v>
      </c>
      <c r="CJ3" s="5">
        <v>-491</v>
      </c>
      <c r="CK3" s="5">
        <v>-478</v>
      </c>
      <c r="CL3" s="5">
        <v>-467</v>
      </c>
      <c r="CM3" s="5">
        <v>-464</v>
      </c>
      <c r="CN3" s="5">
        <v>-451</v>
      </c>
      <c r="CO3" s="5">
        <v>-31177</v>
      </c>
      <c r="CP3" s="5">
        <v>-31171</v>
      </c>
      <c r="CQ3" s="5">
        <v>-31107</v>
      </c>
      <c r="CR3" s="5">
        <v>-31092</v>
      </c>
      <c r="CS3" s="5">
        <v>2808</v>
      </c>
      <c r="CT3" s="5">
        <v>2842</v>
      </c>
      <c r="CU3" s="5">
        <v>2850</v>
      </c>
      <c r="CV3" s="5">
        <v>2899</v>
      </c>
      <c r="CW3" s="5">
        <v>2914</v>
      </c>
      <c r="CX3" s="5">
        <v>-23</v>
      </c>
      <c r="CY3" s="5">
        <v>-7</v>
      </c>
      <c r="CZ3" s="5">
        <v>53</v>
      </c>
      <c r="DA3" s="5">
        <v>3946</v>
      </c>
      <c r="DB3" s="5">
        <v>3951</v>
      </c>
      <c r="DC3" s="5">
        <v>3992</v>
      </c>
      <c r="DD3" s="5">
        <v>4000</v>
      </c>
      <c r="DE3" s="5">
        <v>4010</v>
      </c>
      <c r="DF3" s="5">
        <v>4013</v>
      </c>
      <c r="DG3" s="5">
        <v>4019</v>
      </c>
      <c r="DH3" s="5">
        <v>4023</v>
      </c>
      <c r="DI3" s="5">
        <v>4031</v>
      </c>
      <c r="DJ3" s="5">
        <v>4040</v>
      </c>
      <c r="DK3" s="5">
        <v>4059</v>
      </c>
      <c r="DL3" s="13">
        <v>-130</v>
      </c>
      <c r="DM3" s="13">
        <v>-90</v>
      </c>
      <c r="DN3" s="13">
        <v>944</v>
      </c>
      <c r="DO3" s="13">
        <v>967</v>
      </c>
      <c r="DP3" s="13">
        <v>1002</v>
      </c>
      <c r="DQ3" s="5">
        <v>2870</v>
      </c>
      <c r="DR3" s="5">
        <v>2901</v>
      </c>
      <c r="DS3" s="5">
        <v>2909</v>
      </c>
      <c r="DT3" s="5">
        <v>2960</v>
      </c>
      <c r="DU3" s="5">
        <v>2970</v>
      </c>
      <c r="DV3" s="5">
        <v>30706</v>
      </c>
      <c r="DW3" s="5">
        <v>30716</v>
      </c>
      <c r="DX3" s="5">
        <v>30722</v>
      </c>
      <c r="DY3" s="13">
        <v>15804</v>
      </c>
      <c r="DZ3" s="13">
        <v>15918</v>
      </c>
      <c r="EA3" s="5">
        <v>-17741</v>
      </c>
      <c r="EB3" s="5">
        <v>-17707</v>
      </c>
      <c r="EC3" s="5">
        <v>-17679</v>
      </c>
      <c r="ED3" s="5">
        <v>-17665</v>
      </c>
      <c r="EE3" s="5">
        <v>3645</v>
      </c>
      <c r="EF3" s="5">
        <v>3690</v>
      </c>
      <c r="EG3" s="5">
        <v>3707</v>
      </c>
      <c r="EH3" s="5">
        <v>3712</v>
      </c>
      <c r="EI3" s="5">
        <v>244</v>
      </c>
      <c r="EJ3" s="5">
        <v>253</v>
      </c>
      <c r="EK3" s="5">
        <v>258</v>
      </c>
      <c r="EL3" s="5">
        <v>260</v>
      </c>
      <c r="EM3" s="5">
        <v>262</v>
      </c>
      <c r="EN3" s="5">
        <v>275</v>
      </c>
      <c r="EO3" s="5">
        <v>285</v>
      </c>
      <c r="EP3" s="5">
        <v>294</v>
      </c>
      <c r="EQ3" s="5">
        <v>297</v>
      </c>
      <c r="ER3" s="5">
        <v>304</v>
      </c>
      <c r="ES3" s="5">
        <v>309</v>
      </c>
      <c r="ET3" s="5">
        <v>313</v>
      </c>
      <c r="EU3" s="5">
        <v>324</v>
      </c>
      <c r="EV3" s="5">
        <v>340</v>
      </c>
      <c r="EW3" s="5">
        <v>342</v>
      </c>
      <c r="EX3" s="5">
        <v>344</v>
      </c>
      <c r="EY3" s="5">
        <v>348</v>
      </c>
      <c r="EZ3" s="5">
        <v>354</v>
      </c>
      <c r="FA3" s="5">
        <v>359</v>
      </c>
      <c r="FB3" s="5">
        <v>368</v>
      </c>
      <c r="FC3" s="5">
        <v>370</v>
      </c>
      <c r="FD3" s="5">
        <v>380</v>
      </c>
      <c r="FE3" s="5">
        <v>388</v>
      </c>
      <c r="FF3" s="5">
        <v>390</v>
      </c>
      <c r="FG3" s="5">
        <v>394</v>
      </c>
      <c r="FH3" s="5">
        <v>397</v>
      </c>
      <c r="FI3" s="5">
        <v>402</v>
      </c>
      <c r="FJ3" s="5">
        <v>405</v>
      </c>
      <c r="FK3" s="5">
        <v>413</v>
      </c>
      <c r="FL3" s="5">
        <v>416</v>
      </c>
      <c r="FM3" s="5">
        <v>-1188</v>
      </c>
      <c r="FN3" s="5">
        <v>-1180</v>
      </c>
      <c r="FO3" s="5">
        <v>-1148</v>
      </c>
      <c r="FP3" s="5">
        <v>-1116</v>
      </c>
      <c r="FQ3" s="5">
        <v>-1084</v>
      </c>
      <c r="FR3" s="13">
        <v>64750</v>
      </c>
      <c r="FS3" s="13">
        <v>64759</v>
      </c>
      <c r="FT3" s="13">
        <v>64762</v>
      </c>
      <c r="FU3" s="13">
        <v>64769</v>
      </c>
      <c r="FV3" s="13">
        <v>64772</v>
      </c>
      <c r="FW3" s="13">
        <v>64780</v>
      </c>
      <c r="FX3" s="13">
        <v>64782</v>
      </c>
      <c r="FY3" s="13">
        <v>64784</v>
      </c>
      <c r="FZ3" s="13">
        <v>64797</v>
      </c>
      <c r="GA3" s="13">
        <v>64825</v>
      </c>
      <c r="GB3" s="13">
        <v>64857</v>
      </c>
      <c r="GC3" s="13">
        <v>64915</v>
      </c>
      <c r="GD3" s="13">
        <v>64917</v>
      </c>
      <c r="GE3" s="5">
        <v>-368</v>
      </c>
      <c r="GF3" s="5">
        <v>-316</v>
      </c>
      <c r="GG3" s="5">
        <v>-293</v>
      </c>
      <c r="GH3" s="5">
        <v>-289</v>
      </c>
      <c r="GI3" s="5">
        <v>-788</v>
      </c>
      <c r="GJ3" s="5">
        <v>-764</v>
      </c>
      <c r="GK3" s="5">
        <v>-707</v>
      </c>
      <c r="GL3" s="5">
        <v>-693</v>
      </c>
      <c r="GM3" s="5">
        <v>-669</v>
      </c>
      <c r="GN3" s="5" t="s">
        <v>44</v>
      </c>
      <c r="GO3" s="5" t="s">
        <v>45</v>
      </c>
      <c r="GP3" s="5" t="s">
        <v>46</v>
      </c>
      <c r="GQ3" s="5">
        <v>92</v>
      </c>
      <c r="GR3" s="5">
        <v>123</v>
      </c>
      <c r="GS3" s="5">
        <v>128</v>
      </c>
      <c r="GT3" s="5">
        <v>159</v>
      </c>
      <c r="GU3" s="5">
        <v>162</v>
      </c>
      <c r="GV3" s="5">
        <v>-256</v>
      </c>
      <c r="GW3" s="5">
        <v>-253</v>
      </c>
      <c r="GX3" s="5">
        <v>-178</v>
      </c>
      <c r="GY3" s="5">
        <v>-163</v>
      </c>
      <c r="GZ3" s="5">
        <v>-142</v>
      </c>
      <c r="HA3" s="5">
        <v>-137</v>
      </c>
      <c r="HB3" s="5">
        <v>-129</v>
      </c>
      <c r="HC3" s="5">
        <v>-114</v>
      </c>
      <c r="HD3" s="5">
        <v>-309</v>
      </c>
      <c r="HE3" s="5">
        <v>-250</v>
      </c>
      <c r="HF3" s="5">
        <v>-244</v>
      </c>
      <c r="HG3" s="5">
        <v>2708</v>
      </c>
      <c r="HH3" s="5">
        <v>2748</v>
      </c>
      <c r="HI3" s="5">
        <v>2751</v>
      </c>
      <c r="HJ3" s="5">
        <v>2754</v>
      </c>
      <c r="HK3" s="5">
        <v>2758</v>
      </c>
      <c r="HL3" s="5">
        <v>2764</v>
      </c>
      <c r="HM3" s="5">
        <v>2785</v>
      </c>
      <c r="HN3" s="5">
        <v>2795</v>
      </c>
      <c r="HO3" s="5">
        <v>2800</v>
      </c>
      <c r="HP3" s="5">
        <v>2804</v>
      </c>
      <c r="HQ3" s="5">
        <v>2808</v>
      </c>
      <c r="HR3" s="5">
        <v>2825</v>
      </c>
      <c r="HS3" s="5">
        <v>-235</v>
      </c>
      <c r="HT3" s="5">
        <v>-228</v>
      </c>
      <c r="HU3" s="5">
        <v>-216</v>
      </c>
      <c r="HV3" s="5">
        <v>-186</v>
      </c>
      <c r="HW3" s="5">
        <v>-169</v>
      </c>
      <c r="HX3" s="5">
        <v>-164</v>
      </c>
      <c r="HY3" s="5">
        <v>-162</v>
      </c>
      <c r="HZ3" s="5">
        <v>-142</v>
      </c>
      <c r="IA3" s="5">
        <v>-136</v>
      </c>
      <c r="IB3" s="13">
        <v>31915</v>
      </c>
      <c r="IC3" s="13">
        <v>31934</v>
      </c>
      <c r="ID3" s="13">
        <v>31938</v>
      </c>
      <c r="IE3" s="13">
        <v>31948</v>
      </c>
      <c r="IF3" s="13">
        <v>31957</v>
      </c>
    </row>
    <row r="4" spans="1:240" s="2" customFormat="1" ht="16" thickBot="1" x14ac:dyDescent="0.25">
      <c r="A4" s="25"/>
      <c r="B4" s="26"/>
      <c r="D4" s="3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5" t="s">
        <v>54</v>
      </c>
      <c r="L4" s="5" t="s">
        <v>55</v>
      </c>
      <c r="M4" s="5" t="s">
        <v>56</v>
      </c>
      <c r="N4" s="5" t="s">
        <v>57</v>
      </c>
      <c r="O4" s="5" t="s">
        <v>58</v>
      </c>
      <c r="P4" s="5" t="s">
        <v>59</v>
      </c>
      <c r="Q4" s="5" t="s">
        <v>60</v>
      </c>
      <c r="R4" s="5" t="s">
        <v>61</v>
      </c>
      <c r="S4" s="5" t="s">
        <v>67</v>
      </c>
      <c r="T4" s="5" t="s">
        <v>68</v>
      </c>
      <c r="U4" s="5" t="s">
        <v>69</v>
      </c>
      <c r="V4" s="5" t="s">
        <v>70</v>
      </c>
      <c r="W4" s="5" t="s">
        <v>71</v>
      </c>
      <c r="X4" s="5" t="s">
        <v>72</v>
      </c>
      <c r="Y4" s="5" t="s">
        <v>73</v>
      </c>
      <c r="Z4" s="5" t="s">
        <v>74</v>
      </c>
      <c r="AA4" s="5" t="s">
        <v>75</v>
      </c>
      <c r="AB4" s="5" t="s">
        <v>76</v>
      </c>
      <c r="AC4" s="5" t="s">
        <v>77</v>
      </c>
      <c r="AD4" s="5" t="s">
        <v>78</v>
      </c>
      <c r="AE4" s="5" t="s">
        <v>79</v>
      </c>
      <c r="AF4" s="4" t="s">
        <v>80</v>
      </c>
      <c r="AG4" s="4" t="s">
        <v>81</v>
      </c>
      <c r="AH4" s="4" t="s">
        <v>82</v>
      </c>
      <c r="AI4" s="4" t="s">
        <v>83</v>
      </c>
      <c r="AJ4" s="4" t="s">
        <v>84</v>
      </c>
      <c r="AK4" s="4" t="s">
        <v>85</v>
      </c>
      <c r="AL4" s="4" t="s">
        <v>86</v>
      </c>
      <c r="AM4" s="4" t="s">
        <v>87</v>
      </c>
      <c r="AN4" s="4" t="s">
        <v>88</v>
      </c>
      <c r="AO4" s="4" t="s">
        <v>89</v>
      </c>
      <c r="AP4" s="4" t="s">
        <v>90</v>
      </c>
      <c r="AQ4" s="4" t="s">
        <v>91</v>
      </c>
      <c r="AR4" s="4" t="s">
        <v>92</v>
      </c>
      <c r="AS4" s="4" t="s">
        <v>93</v>
      </c>
      <c r="AT4" s="4" t="s">
        <v>94</v>
      </c>
      <c r="AU4" s="4" t="s">
        <v>95</v>
      </c>
      <c r="AV4" s="4" t="s">
        <v>96</v>
      </c>
      <c r="AW4" s="4" t="s">
        <v>97</v>
      </c>
      <c r="AX4" s="4" t="s">
        <v>98</v>
      </c>
      <c r="AY4" s="4" t="s">
        <v>99</v>
      </c>
      <c r="AZ4" s="4" t="s">
        <v>100</v>
      </c>
      <c r="BA4" s="4" t="s">
        <v>101</v>
      </c>
      <c r="BB4" s="4" t="s">
        <v>102</v>
      </c>
      <c r="BC4" s="4" t="s">
        <v>103</v>
      </c>
      <c r="BD4" s="4" t="s">
        <v>104</v>
      </c>
      <c r="BE4" s="4" t="s">
        <v>105</v>
      </c>
      <c r="BF4" s="4" t="s">
        <v>106</v>
      </c>
      <c r="BG4" s="4" t="s">
        <v>107</v>
      </c>
      <c r="BH4" s="11" t="s">
        <v>108</v>
      </c>
      <c r="BI4" s="11" t="s">
        <v>109</v>
      </c>
      <c r="BJ4" s="11" t="s">
        <v>110</v>
      </c>
      <c r="BK4" s="4" t="s">
        <v>111</v>
      </c>
      <c r="BL4" s="4" t="s">
        <v>112</v>
      </c>
      <c r="BM4" s="4" t="s">
        <v>113</v>
      </c>
      <c r="BN4" s="4" t="s">
        <v>114</v>
      </c>
      <c r="BO4" s="4" t="s">
        <v>115</v>
      </c>
      <c r="BP4" s="4" t="s">
        <v>116</v>
      </c>
      <c r="BQ4" s="4" t="s">
        <v>117</v>
      </c>
      <c r="BR4" s="4" t="s">
        <v>118</v>
      </c>
      <c r="BS4" s="4" t="s">
        <v>119</v>
      </c>
      <c r="BT4" s="4" t="s">
        <v>120</v>
      </c>
      <c r="BU4" s="4" t="s">
        <v>121</v>
      </c>
      <c r="BV4" s="4" t="s">
        <v>122</v>
      </c>
      <c r="BW4" s="4" t="s">
        <v>123</v>
      </c>
      <c r="BX4" s="4" t="s">
        <v>124</v>
      </c>
      <c r="BY4" s="4" t="s">
        <v>125</v>
      </c>
      <c r="BZ4" s="5" t="s">
        <v>126</v>
      </c>
      <c r="CA4" s="5" t="s">
        <v>127</v>
      </c>
      <c r="CB4" s="5" t="s">
        <v>128</v>
      </c>
      <c r="CC4" s="5" t="s">
        <v>129</v>
      </c>
      <c r="CD4" s="5" t="s">
        <v>130</v>
      </c>
      <c r="CE4" s="5" t="s">
        <v>131</v>
      </c>
      <c r="CF4" s="5" t="s">
        <v>132</v>
      </c>
      <c r="CG4" s="5" t="s">
        <v>133</v>
      </c>
      <c r="CH4" s="5" t="s">
        <v>134</v>
      </c>
      <c r="CI4" s="5" t="s">
        <v>135</v>
      </c>
      <c r="CJ4" s="5" t="s">
        <v>136</v>
      </c>
      <c r="CK4" s="5" t="s">
        <v>137</v>
      </c>
      <c r="CL4" s="5" t="s">
        <v>138</v>
      </c>
      <c r="CM4" s="5" t="s">
        <v>139</v>
      </c>
      <c r="CN4" s="5" t="s">
        <v>140</v>
      </c>
      <c r="CO4" s="5" t="s">
        <v>141</v>
      </c>
      <c r="CP4" s="5" t="s">
        <v>142</v>
      </c>
      <c r="CQ4" s="5" t="s">
        <v>143</v>
      </c>
      <c r="CR4" s="5" t="s">
        <v>144</v>
      </c>
      <c r="CS4" s="5" t="s">
        <v>62</v>
      </c>
      <c r="CT4" s="5" t="s">
        <v>63</v>
      </c>
      <c r="CU4" s="5" t="s">
        <v>64</v>
      </c>
      <c r="CV4" s="5" t="s">
        <v>65</v>
      </c>
      <c r="CW4" s="5" t="s">
        <v>66</v>
      </c>
      <c r="CX4" s="5" t="s">
        <v>145</v>
      </c>
      <c r="CY4" s="5" t="s">
        <v>146</v>
      </c>
      <c r="CZ4" s="5" t="s">
        <v>147</v>
      </c>
      <c r="DA4" s="5">
        <v>49260881</v>
      </c>
      <c r="DB4" s="5">
        <v>49260876</v>
      </c>
      <c r="DC4" s="5">
        <v>49260835</v>
      </c>
      <c r="DD4" s="5">
        <v>49260827</v>
      </c>
      <c r="DE4" s="5">
        <v>49260817</v>
      </c>
      <c r="DF4" s="5">
        <v>49260814</v>
      </c>
      <c r="DG4" s="5">
        <v>49260808</v>
      </c>
      <c r="DH4" s="5">
        <v>49260804</v>
      </c>
      <c r="DI4" s="5">
        <v>49260796</v>
      </c>
      <c r="DJ4" s="5">
        <v>49260787</v>
      </c>
      <c r="DK4" s="5">
        <v>49260768</v>
      </c>
      <c r="DL4" s="13">
        <v>49264956</v>
      </c>
      <c r="DM4" s="13">
        <v>49264916</v>
      </c>
      <c r="DN4" s="13" t="s">
        <v>148</v>
      </c>
      <c r="DO4" s="13" t="s">
        <v>149</v>
      </c>
      <c r="DP4" s="13" t="s">
        <v>150</v>
      </c>
      <c r="DQ4" s="5" t="s">
        <v>151</v>
      </c>
      <c r="DR4" s="5" t="s">
        <v>152</v>
      </c>
      <c r="DS4" s="5" t="s">
        <v>153</v>
      </c>
      <c r="DT4" s="5" t="s">
        <v>154</v>
      </c>
      <c r="DU4" s="5" t="s">
        <v>155</v>
      </c>
      <c r="DV4" s="5" t="s">
        <v>156</v>
      </c>
      <c r="DW4" s="5" t="s">
        <v>157</v>
      </c>
      <c r="DX4" s="5" t="s">
        <v>158</v>
      </c>
      <c r="DY4" s="13" t="s">
        <v>159</v>
      </c>
      <c r="DZ4" s="13" t="s">
        <v>160</v>
      </c>
      <c r="EA4" s="5" t="s">
        <v>161</v>
      </c>
      <c r="EB4" s="5" t="s">
        <v>162</v>
      </c>
      <c r="EC4" s="5" t="s">
        <v>163</v>
      </c>
      <c r="ED4" s="5" t="s">
        <v>164</v>
      </c>
      <c r="EE4" s="5" t="s">
        <v>165</v>
      </c>
      <c r="EF4" s="5" t="s">
        <v>166</v>
      </c>
      <c r="EG4" s="5" t="s">
        <v>167</v>
      </c>
      <c r="EH4" s="5" t="s">
        <v>168</v>
      </c>
      <c r="EI4" s="5" t="s">
        <v>169</v>
      </c>
      <c r="EJ4" s="5" t="s">
        <v>170</v>
      </c>
      <c r="EK4" s="5" t="s">
        <v>171</v>
      </c>
      <c r="EL4" s="5" t="s">
        <v>172</v>
      </c>
      <c r="EM4" s="5" t="s">
        <v>173</v>
      </c>
      <c r="EN4" s="5" t="s">
        <v>174</v>
      </c>
      <c r="EO4" s="5" t="s">
        <v>175</v>
      </c>
      <c r="EP4" s="5" t="s">
        <v>176</v>
      </c>
      <c r="EQ4" s="5" t="s">
        <v>177</v>
      </c>
      <c r="ER4" s="5" t="s">
        <v>178</v>
      </c>
      <c r="ES4" s="5" t="s">
        <v>179</v>
      </c>
      <c r="ET4" s="5" t="s">
        <v>180</v>
      </c>
      <c r="EU4" s="5" t="s">
        <v>181</v>
      </c>
      <c r="EV4" s="5" t="s">
        <v>182</v>
      </c>
      <c r="EW4" s="5" t="s">
        <v>183</v>
      </c>
      <c r="EX4" s="5" t="s">
        <v>184</v>
      </c>
      <c r="EY4" s="5" t="s">
        <v>185</v>
      </c>
      <c r="EZ4" s="5" t="s">
        <v>186</v>
      </c>
      <c r="FA4" s="5" t="s">
        <v>187</v>
      </c>
      <c r="FB4" s="5" t="s">
        <v>188</v>
      </c>
      <c r="FC4" s="5" t="s">
        <v>189</v>
      </c>
      <c r="FD4" s="5" t="s">
        <v>190</v>
      </c>
      <c r="FE4" s="5" t="s">
        <v>191</v>
      </c>
      <c r="FF4" s="5" t="s">
        <v>192</v>
      </c>
      <c r="FG4" s="5" t="s">
        <v>193</v>
      </c>
      <c r="FH4" s="5" t="s">
        <v>194</v>
      </c>
      <c r="FI4" s="5" t="s">
        <v>195</v>
      </c>
      <c r="FJ4" s="5" t="s">
        <v>196</v>
      </c>
      <c r="FK4" s="5" t="s">
        <v>197</v>
      </c>
      <c r="FL4" s="5" t="s">
        <v>198</v>
      </c>
      <c r="FM4" s="5" t="s">
        <v>199</v>
      </c>
      <c r="FN4" s="5" t="s">
        <v>200</v>
      </c>
      <c r="FO4" s="5" t="s">
        <v>201</v>
      </c>
      <c r="FP4" s="5" t="s">
        <v>202</v>
      </c>
      <c r="FQ4" s="5" t="s">
        <v>203</v>
      </c>
      <c r="FR4" s="13" t="s">
        <v>204</v>
      </c>
      <c r="FS4" s="13" t="s">
        <v>205</v>
      </c>
      <c r="FT4" s="13" t="s">
        <v>206</v>
      </c>
      <c r="FU4" s="13" t="s">
        <v>207</v>
      </c>
      <c r="FV4" s="13" t="s">
        <v>208</v>
      </c>
      <c r="FW4" s="13" t="s">
        <v>209</v>
      </c>
      <c r="FX4" s="13" t="s">
        <v>210</v>
      </c>
      <c r="FY4" s="13" t="s">
        <v>211</v>
      </c>
      <c r="FZ4" s="13" t="s">
        <v>212</v>
      </c>
      <c r="GA4" s="13" t="s">
        <v>213</v>
      </c>
      <c r="GB4" s="13" t="s">
        <v>214</v>
      </c>
      <c r="GC4" s="13" t="s">
        <v>215</v>
      </c>
      <c r="GD4" s="13" t="s">
        <v>216</v>
      </c>
      <c r="GE4" s="5" t="s">
        <v>217</v>
      </c>
      <c r="GF4" s="5" t="s">
        <v>218</v>
      </c>
      <c r="GG4" s="5" t="s">
        <v>219</v>
      </c>
      <c r="GH4" s="5" t="s">
        <v>220</v>
      </c>
      <c r="GI4" s="5" t="s">
        <v>221</v>
      </c>
      <c r="GJ4" s="5" t="s">
        <v>222</v>
      </c>
      <c r="GK4" s="5" t="s">
        <v>223</v>
      </c>
      <c r="GL4" s="5" t="s">
        <v>224</v>
      </c>
      <c r="GM4" s="5" t="s">
        <v>225</v>
      </c>
      <c r="GN4" s="5" t="s">
        <v>226</v>
      </c>
      <c r="GO4" s="5" t="s">
        <v>226</v>
      </c>
      <c r="GP4" s="5" t="s">
        <v>227</v>
      </c>
      <c r="GQ4" s="5" t="s">
        <v>228</v>
      </c>
      <c r="GR4" s="5" t="s">
        <v>229</v>
      </c>
      <c r="GS4" s="5" t="s">
        <v>230</v>
      </c>
      <c r="GT4" s="5" t="s">
        <v>231</v>
      </c>
      <c r="GU4" s="5" t="s">
        <v>232</v>
      </c>
      <c r="GV4" s="5" t="s">
        <v>233</v>
      </c>
      <c r="GW4" s="5" t="s">
        <v>234</v>
      </c>
      <c r="GX4" s="5" t="s">
        <v>235</v>
      </c>
      <c r="GY4" s="5" t="s">
        <v>236</v>
      </c>
      <c r="GZ4" s="5" t="s">
        <v>237</v>
      </c>
      <c r="HA4" s="5" t="s">
        <v>238</v>
      </c>
      <c r="HB4" s="5" t="s">
        <v>239</v>
      </c>
      <c r="HC4" s="5" t="s">
        <v>240</v>
      </c>
      <c r="HD4" s="5" t="s">
        <v>241</v>
      </c>
      <c r="HE4" s="5" t="s">
        <v>242</v>
      </c>
      <c r="HF4" s="5" t="s">
        <v>243</v>
      </c>
      <c r="HG4" s="5" t="s">
        <v>244</v>
      </c>
      <c r="HH4" s="5" t="s">
        <v>245</v>
      </c>
      <c r="HI4" s="5" t="s">
        <v>246</v>
      </c>
      <c r="HJ4" s="5" t="s">
        <v>247</v>
      </c>
      <c r="HK4" s="5" t="s">
        <v>248</v>
      </c>
      <c r="HL4" s="5" t="s">
        <v>249</v>
      </c>
      <c r="HM4" s="5" t="s">
        <v>250</v>
      </c>
      <c r="HN4" s="5" t="s">
        <v>251</v>
      </c>
      <c r="HO4" s="5" t="s">
        <v>252</v>
      </c>
      <c r="HP4" s="5" t="s">
        <v>253</v>
      </c>
      <c r="HQ4" s="5" t="s">
        <v>254</v>
      </c>
      <c r="HR4" s="5" t="s">
        <v>255</v>
      </c>
      <c r="HS4" s="5" t="s">
        <v>256</v>
      </c>
      <c r="HT4" s="5" t="s">
        <v>257</v>
      </c>
      <c r="HU4" s="5" t="s">
        <v>258</v>
      </c>
      <c r="HV4" s="5" t="s">
        <v>259</v>
      </c>
      <c r="HW4" s="5" t="s">
        <v>260</v>
      </c>
      <c r="HX4" s="5" t="s">
        <v>261</v>
      </c>
      <c r="HY4" s="5" t="s">
        <v>262</v>
      </c>
      <c r="HZ4" s="5" t="s">
        <v>263</v>
      </c>
      <c r="IA4" s="5" t="s">
        <v>264</v>
      </c>
      <c r="IB4" s="13" t="s">
        <v>265</v>
      </c>
      <c r="IC4" s="13" t="s">
        <v>266</v>
      </c>
      <c r="ID4" s="13" t="s">
        <v>267</v>
      </c>
      <c r="IE4" s="13" t="s">
        <v>268</v>
      </c>
      <c r="IF4" s="13" t="s">
        <v>269</v>
      </c>
    </row>
    <row r="5" spans="1:240" s="2" customFormat="1" ht="16" thickTop="1" x14ac:dyDescent="0.2">
      <c r="A5" s="6"/>
      <c r="B5" s="6"/>
      <c r="D5" s="3" t="s">
        <v>270</v>
      </c>
      <c r="E5" s="4" t="s">
        <v>226</v>
      </c>
      <c r="F5" s="4" t="s">
        <v>226</v>
      </c>
      <c r="G5" s="4" t="s">
        <v>226</v>
      </c>
      <c r="H5" s="4" t="s">
        <v>226</v>
      </c>
      <c r="I5" s="4" t="s">
        <v>226</v>
      </c>
      <c r="J5" s="4" t="s">
        <v>226</v>
      </c>
      <c r="K5" s="4" t="s">
        <v>226</v>
      </c>
      <c r="L5" s="4" t="s">
        <v>226</v>
      </c>
      <c r="M5" s="4" t="s">
        <v>226</v>
      </c>
      <c r="N5" s="4" t="s">
        <v>226</v>
      </c>
      <c r="O5" s="4" t="s">
        <v>226</v>
      </c>
      <c r="P5" s="4" t="s">
        <v>226</v>
      </c>
      <c r="Q5" s="4" t="s">
        <v>227</v>
      </c>
      <c r="R5" s="4" t="s">
        <v>227</v>
      </c>
      <c r="S5" s="5" t="s">
        <v>273</v>
      </c>
      <c r="T5" s="5" t="s">
        <v>273</v>
      </c>
      <c r="U5" s="5" t="s">
        <v>273</v>
      </c>
      <c r="V5" s="5" t="s">
        <v>273</v>
      </c>
      <c r="W5" s="5" t="s">
        <v>273</v>
      </c>
      <c r="X5" s="5" t="s">
        <v>273</v>
      </c>
      <c r="Y5" s="5" t="s">
        <v>271</v>
      </c>
      <c r="Z5" s="5" t="s">
        <v>227</v>
      </c>
      <c r="AA5" s="5" t="s">
        <v>227</v>
      </c>
      <c r="AB5" s="5" t="s">
        <v>227</v>
      </c>
      <c r="AC5" s="5" t="s">
        <v>227</v>
      </c>
      <c r="AD5" s="5" t="s">
        <v>272</v>
      </c>
      <c r="AE5" s="5" t="s">
        <v>272</v>
      </c>
      <c r="AF5" s="4" t="s">
        <v>226</v>
      </c>
      <c r="AG5" s="4" t="s">
        <v>226</v>
      </c>
      <c r="AH5" s="4" t="s">
        <v>226</v>
      </c>
      <c r="AI5" s="4" t="s">
        <v>226</v>
      </c>
      <c r="AJ5" s="4" t="s">
        <v>274</v>
      </c>
      <c r="AK5" s="4" t="s">
        <v>274</v>
      </c>
      <c r="AL5" s="4" t="s">
        <v>275</v>
      </c>
      <c r="AM5" s="4" t="s">
        <v>275</v>
      </c>
      <c r="AN5" s="4" t="s">
        <v>275</v>
      </c>
      <c r="AO5" s="4" t="s">
        <v>275</v>
      </c>
      <c r="AP5" s="4" t="s">
        <v>275</v>
      </c>
      <c r="AQ5" s="4" t="s">
        <v>276</v>
      </c>
      <c r="AR5" s="4" t="s">
        <v>276</v>
      </c>
      <c r="AS5" s="4" t="s">
        <v>276</v>
      </c>
      <c r="AT5" s="4" t="s">
        <v>276</v>
      </c>
      <c r="AU5" s="4" t="s">
        <v>277</v>
      </c>
      <c r="AV5" s="4" t="s">
        <v>277</v>
      </c>
      <c r="AW5" s="4" t="s">
        <v>277</v>
      </c>
      <c r="AX5" s="4" t="s">
        <v>271</v>
      </c>
      <c r="AY5" s="4" t="s">
        <v>271</v>
      </c>
      <c r="AZ5" s="4" t="s">
        <v>271</v>
      </c>
      <c r="BA5" s="4" t="s">
        <v>271</v>
      </c>
      <c r="BB5" s="4" t="s">
        <v>278</v>
      </c>
      <c r="BC5" s="4" t="s">
        <v>278</v>
      </c>
      <c r="BD5" s="4" t="s">
        <v>278</v>
      </c>
      <c r="BE5" s="4" t="s">
        <v>278</v>
      </c>
      <c r="BF5" s="4" t="s">
        <v>278</v>
      </c>
      <c r="BG5" s="4" t="s">
        <v>278</v>
      </c>
      <c r="BH5" s="11" t="s">
        <v>279</v>
      </c>
      <c r="BI5" s="11" t="s">
        <v>279</v>
      </c>
      <c r="BJ5" s="11" t="s">
        <v>279</v>
      </c>
      <c r="BK5" s="4" t="s">
        <v>226</v>
      </c>
      <c r="BL5" s="4" t="s">
        <v>226</v>
      </c>
      <c r="BM5" s="4" t="s">
        <v>226</v>
      </c>
      <c r="BN5" s="4" t="s">
        <v>226</v>
      </c>
      <c r="BO5" s="4" t="s">
        <v>226</v>
      </c>
      <c r="BP5" s="4" t="s">
        <v>226</v>
      </c>
      <c r="BQ5" s="4" t="s">
        <v>226</v>
      </c>
      <c r="BR5" s="4" t="s">
        <v>226</v>
      </c>
      <c r="BS5" s="4" t="s">
        <v>226</v>
      </c>
      <c r="BT5" s="4" t="s">
        <v>226</v>
      </c>
      <c r="BU5" s="4" t="s">
        <v>226</v>
      </c>
      <c r="BV5" s="4" t="s">
        <v>226</v>
      </c>
      <c r="BW5" s="4" t="s">
        <v>226</v>
      </c>
      <c r="BX5" s="4" t="s">
        <v>226</v>
      </c>
      <c r="BY5" s="4" t="s">
        <v>226</v>
      </c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 t="s">
        <v>281</v>
      </c>
      <c r="CP5" s="5" t="s">
        <v>281</v>
      </c>
      <c r="CQ5" s="5" t="s">
        <v>281</v>
      </c>
      <c r="CR5" s="5" t="s">
        <v>281</v>
      </c>
      <c r="CS5" s="5" t="s">
        <v>272</v>
      </c>
      <c r="CT5" s="5" t="s">
        <v>272</v>
      </c>
      <c r="CU5" s="5" t="s">
        <v>272</v>
      </c>
      <c r="CV5" s="5" t="s">
        <v>272</v>
      </c>
      <c r="CW5" s="5" t="s">
        <v>272</v>
      </c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13"/>
      <c r="DM5" s="13"/>
      <c r="DN5" s="13" t="s">
        <v>271</v>
      </c>
      <c r="DO5" s="13" t="s">
        <v>271</v>
      </c>
      <c r="DP5" s="13" t="s">
        <v>271</v>
      </c>
      <c r="DQ5" s="5" t="s">
        <v>271</v>
      </c>
      <c r="DR5" s="5" t="s">
        <v>271</v>
      </c>
      <c r="DS5" s="5" t="s">
        <v>271</v>
      </c>
      <c r="DT5" s="5" t="s">
        <v>271</v>
      </c>
      <c r="DU5" s="5" t="s">
        <v>271</v>
      </c>
      <c r="DV5" s="5"/>
      <c r="DW5" s="5"/>
      <c r="DX5" s="5"/>
      <c r="DY5" s="13" t="s">
        <v>282</v>
      </c>
      <c r="DZ5" s="13" t="s">
        <v>282</v>
      </c>
      <c r="EA5" s="5"/>
      <c r="EB5" s="5"/>
      <c r="EC5" s="5"/>
      <c r="ED5" s="5"/>
      <c r="EE5" s="5"/>
      <c r="EF5" s="5"/>
      <c r="EG5" s="5"/>
      <c r="EH5" s="5"/>
      <c r="EI5" s="5" t="s">
        <v>227</v>
      </c>
      <c r="EJ5" s="5" t="s">
        <v>227</v>
      </c>
      <c r="EK5" s="5" t="s">
        <v>227</v>
      </c>
      <c r="EL5" s="5" t="s">
        <v>227</v>
      </c>
      <c r="EM5" s="5" t="s">
        <v>227</v>
      </c>
      <c r="EN5" s="5" t="s">
        <v>227</v>
      </c>
      <c r="EO5" s="5" t="s">
        <v>227</v>
      </c>
      <c r="EP5" s="5" t="s">
        <v>227</v>
      </c>
      <c r="EQ5" s="5" t="s">
        <v>227</v>
      </c>
      <c r="ER5" s="5" t="s">
        <v>227</v>
      </c>
      <c r="ES5" s="5" t="s">
        <v>227</v>
      </c>
      <c r="ET5" s="5" t="s">
        <v>227</v>
      </c>
      <c r="EU5" s="5" t="s">
        <v>227</v>
      </c>
      <c r="EV5" s="5" t="s">
        <v>227</v>
      </c>
      <c r="EW5" s="5" t="s">
        <v>227</v>
      </c>
      <c r="EX5" s="5" t="s">
        <v>227</v>
      </c>
      <c r="EY5" s="5" t="s">
        <v>227</v>
      </c>
      <c r="EZ5" s="5" t="s">
        <v>227</v>
      </c>
      <c r="FA5" s="5" t="s">
        <v>227</v>
      </c>
      <c r="FB5" s="5" t="s">
        <v>227</v>
      </c>
      <c r="FC5" s="5" t="s">
        <v>227</v>
      </c>
      <c r="FD5" s="5" t="s">
        <v>227</v>
      </c>
      <c r="FE5" s="5" t="s">
        <v>227</v>
      </c>
      <c r="FF5" s="5" t="s">
        <v>227</v>
      </c>
      <c r="FG5" s="5" t="s">
        <v>227</v>
      </c>
      <c r="FH5" s="5" t="s">
        <v>227</v>
      </c>
      <c r="FI5" s="5" t="s">
        <v>227</v>
      </c>
      <c r="FJ5" s="5" t="s">
        <v>227</v>
      </c>
      <c r="FK5" s="5" t="s">
        <v>227</v>
      </c>
      <c r="FL5" s="5" t="s">
        <v>227</v>
      </c>
      <c r="FM5" s="5" t="s">
        <v>226</v>
      </c>
      <c r="FN5" s="5" t="s">
        <v>226</v>
      </c>
      <c r="FO5" s="5" t="s">
        <v>226</v>
      </c>
      <c r="FP5" s="5" t="s">
        <v>226</v>
      </c>
      <c r="FQ5" s="5" t="s">
        <v>226</v>
      </c>
      <c r="FR5" s="13" t="s">
        <v>280</v>
      </c>
      <c r="FS5" s="13" t="s">
        <v>280</v>
      </c>
      <c r="FT5" s="13" t="s">
        <v>280</v>
      </c>
      <c r="FU5" s="13" t="s">
        <v>280</v>
      </c>
      <c r="FV5" s="13" t="s">
        <v>280</v>
      </c>
      <c r="FW5" s="13" t="s">
        <v>280</v>
      </c>
      <c r="FX5" s="13" t="s">
        <v>280</v>
      </c>
      <c r="FY5" s="13" t="s">
        <v>280</v>
      </c>
      <c r="FZ5" s="13" t="s">
        <v>280</v>
      </c>
      <c r="GA5" s="13" t="s">
        <v>280</v>
      </c>
      <c r="GB5" s="13" t="s">
        <v>280</v>
      </c>
      <c r="GC5" s="13" t="s">
        <v>280</v>
      </c>
      <c r="GD5" s="13" t="s">
        <v>280</v>
      </c>
      <c r="GE5" s="5" t="s">
        <v>226</v>
      </c>
      <c r="GF5" s="5" t="s">
        <v>226</v>
      </c>
      <c r="GG5" s="5" t="s">
        <v>226</v>
      </c>
      <c r="GH5" s="5" t="s">
        <v>226</v>
      </c>
      <c r="GI5" s="5" t="s">
        <v>226</v>
      </c>
      <c r="GJ5" s="5" t="s">
        <v>226</v>
      </c>
      <c r="GK5" s="5" t="s">
        <v>226</v>
      </c>
      <c r="GL5" s="5" t="s">
        <v>226</v>
      </c>
      <c r="GM5" s="5" t="s">
        <v>226</v>
      </c>
      <c r="GN5" s="5" t="s">
        <v>283</v>
      </c>
      <c r="GO5" s="5" t="s">
        <v>284</v>
      </c>
      <c r="GP5" s="5" t="s">
        <v>285</v>
      </c>
      <c r="GQ5" s="5" t="s">
        <v>227</v>
      </c>
      <c r="GR5" s="5" t="s">
        <v>227</v>
      </c>
      <c r="GS5" s="5" t="s">
        <v>227</v>
      </c>
      <c r="GT5" s="5" t="s">
        <v>271</v>
      </c>
      <c r="GU5" s="5" t="s">
        <v>271</v>
      </c>
      <c r="GV5" s="5" t="s">
        <v>226</v>
      </c>
      <c r="GW5" s="5" t="s">
        <v>226</v>
      </c>
      <c r="GX5" s="5" t="s">
        <v>226</v>
      </c>
      <c r="GY5" s="5" t="s">
        <v>226</v>
      </c>
      <c r="GZ5" s="5" t="s">
        <v>226</v>
      </c>
      <c r="HA5" s="5" t="s">
        <v>226</v>
      </c>
      <c r="HB5" s="5" t="s">
        <v>226</v>
      </c>
      <c r="HC5" s="5" t="s">
        <v>226</v>
      </c>
      <c r="HD5" s="5" t="s">
        <v>286</v>
      </c>
      <c r="HE5" s="5" t="s">
        <v>286</v>
      </c>
      <c r="HF5" s="5" t="s">
        <v>286</v>
      </c>
      <c r="HG5" s="5" t="s">
        <v>287</v>
      </c>
      <c r="HH5" s="5" t="s">
        <v>288</v>
      </c>
      <c r="HI5" s="5" t="s">
        <v>288</v>
      </c>
      <c r="HJ5" s="5" t="s">
        <v>288</v>
      </c>
      <c r="HK5" s="5" t="s">
        <v>288</v>
      </c>
      <c r="HL5" s="5" t="s">
        <v>288</v>
      </c>
      <c r="HM5" s="5" t="s">
        <v>288</v>
      </c>
      <c r="HN5" s="5" t="s">
        <v>288</v>
      </c>
      <c r="HO5" s="5" t="s">
        <v>288</v>
      </c>
      <c r="HP5" s="5" t="s">
        <v>288</v>
      </c>
      <c r="HQ5" s="5" t="s">
        <v>288</v>
      </c>
      <c r="HR5" s="5" t="s">
        <v>288</v>
      </c>
      <c r="HS5" s="5" t="s">
        <v>226</v>
      </c>
      <c r="HT5" s="5" t="s">
        <v>226</v>
      </c>
      <c r="HU5" s="5" t="s">
        <v>226</v>
      </c>
      <c r="HV5" s="5" t="s">
        <v>226</v>
      </c>
      <c r="HW5" s="5" t="s">
        <v>226</v>
      </c>
      <c r="HX5" s="5" t="s">
        <v>226</v>
      </c>
      <c r="HY5" s="5" t="s">
        <v>226</v>
      </c>
      <c r="HZ5" s="5" t="s">
        <v>226</v>
      </c>
      <c r="IA5" s="5" t="s">
        <v>226</v>
      </c>
      <c r="IB5" s="13" t="s">
        <v>282</v>
      </c>
      <c r="IC5" s="13" t="s">
        <v>282</v>
      </c>
      <c r="ID5" s="13" t="s">
        <v>282</v>
      </c>
      <c r="IE5" s="13" t="s">
        <v>282</v>
      </c>
      <c r="IF5" s="13" t="s">
        <v>282</v>
      </c>
    </row>
    <row r="6" spans="1:240" s="2" customFormat="1" x14ac:dyDescent="0.2">
      <c r="A6" s="6"/>
      <c r="B6" s="6"/>
      <c r="D6" s="3" t="s">
        <v>289</v>
      </c>
      <c r="E6" s="4" t="s">
        <v>290</v>
      </c>
      <c r="F6" s="4" t="s">
        <v>291</v>
      </c>
      <c r="G6" s="4" t="s">
        <v>292</v>
      </c>
      <c r="H6" s="4" t="s">
        <v>293</v>
      </c>
      <c r="I6" s="4" t="s">
        <v>294</v>
      </c>
      <c r="J6" s="4" t="s">
        <v>295</v>
      </c>
      <c r="K6" s="4" t="s">
        <v>296</v>
      </c>
      <c r="L6" s="4" t="s">
        <v>297</v>
      </c>
      <c r="M6" s="4" t="s">
        <v>298</v>
      </c>
      <c r="N6" s="4" t="s">
        <v>299</v>
      </c>
      <c r="O6" s="4" t="s">
        <v>300</v>
      </c>
      <c r="P6" s="4" t="s">
        <v>301</v>
      </c>
      <c r="Q6" s="4" t="s">
        <v>302</v>
      </c>
      <c r="R6" s="4" t="s">
        <v>303</v>
      </c>
      <c r="S6" s="4" t="s">
        <v>304</v>
      </c>
      <c r="T6" s="4" t="s">
        <v>305</v>
      </c>
      <c r="U6" s="4" t="s">
        <v>306</v>
      </c>
      <c r="V6" s="4" t="s">
        <v>307</v>
      </c>
      <c r="W6" s="4" t="s">
        <v>308</v>
      </c>
      <c r="X6" s="4" t="s">
        <v>309</v>
      </c>
      <c r="Y6" s="5" t="s">
        <v>310</v>
      </c>
      <c r="Z6" s="5" t="s">
        <v>311</v>
      </c>
      <c r="AA6" s="5" t="s">
        <v>312</v>
      </c>
      <c r="AB6" s="5" t="s">
        <v>313</v>
      </c>
      <c r="AC6" s="5" t="s">
        <v>314</v>
      </c>
      <c r="AD6" s="5" t="s">
        <v>315</v>
      </c>
      <c r="AE6" s="5" t="s">
        <v>316</v>
      </c>
      <c r="AF6" s="4" t="s">
        <v>317</v>
      </c>
      <c r="AG6" s="4" t="s">
        <v>318</v>
      </c>
      <c r="AH6" s="4" t="s">
        <v>319</v>
      </c>
      <c r="AI6" s="4" t="s">
        <v>320</v>
      </c>
      <c r="AJ6" s="4" t="s">
        <v>321</v>
      </c>
      <c r="AK6" s="4" t="s">
        <v>322</v>
      </c>
      <c r="AL6" s="4" t="s">
        <v>323</v>
      </c>
      <c r="AM6" s="4" t="s">
        <v>324</v>
      </c>
      <c r="AN6" s="4" t="s">
        <v>325</v>
      </c>
      <c r="AO6" s="4" t="s">
        <v>326</v>
      </c>
      <c r="AP6" s="4" t="s">
        <v>327</v>
      </c>
      <c r="AQ6" s="4" t="s">
        <v>328</v>
      </c>
      <c r="AR6" s="4" t="s">
        <v>329</v>
      </c>
      <c r="AS6" s="4" t="s">
        <v>330</v>
      </c>
      <c r="AT6" s="4" t="s">
        <v>331</v>
      </c>
      <c r="AU6" s="4" t="s">
        <v>332</v>
      </c>
      <c r="AV6" s="4" t="s">
        <v>333</v>
      </c>
      <c r="AW6" s="4" t="s">
        <v>334</v>
      </c>
      <c r="AX6" s="4" t="s">
        <v>335</v>
      </c>
      <c r="AY6" s="4" t="s">
        <v>336</v>
      </c>
      <c r="AZ6" s="4" t="s">
        <v>337</v>
      </c>
      <c r="BA6" s="4" t="s">
        <v>338</v>
      </c>
      <c r="BB6" s="4" t="s">
        <v>339</v>
      </c>
      <c r="BC6" s="4" t="s">
        <v>340</v>
      </c>
      <c r="BD6" s="4" t="s">
        <v>341</v>
      </c>
      <c r="BE6" s="4" t="s">
        <v>342</v>
      </c>
      <c r="BF6" s="4" t="s">
        <v>343</v>
      </c>
      <c r="BG6" s="4" t="s">
        <v>344</v>
      </c>
      <c r="BH6" s="11" t="s">
        <v>345</v>
      </c>
      <c r="BI6" s="11" t="s">
        <v>346</v>
      </c>
      <c r="BJ6" s="11" t="s">
        <v>347</v>
      </c>
      <c r="BK6" s="4" t="s">
        <v>348</v>
      </c>
      <c r="BL6" s="4" t="s">
        <v>349</v>
      </c>
      <c r="BM6" s="4" t="s">
        <v>350</v>
      </c>
      <c r="BN6" s="4" t="s">
        <v>351</v>
      </c>
      <c r="BO6" s="4" t="s">
        <v>352</v>
      </c>
      <c r="BP6" s="4" t="s">
        <v>353</v>
      </c>
      <c r="BQ6" s="4" t="s">
        <v>354</v>
      </c>
      <c r="BR6" s="4" t="s">
        <v>355</v>
      </c>
      <c r="BS6" s="4" t="s">
        <v>356</v>
      </c>
      <c r="BT6" s="4" t="s">
        <v>357</v>
      </c>
      <c r="BU6" s="4" t="s">
        <v>358</v>
      </c>
      <c r="BV6" s="4" t="s">
        <v>359</v>
      </c>
      <c r="BW6" s="4" t="s">
        <v>360</v>
      </c>
      <c r="BX6" s="4" t="s">
        <v>361</v>
      </c>
      <c r="BY6" s="4" t="s">
        <v>362</v>
      </c>
      <c r="BZ6" s="5" t="s">
        <v>363</v>
      </c>
      <c r="CA6" s="5" t="s">
        <v>364</v>
      </c>
      <c r="CB6" s="5" t="s">
        <v>365</v>
      </c>
      <c r="CC6" s="5" t="s">
        <v>366</v>
      </c>
      <c r="CD6" s="5" t="s">
        <v>367</v>
      </c>
      <c r="CE6" s="5" t="s">
        <v>368</v>
      </c>
      <c r="CF6" s="5" t="s">
        <v>369</v>
      </c>
      <c r="CG6" s="5" t="s">
        <v>370</v>
      </c>
      <c r="CH6" s="5" t="s">
        <v>371</v>
      </c>
      <c r="CI6" s="5" t="s">
        <v>372</v>
      </c>
      <c r="CJ6" s="5" t="s">
        <v>373</v>
      </c>
      <c r="CK6" s="5" t="s">
        <v>374</v>
      </c>
      <c r="CL6" s="5" t="s">
        <v>375</v>
      </c>
      <c r="CM6" s="5" t="s">
        <v>376</v>
      </c>
      <c r="CN6" s="5" t="s">
        <v>377</v>
      </c>
      <c r="CO6" s="5" t="s">
        <v>378</v>
      </c>
      <c r="CP6" s="5" t="s">
        <v>379</v>
      </c>
      <c r="CQ6" s="5" t="s">
        <v>380</v>
      </c>
      <c r="CR6" s="5" t="s">
        <v>381</v>
      </c>
      <c r="CS6" s="5" t="s">
        <v>382</v>
      </c>
      <c r="CT6" s="5" t="s">
        <v>383</v>
      </c>
      <c r="CU6" s="5" t="s">
        <v>384</v>
      </c>
      <c r="CV6" s="5" t="s">
        <v>385</v>
      </c>
      <c r="CW6" s="5" t="s">
        <v>386</v>
      </c>
      <c r="CX6" s="5" t="s">
        <v>387</v>
      </c>
      <c r="CY6" s="5" t="s">
        <v>388</v>
      </c>
      <c r="CZ6" s="5" t="s">
        <v>389</v>
      </c>
      <c r="DA6" s="5" t="s">
        <v>390</v>
      </c>
      <c r="DB6" s="5" t="s">
        <v>391</v>
      </c>
      <c r="DC6" s="5" t="s">
        <v>392</v>
      </c>
      <c r="DD6" s="5" t="s">
        <v>393</v>
      </c>
      <c r="DE6" s="5" t="s">
        <v>394</v>
      </c>
      <c r="DF6" s="5" t="s">
        <v>395</v>
      </c>
      <c r="DG6" s="5" t="s">
        <v>396</v>
      </c>
      <c r="DH6" s="5" t="s">
        <v>397</v>
      </c>
      <c r="DI6" s="5" t="s">
        <v>398</v>
      </c>
      <c r="DJ6" s="5" t="s">
        <v>399</v>
      </c>
      <c r="DK6" s="5" t="s">
        <v>400</v>
      </c>
      <c r="DL6" s="13" t="s">
        <v>401</v>
      </c>
      <c r="DM6" s="13" t="s">
        <v>402</v>
      </c>
      <c r="DN6" s="13" t="s">
        <v>403</v>
      </c>
      <c r="DO6" s="13" t="s">
        <v>404</v>
      </c>
      <c r="DP6" s="13" t="s">
        <v>405</v>
      </c>
      <c r="DQ6" s="5" t="s">
        <v>406</v>
      </c>
      <c r="DR6" s="5" t="s">
        <v>407</v>
      </c>
      <c r="DS6" s="5" t="s">
        <v>408</v>
      </c>
      <c r="DT6" s="5" t="s">
        <v>409</v>
      </c>
      <c r="DU6" s="5" t="s">
        <v>410</v>
      </c>
      <c r="DV6" s="5" t="s">
        <v>411</v>
      </c>
      <c r="DW6" s="5" t="s">
        <v>412</v>
      </c>
      <c r="DX6" s="5" t="s">
        <v>413</v>
      </c>
      <c r="DY6" s="13" t="s">
        <v>414</v>
      </c>
      <c r="DZ6" s="13" t="s">
        <v>415</v>
      </c>
      <c r="EA6" s="5" t="s">
        <v>416</v>
      </c>
      <c r="EB6" s="5" t="s">
        <v>417</v>
      </c>
      <c r="EC6" s="5" t="s">
        <v>418</v>
      </c>
      <c r="ED6" s="5" t="s">
        <v>419</v>
      </c>
      <c r="EE6" s="5" t="s">
        <v>420</v>
      </c>
      <c r="EF6" s="5" t="s">
        <v>421</v>
      </c>
      <c r="EG6" s="5" t="s">
        <v>422</v>
      </c>
      <c r="EH6" s="5" t="s">
        <v>423</v>
      </c>
      <c r="EI6" s="5" t="s">
        <v>424</v>
      </c>
      <c r="EJ6" s="5" t="s">
        <v>425</v>
      </c>
      <c r="EK6" s="5" t="s">
        <v>426</v>
      </c>
      <c r="EL6" s="5" t="s">
        <v>427</v>
      </c>
      <c r="EM6" s="5" t="s">
        <v>428</v>
      </c>
      <c r="EN6" s="5" t="s">
        <v>429</v>
      </c>
      <c r="EO6" s="5" t="s">
        <v>430</v>
      </c>
      <c r="EP6" s="5" t="s">
        <v>431</v>
      </c>
      <c r="EQ6" s="5" t="s">
        <v>432</v>
      </c>
      <c r="ER6" s="5" t="s">
        <v>433</v>
      </c>
      <c r="ES6" s="5" t="s">
        <v>434</v>
      </c>
      <c r="ET6" s="5" t="s">
        <v>435</v>
      </c>
      <c r="EU6" s="5" t="s">
        <v>436</v>
      </c>
      <c r="EV6" s="5" t="s">
        <v>437</v>
      </c>
      <c r="EW6" s="5" t="s">
        <v>438</v>
      </c>
      <c r="EX6" s="5" t="s">
        <v>439</v>
      </c>
      <c r="EY6" s="5" t="s">
        <v>440</v>
      </c>
      <c r="EZ6" s="5" t="s">
        <v>441</v>
      </c>
      <c r="FA6" s="5" t="s">
        <v>442</v>
      </c>
      <c r="FB6" s="5" t="s">
        <v>443</v>
      </c>
      <c r="FC6" s="5" t="s">
        <v>444</v>
      </c>
      <c r="FD6" s="5" t="s">
        <v>445</v>
      </c>
      <c r="FE6" s="5" t="s">
        <v>446</v>
      </c>
      <c r="FF6" s="5" t="s">
        <v>447</v>
      </c>
      <c r="FG6" s="5" t="s">
        <v>448</v>
      </c>
      <c r="FH6" s="5" t="s">
        <v>449</v>
      </c>
      <c r="FI6" s="5" t="s">
        <v>450</v>
      </c>
      <c r="FJ6" s="5" t="s">
        <v>451</v>
      </c>
      <c r="FK6" s="5" t="s">
        <v>452</v>
      </c>
      <c r="FL6" s="5" t="s">
        <v>453</v>
      </c>
      <c r="FM6" s="5" t="s">
        <v>454</v>
      </c>
      <c r="FN6" s="5" t="s">
        <v>455</v>
      </c>
      <c r="FO6" s="5" t="s">
        <v>456</v>
      </c>
      <c r="FP6" s="5" t="s">
        <v>457</v>
      </c>
      <c r="FQ6" s="5" t="s">
        <v>458</v>
      </c>
      <c r="FR6" s="13" t="s">
        <v>459</v>
      </c>
      <c r="FS6" s="13" t="s">
        <v>460</v>
      </c>
      <c r="FT6" s="13" t="s">
        <v>461</v>
      </c>
      <c r="FU6" s="13" t="s">
        <v>462</v>
      </c>
      <c r="FV6" s="13" t="s">
        <v>463</v>
      </c>
      <c r="FW6" s="13" t="s">
        <v>464</v>
      </c>
      <c r="FX6" s="13" t="s">
        <v>465</v>
      </c>
      <c r="FY6" s="13" t="s">
        <v>466</v>
      </c>
      <c r="FZ6" s="13" t="s">
        <v>467</v>
      </c>
      <c r="GA6" s="13" t="s">
        <v>468</v>
      </c>
      <c r="GB6" s="13" t="s">
        <v>469</v>
      </c>
      <c r="GC6" s="13" t="s">
        <v>470</v>
      </c>
      <c r="GD6" s="13" t="s">
        <v>471</v>
      </c>
      <c r="GE6" s="5" t="s">
        <v>472</v>
      </c>
      <c r="GF6" s="5" t="s">
        <v>473</v>
      </c>
      <c r="GG6" s="5" t="s">
        <v>474</v>
      </c>
      <c r="GH6" s="5" t="s">
        <v>475</v>
      </c>
      <c r="GI6" s="5" t="s">
        <v>476</v>
      </c>
      <c r="GJ6" s="5" t="s">
        <v>477</v>
      </c>
      <c r="GK6" s="5" t="s">
        <v>478</v>
      </c>
      <c r="GL6" s="5" t="s">
        <v>479</v>
      </c>
      <c r="GM6" s="5" t="s">
        <v>480</v>
      </c>
      <c r="GN6" s="5" t="s">
        <v>481</v>
      </c>
      <c r="GO6" s="5" t="s">
        <v>482</v>
      </c>
      <c r="GP6" s="5" t="s">
        <v>483</v>
      </c>
      <c r="GQ6" s="5" t="s">
        <v>484</v>
      </c>
      <c r="GR6" s="5" t="s">
        <v>485</v>
      </c>
      <c r="GS6" s="5" t="s">
        <v>486</v>
      </c>
      <c r="GT6" s="5" t="s">
        <v>487</v>
      </c>
      <c r="GU6" s="5" t="s">
        <v>488</v>
      </c>
      <c r="GV6" s="5" t="s">
        <v>489</v>
      </c>
      <c r="GW6" s="5" t="s">
        <v>490</v>
      </c>
      <c r="GX6" s="5" t="s">
        <v>491</v>
      </c>
      <c r="GY6" s="5" t="s">
        <v>492</v>
      </c>
      <c r="GZ6" s="5" t="s">
        <v>493</v>
      </c>
      <c r="HA6" s="5" t="s">
        <v>494</v>
      </c>
      <c r="HB6" s="5" t="s">
        <v>495</v>
      </c>
      <c r="HC6" s="5" t="s">
        <v>496</v>
      </c>
      <c r="HD6" s="5" t="s">
        <v>497</v>
      </c>
      <c r="HE6" s="5" t="s">
        <v>498</v>
      </c>
      <c r="HF6" s="5" t="s">
        <v>499</v>
      </c>
      <c r="HG6" s="5" t="s">
        <v>500</v>
      </c>
      <c r="HH6" s="5" t="s">
        <v>501</v>
      </c>
      <c r="HI6" s="5" t="s">
        <v>502</v>
      </c>
      <c r="HJ6" s="5" t="s">
        <v>503</v>
      </c>
      <c r="HK6" s="5" t="s">
        <v>504</v>
      </c>
      <c r="HL6" s="5" t="s">
        <v>505</v>
      </c>
      <c r="HM6" s="5" t="s">
        <v>506</v>
      </c>
      <c r="HN6" s="5" t="s">
        <v>507</v>
      </c>
      <c r="HO6" s="5" t="s">
        <v>508</v>
      </c>
      <c r="HP6" s="5" t="s">
        <v>509</v>
      </c>
      <c r="HQ6" s="5" t="s">
        <v>510</v>
      </c>
      <c r="HR6" s="5" t="s">
        <v>511</v>
      </c>
      <c r="HS6" s="5" t="s">
        <v>512</v>
      </c>
      <c r="HT6" s="5" t="s">
        <v>513</v>
      </c>
      <c r="HU6" s="5" t="s">
        <v>514</v>
      </c>
      <c r="HV6" s="5" t="s">
        <v>515</v>
      </c>
      <c r="HW6" s="5" t="s">
        <v>516</v>
      </c>
      <c r="HX6" s="5" t="s">
        <v>517</v>
      </c>
      <c r="HY6" s="5" t="s">
        <v>518</v>
      </c>
      <c r="HZ6" s="5" t="s">
        <v>519</v>
      </c>
      <c r="IA6" s="5" t="s">
        <v>520</v>
      </c>
      <c r="IB6" s="13" t="s">
        <v>521</v>
      </c>
      <c r="IC6" s="13" t="s">
        <v>522</v>
      </c>
      <c r="ID6" s="13" t="s">
        <v>523</v>
      </c>
      <c r="IE6" s="13" t="s">
        <v>524</v>
      </c>
      <c r="IF6" s="13" t="s">
        <v>525</v>
      </c>
    </row>
    <row r="7" spans="1:240" s="6" customFormat="1" ht="30" x14ac:dyDescent="0.2">
      <c r="A7" s="7" t="s">
        <v>526</v>
      </c>
      <c r="B7" s="8" t="s">
        <v>527</v>
      </c>
      <c r="C7" s="9" t="s">
        <v>528</v>
      </c>
      <c r="D7" s="7" t="s">
        <v>529</v>
      </c>
      <c r="E7" s="8" t="s">
        <v>533</v>
      </c>
      <c r="F7" s="8" t="s">
        <v>534</v>
      </c>
      <c r="G7" s="8" t="s">
        <v>535</v>
      </c>
      <c r="H7" s="8" t="s">
        <v>536</v>
      </c>
      <c r="I7" s="8" t="s">
        <v>537</v>
      </c>
      <c r="J7" s="8" t="s">
        <v>538</v>
      </c>
      <c r="K7" s="8" t="s">
        <v>539</v>
      </c>
      <c r="L7" s="8" t="s">
        <v>540</v>
      </c>
      <c r="M7" s="8" t="s">
        <v>541</v>
      </c>
      <c r="N7" s="8" t="s">
        <v>542</v>
      </c>
      <c r="O7" s="8" t="s">
        <v>543</v>
      </c>
      <c r="P7" s="8" t="s">
        <v>544</v>
      </c>
      <c r="Q7" s="8" t="s">
        <v>545</v>
      </c>
      <c r="R7" s="8" t="s">
        <v>546</v>
      </c>
      <c r="S7" s="8" t="s">
        <v>554</v>
      </c>
      <c r="T7" s="8" t="s">
        <v>555</v>
      </c>
      <c r="U7" s="8" t="s">
        <v>533</v>
      </c>
      <c r="V7" s="8" t="s">
        <v>534</v>
      </c>
      <c r="W7" s="8" t="s">
        <v>535</v>
      </c>
      <c r="X7" s="8" t="s">
        <v>556</v>
      </c>
      <c r="Y7" s="8" t="s">
        <v>557</v>
      </c>
      <c r="Z7" s="8" t="s">
        <v>558</v>
      </c>
      <c r="AA7" s="8" t="s">
        <v>544</v>
      </c>
      <c r="AB7" s="8" t="s">
        <v>545</v>
      </c>
      <c r="AC7" s="8" t="s">
        <v>546</v>
      </c>
      <c r="AD7" s="8" t="s">
        <v>547</v>
      </c>
      <c r="AE7" s="8" t="s">
        <v>548</v>
      </c>
      <c r="AF7" s="8" t="s">
        <v>559</v>
      </c>
      <c r="AG7" s="8" t="s">
        <v>560</v>
      </c>
      <c r="AH7" s="8" t="s">
        <v>561</v>
      </c>
      <c r="AI7" s="8" t="s">
        <v>559</v>
      </c>
      <c r="AJ7" s="8" t="s">
        <v>550</v>
      </c>
      <c r="AK7" s="8" t="s">
        <v>551</v>
      </c>
      <c r="AL7" s="8" t="s">
        <v>552</v>
      </c>
      <c r="AM7" s="8" t="s">
        <v>553</v>
      </c>
      <c r="AN7" s="8" t="s">
        <v>562</v>
      </c>
      <c r="AO7" s="8" t="s">
        <v>563</v>
      </c>
      <c r="AP7" s="8" t="s">
        <v>564</v>
      </c>
      <c r="AQ7" s="8" t="s">
        <v>565</v>
      </c>
      <c r="AR7" s="8" t="s">
        <v>566</v>
      </c>
      <c r="AS7" s="8" t="s">
        <v>567</v>
      </c>
      <c r="AT7" s="8" t="s">
        <v>568</v>
      </c>
      <c r="AU7" s="8" t="s">
        <v>569</v>
      </c>
      <c r="AV7" s="8" t="s">
        <v>570</v>
      </c>
      <c r="AW7" s="8" t="s">
        <v>571</v>
      </c>
      <c r="AX7" s="8" t="s">
        <v>579</v>
      </c>
      <c r="AY7" s="8" t="s">
        <v>580</v>
      </c>
      <c r="AZ7" s="8" t="s">
        <v>581</v>
      </c>
      <c r="BA7" s="8" t="s">
        <v>582</v>
      </c>
      <c r="BB7" s="8" t="s">
        <v>583</v>
      </c>
      <c r="BC7" s="8" t="s">
        <v>584</v>
      </c>
      <c r="BD7" s="8" t="s">
        <v>585</v>
      </c>
      <c r="BE7" s="8" t="s">
        <v>586</v>
      </c>
      <c r="BF7" s="8" t="s">
        <v>587</v>
      </c>
      <c r="BG7" s="8" t="s">
        <v>588</v>
      </c>
      <c r="BH7" s="12" t="s">
        <v>589</v>
      </c>
      <c r="BI7" s="12" t="s">
        <v>590</v>
      </c>
      <c r="BJ7" s="12" t="s">
        <v>591</v>
      </c>
      <c r="BK7" s="8" t="s">
        <v>603</v>
      </c>
      <c r="BL7" s="8" t="s">
        <v>604</v>
      </c>
      <c r="BM7" s="8" t="s">
        <v>605</v>
      </c>
      <c r="BN7" s="8" t="s">
        <v>606</v>
      </c>
      <c r="BO7" s="8" t="s">
        <v>607</v>
      </c>
      <c r="BP7" s="8" t="s">
        <v>608</v>
      </c>
      <c r="BQ7" s="8" t="s">
        <v>609</v>
      </c>
      <c r="BR7" s="8" t="s">
        <v>610</v>
      </c>
      <c r="BS7" s="8" t="s">
        <v>611</v>
      </c>
      <c r="BT7" s="8" t="s">
        <v>612</v>
      </c>
      <c r="BU7" s="8" t="s">
        <v>613</v>
      </c>
      <c r="BV7" s="8" t="s">
        <v>614</v>
      </c>
      <c r="BW7" s="8" t="s">
        <v>572</v>
      </c>
      <c r="BX7" s="8" t="s">
        <v>573</v>
      </c>
      <c r="BY7" s="8" t="s">
        <v>574</v>
      </c>
      <c r="BZ7" s="8" t="s">
        <v>532</v>
      </c>
      <c r="CA7" s="8" t="s">
        <v>615</v>
      </c>
      <c r="CB7" s="8" t="s">
        <v>616</v>
      </c>
      <c r="CC7" s="8" t="s">
        <v>617</v>
      </c>
      <c r="CD7" s="8" t="s">
        <v>554</v>
      </c>
      <c r="CE7" s="8" t="s">
        <v>599</v>
      </c>
      <c r="CF7" s="8" t="s">
        <v>600</v>
      </c>
      <c r="CG7" s="8" t="s">
        <v>601</v>
      </c>
      <c r="CH7" s="8" t="s">
        <v>602</v>
      </c>
      <c r="CI7" s="8" t="s">
        <v>618</v>
      </c>
      <c r="CJ7" s="8" t="s">
        <v>619</v>
      </c>
      <c r="CK7" s="8" t="s">
        <v>620</v>
      </c>
      <c r="CL7" s="8" t="s">
        <v>621</v>
      </c>
      <c r="CM7" s="8" t="s">
        <v>622</v>
      </c>
      <c r="CN7" s="8" t="s">
        <v>623</v>
      </c>
      <c r="CO7" s="8" t="s">
        <v>624</v>
      </c>
      <c r="CP7" s="8" t="s">
        <v>625</v>
      </c>
      <c r="CQ7" s="8" t="s">
        <v>626</v>
      </c>
      <c r="CR7" s="8" t="s">
        <v>627</v>
      </c>
      <c r="CS7" s="8" t="s">
        <v>549</v>
      </c>
      <c r="CT7" s="8" t="s">
        <v>550</v>
      </c>
      <c r="CU7" s="8" t="s">
        <v>551</v>
      </c>
      <c r="CV7" s="8" t="s">
        <v>552</v>
      </c>
      <c r="CW7" s="8" t="s">
        <v>553</v>
      </c>
      <c r="CX7" s="8" t="s">
        <v>599</v>
      </c>
      <c r="CY7" s="8" t="s">
        <v>600</v>
      </c>
      <c r="CZ7" s="8" t="s">
        <v>601</v>
      </c>
      <c r="DA7" s="8" t="s">
        <v>573</v>
      </c>
      <c r="DB7" s="8" t="s">
        <v>574</v>
      </c>
      <c r="DC7" s="8" t="s">
        <v>575</v>
      </c>
      <c r="DD7" s="8" t="s">
        <v>576</v>
      </c>
      <c r="DE7" s="8" t="s">
        <v>577</v>
      </c>
      <c r="DF7" s="8" t="s">
        <v>578</v>
      </c>
      <c r="DG7" s="8" t="s">
        <v>530</v>
      </c>
      <c r="DH7" s="8" t="s">
        <v>531</v>
      </c>
      <c r="DI7" s="8" t="s">
        <v>532</v>
      </c>
      <c r="DJ7" s="8" t="s">
        <v>615</v>
      </c>
      <c r="DK7" s="8" t="s">
        <v>616</v>
      </c>
      <c r="DL7" s="12" t="s">
        <v>629</v>
      </c>
      <c r="DM7" s="12" t="s">
        <v>630</v>
      </c>
      <c r="DN7" s="12" t="s">
        <v>631</v>
      </c>
      <c r="DO7" s="12" t="s">
        <v>632</v>
      </c>
      <c r="DP7" s="12" t="s">
        <v>633</v>
      </c>
      <c r="DQ7" s="8" t="s">
        <v>634</v>
      </c>
      <c r="DR7" s="8" t="s">
        <v>635</v>
      </c>
      <c r="DS7" s="8" t="s">
        <v>636</v>
      </c>
      <c r="DT7" s="8" t="s">
        <v>637</v>
      </c>
      <c r="DU7" s="8" t="s">
        <v>638</v>
      </c>
      <c r="DV7" s="8" t="s">
        <v>639</v>
      </c>
      <c r="DW7" s="8" t="s">
        <v>640</v>
      </c>
      <c r="DX7" s="8" t="s">
        <v>641</v>
      </c>
      <c r="DY7" s="12" t="s">
        <v>642</v>
      </c>
      <c r="DZ7" s="12" t="s">
        <v>643</v>
      </c>
      <c r="EA7" s="8" t="s">
        <v>644</v>
      </c>
      <c r="EB7" s="8" t="s">
        <v>645</v>
      </c>
      <c r="EC7" s="8" t="s">
        <v>646</v>
      </c>
      <c r="ED7" s="8" t="s">
        <v>647</v>
      </c>
      <c r="EE7" s="8" t="s">
        <v>575</v>
      </c>
      <c r="EF7" s="8" t="s">
        <v>576</v>
      </c>
      <c r="EG7" s="8" t="s">
        <v>577</v>
      </c>
      <c r="EH7" s="8" t="s">
        <v>578</v>
      </c>
      <c r="EI7" s="8" t="s">
        <v>609</v>
      </c>
      <c r="EJ7" s="8" t="s">
        <v>610</v>
      </c>
      <c r="EK7" s="8" t="s">
        <v>611</v>
      </c>
      <c r="EL7" s="8" t="s">
        <v>612</v>
      </c>
      <c r="EM7" s="8" t="s">
        <v>648</v>
      </c>
      <c r="EN7" s="8" t="s">
        <v>628</v>
      </c>
      <c r="EO7" s="8" t="s">
        <v>649</v>
      </c>
      <c r="EP7" s="8" t="s">
        <v>650</v>
      </c>
      <c r="EQ7" s="8" t="s">
        <v>651</v>
      </c>
      <c r="ER7" s="8" t="s">
        <v>652</v>
      </c>
      <c r="ES7" s="8" t="s">
        <v>629</v>
      </c>
      <c r="ET7" s="8" t="s">
        <v>630</v>
      </c>
      <c r="EU7" s="8" t="s">
        <v>653</v>
      </c>
      <c r="EV7" s="8" t="s">
        <v>654</v>
      </c>
      <c r="EW7" s="8" t="s">
        <v>655</v>
      </c>
      <c r="EX7" s="8" t="s">
        <v>656</v>
      </c>
      <c r="EY7" s="8" t="s">
        <v>657</v>
      </c>
      <c r="EZ7" s="8" t="s">
        <v>658</v>
      </c>
      <c r="FA7" s="8" t="s">
        <v>659</v>
      </c>
      <c r="FB7" s="8" t="s">
        <v>660</v>
      </c>
      <c r="FC7" s="8" t="s">
        <v>661</v>
      </c>
      <c r="FD7" s="8" t="s">
        <v>662</v>
      </c>
      <c r="FE7" s="8" t="s">
        <v>663</v>
      </c>
      <c r="FF7" s="8" t="s">
        <v>664</v>
      </c>
      <c r="FG7" s="8" t="s">
        <v>665</v>
      </c>
      <c r="FH7" s="8" t="s">
        <v>666</v>
      </c>
      <c r="FI7" s="8" t="s">
        <v>667</v>
      </c>
      <c r="FJ7" s="8" t="s">
        <v>668</v>
      </c>
      <c r="FK7" s="8" t="s">
        <v>669</v>
      </c>
      <c r="FL7" s="8" t="s">
        <v>670</v>
      </c>
      <c r="FM7" s="8" t="s">
        <v>540</v>
      </c>
      <c r="FN7" s="8" t="s">
        <v>541</v>
      </c>
      <c r="FO7" s="8" t="s">
        <v>542</v>
      </c>
      <c r="FP7" s="8" t="s">
        <v>592</v>
      </c>
      <c r="FQ7" s="8" t="s">
        <v>593</v>
      </c>
      <c r="FR7" s="12" t="s">
        <v>671</v>
      </c>
      <c r="FS7" s="12" t="s">
        <v>672</v>
      </c>
      <c r="FT7" s="12" t="s">
        <v>673</v>
      </c>
      <c r="FU7" s="12" t="s">
        <v>674</v>
      </c>
      <c r="FV7" s="12" t="s">
        <v>675</v>
      </c>
      <c r="FW7" s="12" t="s">
        <v>676</v>
      </c>
      <c r="FX7" s="12" t="s">
        <v>677</v>
      </c>
      <c r="FY7" s="12" t="s">
        <v>678</v>
      </c>
      <c r="FZ7" s="12" t="s">
        <v>679</v>
      </c>
      <c r="GA7" s="12" t="s">
        <v>680</v>
      </c>
      <c r="GB7" s="12" t="s">
        <v>681</v>
      </c>
      <c r="GC7" s="12" t="s">
        <v>682</v>
      </c>
      <c r="GD7" s="12" t="s">
        <v>683</v>
      </c>
      <c r="GE7" s="8" t="s">
        <v>684</v>
      </c>
      <c r="GF7" s="8" t="s">
        <v>685</v>
      </c>
      <c r="GG7" s="8" t="s">
        <v>686</v>
      </c>
      <c r="GH7" s="8" t="s">
        <v>561</v>
      </c>
      <c r="GI7" s="8" t="s">
        <v>689</v>
      </c>
      <c r="GJ7" s="8" t="s">
        <v>536</v>
      </c>
      <c r="GK7" s="8" t="s">
        <v>537</v>
      </c>
      <c r="GL7" s="8" t="s">
        <v>538</v>
      </c>
      <c r="GM7" s="8" t="s">
        <v>539</v>
      </c>
      <c r="GN7" s="8">
        <v>-12050</v>
      </c>
      <c r="GO7" s="8">
        <v>-12004</v>
      </c>
      <c r="GP7" s="8">
        <v>-11952</v>
      </c>
      <c r="GQ7" s="8" t="s">
        <v>560</v>
      </c>
      <c r="GR7" s="8" t="s">
        <v>690</v>
      </c>
      <c r="GS7" s="8" t="s">
        <v>691</v>
      </c>
      <c r="GT7" s="8" t="s">
        <v>692</v>
      </c>
      <c r="GU7" s="8" t="s">
        <v>557</v>
      </c>
      <c r="GV7" s="8" t="s">
        <v>693</v>
      </c>
      <c r="GW7" s="8" t="s">
        <v>694</v>
      </c>
      <c r="GX7" s="8" t="s">
        <v>695</v>
      </c>
      <c r="GY7" s="8" t="s">
        <v>696</v>
      </c>
      <c r="GZ7" s="8" t="s">
        <v>613</v>
      </c>
      <c r="HA7" s="8" t="s">
        <v>614</v>
      </c>
      <c r="HB7" s="8" t="s">
        <v>572</v>
      </c>
      <c r="HC7" s="8" t="s">
        <v>573</v>
      </c>
      <c r="HD7" s="8" t="s">
        <v>697</v>
      </c>
      <c r="HE7" s="8" t="s">
        <v>698</v>
      </c>
      <c r="HF7" s="8" t="s">
        <v>699</v>
      </c>
      <c r="HG7" s="7" t="s">
        <v>594</v>
      </c>
      <c r="HH7" s="7" t="s">
        <v>595</v>
      </c>
      <c r="HI7" s="7" t="s">
        <v>596</v>
      </c>
      <c r="HJ7" s="7" t="s">
        <v>700</v>
      </c>
      <c r="HK7" s="7" t="s">
        <v>597</v>
      </c>
      <c r="HL7" s="7" t="s">
        <v>598</v>
      </c>
      <c r="HM7" s="7" t="s">
        <v>701</v>
      </c>
      <c r="HN7" s="7" t="s">
        <v>702</v>
      </c>
      <c r="HO7" s="7" t="s">
        <v>703</v>
      </c>
      <c r="HP7" s="7" t="s">
        <v>704</v>
      </c>
      <c r="HQ7" s="7" t="s">
        <v>705</v>
      </c>
      <c r="HR7" s="8" t="s">
        <v>706</v>
      </c>
      <c r="HS7" s="8" t="s">
        <v>616</v>
      </c>
      <c r="HT7" s="8" t="s">
        <v>617</v>
      </c>
      <c r="HU7" s="8" t="s">
        <v>554</v>
      </c>
      <c r="HV7" s="8" t="s">
        <v>555</v>
      </c>
      <c r="HW7" s="8" t="s">
        <v>533</v>
      </c>
      <c r="HX7" s="8" t="s">
        <v>534</v>
      </c>
      <c r="HY7" s="8" t="s">
        <v>535</v>
      </c>
      <c r="HZ7" s="8" t="s">
        <v>687</v>
      </c>
      <c r="IA7" s="8" t="s">
        <v>688</v>
      </c>
      <c r="IB7" s="12" t="s">
        <v>707</v>
      </c>
      <c r="IC7" s="12" t="s">
        <v>708</v>
      </c>
      <c r="ID7" s="12" t="s">
        <v>709</v>
      </c>
      <c r="IE7" s="12" t="s">
        <v>710</v>
      </c>
      <c r="IF7" s="12" t="s">
        <v>711</v>
      </c>
    </row>
  </sheetData>
  <mergeCells count="41">
    <mergeCell ref="S1:X1"/>
    <mergeCell ref="Y1:AE1"/>
    <mergeCell ref="AF1:AG1"/>
    <mergeCell ref="AH1:AI1"/>
    <mergeCell ref="E1:G1"/>
    <mergeCell ref="H1:N1"/>
    <mergeCell ref="O1:R1"/>
    <mergeCell ref="AX1:BA1"/>
    <mergeCell ref="BB1:BG1"/>
    <mergeCell ref="BH1:BJ1"/>
    <mergeCell ref="AJ1:AP1"/>
    <mergeCell ref="AQ1:AT1"/>
    <mergeCell ref="AU1:AW1"/>
    <mergeCell ref="CE1:CN1"/>
    <mergeCell ref="CO1:CR1"/>
    <mergeCell ref="CS1:CW1"/>
    <mergeCell ref="CX1:CZ1"/>
    <mergeCell ref="BK1:BT1"/>
    <mergeCell ref="BU1:BY1"/>
    <mergeCell ref="BZ1:CD1"/>
    <mergeCell ref="DA1:DK1"/>
    <mergeCell ref="DL1:DM1"/>
    <mergeCell ref="DN1:DP1"/>
    <mergeCell ref="DQ1:DU1"/>
    <mergeCell ref="DV1:DX1"/>
    <mergeCell ref="HD1:HF1"/>
    <mergeCell ref="HG1:HR1"/>
    <mergeCell ref="HS1:IA1"/>
    <mergeCell ref="IB1:IF1"/>
    <mergeCell ref="A2:B4"/>
    <mergeCell ref="GI1:GM1"/>
    <mergeCell ref="GE1:GH1"/>
    <mergeCell ref="GN1:GP1"/>
    <mergeCell ref="GQ1:GU1"/>
    <mergeCell ref="GV1:HC1"/>
    <mergeCell ref="EI1:FL1"/>
    <mergeCell ref="FM1:FQ1"/>
    <mergeCell ref="FR1:GD1"/>
    <mergeCell ref="DY1:DZ1"/>
    <mergeCell ref="EA1:ED1"/>
    <mergeCell ref="EE1:EH1"/>
  </mergeCells>
  <conditionalFormatting sqref="AX4:BA4">
    <cfRule type="duplicateValues" dxfId="8" priority="154"/>
  </conditionalFormatting>
  <conditionalFormatting sqref="BH4:BJ4">
    <cfRule type="duplicateValues" dxfId="7" priority="153"/>
  </conditionalFormatting>
  <conditionalFormatting sqref="BB4:BG4">
    <cfRule type="duplicateValues" dxfId="6" priority="152"/>
  </conditionalFormatting>
  <conditionalFormatting sqref="A6:XFD6">
    <cfRule type="duplicateValues" dxfId="5" priority="145"/>
  </conditionalFormatting>
  <conditionalFormatting sqref="AF4:AG4">
    <cfRule type="duplicateValues" dxfId="4" priority="169"/>
  </conditionalFormatting>
  <conditionalFormatting sqref="AH4:AP4">
    <cfRule type="duplicateValues" dxfId="3" priority="170"/>
  </conditionalFormatting>
  <conditionalFormatting sqref="AQ4:AW4">
    <cfRule type="duplicateValues" dxfId="2" priority="171"/>
  </conditionalFormatting>
  <conditionalFormatting sqref="BK4:BY4">
    <cfRule type="duplicateValues" dxfId="1" priority="172"/>
  </conditionalFormatting>
  <conditionalFormatting sqref="E4:R4">
    <cfRule type="duplicateValues" dxfId="0" priority="17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Miller</dc:creator>
  <cp:lastModifiedBy>Microsoft Office User</cp:lastModifiedBy>
  <dcterms:created xsi:type="dcterms:W3CDTF">2019-08-02T13:32:12Z</dcterms:created>
  <dcterms:modified xsi:type="dcterms:W3CDTF">2019-08-04T22:24:43Z</dcterms:modified>
</cp:coreProperties>
</file>