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69AA53F2-944F-476E-BD72-A03C5B8651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a 1" sheetId="1" r:id="rId1"/>
    <sheet name="Tabela 2" sheetId="2" r:id="rId2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328EC-ABBC-47AD-9BCC-5B8AC52EE2E6}" keepAlive="1" name="Query - symulacja_lab5" description="Connection to the 'symulacja_lab5' query in the workbook." type="5" refreshedVersion="0" background="1">
    <dbPr connection="Provider=Microsoft.Mashup.OleDb.1;Data Source=$Workbook$;Location=symulacja_lab5;Extended Properties=&quot;&quot;" command="SELECT * FROM [symulacja_lab5]"/>
  </connection>
</connections>
</file>

<file path=xl/sharedStrings.xml><?xml version="1.0" encoding="utf-8"?>
<sst xmlns="http://schemas.openxmlformats.org/spreadsheetml/2006/main" count="436" uniqueCount="250">
  <si>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</si>
  <si>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</si>
  <si>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</si>
  <si>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</si>
  <si>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</si>
  <si>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</si>
  <si>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</si>
  <si>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</si>
  <si>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</si>
  <si>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</si>
  <si>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</si>
  <si>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</si>
  <si>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</si>
  <si>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</si>
  <si>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</si>
  <si>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</si>
  <si>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</si>
  <si>
    <t>-2</t>
  </si>
  <si>
    <t>72</t>
  </si>
  <si>
    <t>2</t>
  </si>
  <si>
    <t>0,200017</t>
  </si>
  <si>
    <t>0,0100024</t>
  </si>
  <si>
    <t>0,12253</t>
  </si>
  <si>
    <t>3,28E-06</t>
  </si>
  <si>
    <t>0,200005</t>
  </si>
  <si>
    <t>0,0100179</t>
  </si>
  <si>
    <t>0,122901</t>
  </si>
  <si>
    <t>0,200205</t>
  </si>
  <si>
    <t>0,0100006</t>
  </si>
  <si>
    <t>0,1226</t>
  </si>
  <si>
    <t>0,0100757</t>
  </si>
  <si>
    <t>0,124325</t>
  </si>
  <si>
    <t>3,26E-06</t>
  </si>
  <si>
    <t>0,200024</t>
  </si>
  <si>
    <t>0,0100031</t>
  </si>
  <si>
    <t>0,122549</t>
  </si>
  <si>
    <t>0,20004</t>
  </si>
  <si>
    <t>0,0100168</t>
  </si>
  <si>
    <t>0,122896</t>
  </si>
  <si>
    <t>0,200009</t>
  </si>
  <si>
    <t>0,0100532</t>
  </si>
  <si>
    <t>0,123771</t>
  </si>
  <si>
    <t>0,200035</t>
  </si>
  <si>
    <t>0,010026</t>
  </si>
  <si>
    <t>0,123119</t>
  </si>
  <si>
    <t>3,27E-06</t>
  </si>
  <si>
    <t>0,200001</t>
  </si>
  <si>
    <t>0,0100182</t>
  </si>
  <si>
    <t>0,122907</t>
  </si>
  <si>
    <t>0,200013</t>
  </si>
  <si>
    <t>0,0100049</t>
  </si>
  <si>
    <t>0,122588</t>
  </si>
  <si>
    <t>0,201845</t>
  </si>
  <si>
    <t>0,0100007</t>
  </si>
  <si>
    <t>0,123608</t>
  </si>
  <si>
    <t>0,200101</t>
  </si>
  <si>
    <t>0,122538</t>
  </si>
  <si>
    <t>0,200145</t>
  </si>
  <si>
    <t>0,0100017</t>
  </si>
  <si>
    <t>0,12259</t>
  </si>
  <si>
    <t>0,200021</t>
  </si>
  <si>
    <t>0,0100003</t>
  </si>
  <si>
    <t>0,12248</t>
  </si>
  <si>
    <t>0,0100428</t>
  </si>
  <si>
    <t>0,123511</t>
  </si>
  <si>
    <t>0,200375</t>
  </si>
  <si>
    <t>0,0100071</t>
  </si>
  <si>
    <t>0,122863</t>
  </si>
  <si>
    <t>0,200099</t>
  </si>
  <si>
    <t>0,0100015</t>
  </si>
  <si>
    <t>0,122557</t>
  </si>
  <si>
    <t>0,200014</t>
  </si>
  <si>
    <t>0,0100013</t>
  </si>
  <si>
    <t>0,122501</t>
  </si>
  <si>
    <t>0,20001</t>
  </si>
  <si>
    <t>0,0100001</t>
  </si>
  <si>
    <t>0,122468</t>
  </si>
  <si>
    <t>0,200249</t>
  </si>
  <si>
    <t>0,122654</t>
  </si>
  <si>
    <t>0,200025</t>
  </si>
  <si>
    <t>0,122533</t>
  </si>
  <si>
    <t>0,20003</t>
  </si>
  <si>
    <t>0,0100042</t>
  </si>
  <si>
    <t>0,122582</t>
  </si>
  <si>
    <t>0,200044</t>
  </si>
  <si>
    <t>0,0100004</t>
  </si>
  <si>
    <t>0,122496</t>
  </si>
  <si>
    <t>0,200095</t>
  </si>
  <si>
    <t>0,01</t>
  </si>
  <si>
    <t>0,122519</t>
  </si>
  <si>
    <t>0,200286</t>
  </si>
  <si>
    <t>0,0100036</t>
  </si>
  <si>
    <t>0,122724</t>
  </si>
  <si>
    <t>0,200022</t>
  </si>
  <si>
    <t>0,0100012</t>
  </si>
  <si>
    <t>0,122502</t>
  </si>
  <si>
    <t>0,200037</t>
  </si>
  <si>
    <t>0,010002</t>
  </si>
  <si>
    <t>0,122532</t>
  </si>
  <si>
    <t>0,200458</t>
  </si>
  <si>
    <t>0,12275</t>
  </si>
  <si>
    <t>0,200232</t>
  </si>
  <si>
    <t>0,122605</t>
  </si>
  <si>
    <t>0,200162</t>
  </si>
  <si>
    <t>0,122559</t>
  </si>
  <si>
    <t>0,200116</t>
  </si>
  <si>
    <t>0,0100021</t>
  </si>
  <si>
    <t>0,122583</t>
  </si>
  <si>
    <t>0,200188</t>
  </si>
  <si>
    <t>0,122616</t>
  </si>
  <si>
    <t>0,0100177</t>
  </si>
  <si>
    <t>0,122919</t>
  </si>
  <si>
    <t>0,200003</t>
  </si>
  <si>
    <t>0,122469</t>
  </si>
  <si>
    <t>0,200004</t>
  </si>
  <si>
    <t>0,010023</t>
  </si>
  <si>
    <t>0,123026</t>
  </si>
  <si>
    <t>0,200131</t>
  </si>
  <si>
    <t>0,0100038</t>
  </si>
  <si>
    <t>0,122634</t>
  </si>
  <si>
    <t>0,2</t>
  </si>
  <si>
    <t>0,122547</t>
  </si>
  <si>
    <t>0,200284</t>
  </si>
  <si>
    <t>0,0102583</t>
  </si>
  <si>
    <t>0,129051</t>
  </si>
  <si>
    <t>3,20E-06</t>
  </si>
  <si>
    <t>0,200107</t>
  </si>
  <si>
    <t>0,0100037</t>
  </si>
  <si>
    <t>0,122474</t>
  </si>
  <si>
    <t>0,200132</t>
  </si>
  <si>
    <t>0,0100002</t>
  </si>
  <si>
    <t>0,122545</t>
  </si>
  <si>
    <t>0,200008</t>
  </si>
  <si>
    <t>0,0100134</t>
  </si>
  <si>
    <t>0,122794</t>
  </si>
  <si>
    <t>0,200072</t>
  </si>
  <si>
    <t>0,0100824</t>
  </si>
  <si>
    <t>0,124531</t>
  </si>
  <si>
    <t>0,0100009</t>
  </si>
  <si>
    <t>0,122485</t>
  </si>
  <si>
    <t>0,200053</t>
  </si>
  <si>
    <t>0,122499</t>
  </si>
  <si>
    <t>0,0100091</t>
  </si>
  <si>
    <t>0,122705</t>
  </si>
  <si>
    <t>0,200027</t>
  </si>
  <si>
    <t>0,0100493</t>
  </si>
  <si>
    <t>0,123688</t>
  </si>
  <si>
    <t>0,200038</t>
  </si>
  <si>
    <t>0,122487</t>
  </si>
  <si>
    <t>0,201062</t>
  </si>
  <si>
    <t>-0,0058284</t>
  </si>
  <si>
    <t>0,20016</t>
  </si>
  <si>
    <t>0,010004</t>
  </si>
  <si>
    <t>0,122656</t>
  </si>
  <si>
    <t>0,200066</t>
  </si>
  <si>
    <t>0,122604</t>
  </si>
  <si>
    <t>0,200023</t>
  </si>
  <si>
    <t>0,0100112</t>
  </si>
  <si>
    <t>0,122749</t>
  </si>
  <si>
    <t>0,0100058</t>
  </si>
  <si>
    <t>0,200178</t>
  </si>
  <si>
    <t>0,122576</t>
  </si>
  <si>
    <t>0,200012</t>
  </si>
  <si>
    <t>0,122472</t>
  </si>
  <si>
    <t>0,20005</t>
  </si>
  <si>
    <t>0,0100053</t>
  </si>
  <si>
    <t>0,122595</t>
  </si>
  <si>
    <t>0,122481</t>
  </si>
  <si>
    <t>0,200183</t>
  </si>
  <si>
    <t>0,122702</t>
  </si>
  <si>
    <t>0,122597</t>
  </si>
  <si>
    <t>0,200087</t>
  </si>
  <si>
    <t>0,122543</t>
  </si>
  <si>
    <t>0,20261</t>
  </si>
  <si>
    <t>0,0100407</t>
  </si>
  <si>
    <t>0,125071</t>
  </si>
  <si>
    <t>0,0100151</t>
  </si>
  <si>
    <t>0,122836</t>
  </si>
  <si>
    <t>0,200129</t>
  </si>
  <si>
    <t>0,200074</t>
  </si>
  <si>
    <t>0,0100127</t>
  </si>
  <si>
    <t>0,122816</t>
  </si>
  <si>
    <t>0,200247</t>
  </si>
  <si>
    <t>0,0100064</t>
  </si>
  <si>
    <t>0,12277</t>
  </si>
  <si>
    <t>0,200019</t>
  </si>
  <si>
    <t>0,122479</t>
  </si>
  <si>
    <t>0,200505</t>
  </si>
  <si>
    <t>0,122772</t>
  </si>
  <si>
    <t>0,20002</t>
  </si>
  <si>
    <t>0,0100022</t>
  </si>
  <si>
    <t>0,122526</t>
  </si>
  <si>
    <t>0,122506</t>
  </si>
  <si>
    <t>0,200075</t>
  </si>
  <si>
    <t>0,0100025</t>
  </si>
  <si>
    <t>0,122567</t>
  </si>
  <si>
    <t>0,200011</t>
  </si>
  <si>
    <t>0,0100026</t>
  </si>
  <si>
    <t>0,122531</t>
  </si>
  <si>
    <t>0,200218</t>
  </si>
  <si>
    <t>0,010009</t>
  </si>
  <si>
    <t>0,122815</t>
  </si>
  <si>
    <t>0,200659</t>
  </si>
  <si>
    <t>0,122866</t>
  </si>
  <si>
    <t>0,0100005</t>
  </si>
  <si>
    <t>0,200115</t>
  </si>
  <si>
    <t>0,200061</t>
  </si>
  <si>
    <t>0,0100278</t>
  </si>
  <si>
    <t>0,12318</t>
  </si>
  <si>
    <t>0,200144</t>
  </si>
  <si>
    <t>0,12255</t>
  </si>
  <si>
    <t>0,010022</t>
  </si>
  <si>
    <t>0,123002</t>
  </si>
  <si>
    <t>0,0100137</t>
  </si>
  <si>
    <t>0,122862</t>
  </si>
  <si>
    <t>0,200026</t>
  </si>
  <si>
    <t>0,0100996</t>
  </si>
  <si>
    <t>0,124929</t>
  </si>
  <si>
    <t>3,25E-06</t>
  </si>
  <si>
    <t>0,200189</t>
  </si>
  <si>
    <t>0,122591</t>
  </si>
  <si>
    <t>0,202055</t>
  </si>
  <si>
    <t>0,0100345</t>
  </si>
  <si>
    <t>0,124574</t>
  </si>
  <si>
    <t>0,200978</t>
  </si>
  <si>
    <t>0,123101</t>
  </si>
  <si>
    <t>0,200114</t>
  </si>
  <si>
    <t>0,0100149</t>
  </si>
  <si>
    <t>0,0100011</t>
  </si>
  <si>
    <t>0,200127</t>
  </si>
  <si>
    <t>0,122554</t>
  </si>
  <si>
    <t>0,204858</t>
  </si>
  <si>
    <t>0,00999992</t>
  </si>
  <si>
    <t>0,125433</t>
  </si>
  <si>
    <t>0,200002</t>
  </si>
  <si>
    <t>0,122463</t>
  </si>
  <si>
    <t>0,0100122</t>
  </si>
  <si>
    <t>0,122764</t>
  </si>
  <si>
    <t>0,200007</t>
  </si>
  <si>
    <t>0,0100045</t>
  </si>
  <si>
    <t>0,122574</t>
  </si>
  <si>
    <t>0,20008</t>
  </si>
  <si>
    <t>0,0100039</t>
  </si>
  <si>
    <t>0,122606</t>
  </si>
  <si>
    <t>0,1225</t>
  </si>
  <si>
    <t>0,200355</t>
  </si>
  <si>
    <t>0,122766</t>
  </si>
  <si>
    <t>0,122466</t>
  </si>
  <si>
    <t>0,0100143</t>
  </si>
  <si>
    <t>0,12281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</si>
</sst>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/>
    <xf numFmtId="0" fontId="0" fillId="0" borderId="16" xfId="0" applyBorder="1"/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14" xfId="0" applyNumberFormat="1" applyBorder="1"/>
    <xf numFmtId="11" fontId="0" fillId="0" borderId="12" xfId="0" applyNumberFormat="1" applyBorder="1"/>
    <xf numFmtId="11" fontId="0" fillId="0" borderId="16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/>
    </xf>
  </cellXfs>
  <cellStyles count="2">
    <cellStyle name="Normal 2" xfId="1" xr:uid="{C3548058-8446-41A2-8595-C0D62AA2AC02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Rozwiązanie minimalne</a:t>
            </a:r>
            <a:r>
              <a:rPr lang="pl-PL" baseline="0"/>
              <a:t> dla a = 1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'Tabela 1'!$F$3:$F$103</c:f>
              <c:numCache>
                <c:formatCode>General</c:formatCode>
                <c:ptCount val="101"/>
                <c:pt idx="0">
                  <c:v>32.000100000000003</c:v>
                </c:pt>
                <c:pt idx="1">
                  <c:v>31.364999999999998</c:v>
                </c:pt>
                <c:pt idx="2">
                  <c:v>30.732700000000001</c:v>
                </c:pt>
                <c:pt idx="3">
                  <c:v>30.108599999999999</c:v>
                </c:pt>
                <c:pt idx="4">
                  <c:v>29.491800000000001</c:v>
                </c:pt>
                <c:pt idx="5">
                  <c:v>28.88</c:v>
                </c:pt>
                <c:pt idx="6">
                  <c:v>28.275400000000001</c:v>
                </c:pt>
                <c:pt idx="7">
                  <c:v>27.6768</c:v>
                </c:pt>
                <c:pt idx="8">
                  <c:v>27.084800000000001</c:v>
                </c:pt>
                <c:pt idx="9">
                  <c:v>26.499600000000001</c:v>
                </c:pt>
                <c:pt idx="10">
                  <c:v>25.920100000000001</c:v>
                </c:pt>
                <c:pt idx="11">
                  <c:v>25.347100000000001</c:v>
                </c:pt>
                <c:pt idx="12">
                  <c:v>24.780899999999999</c:v>
                </c:pt>
                <c:pt idx="13">
                  <c:v>24.2209</c:v>
                </c:pt>
                <c:pt idx="14">
                  <c:v>23.667100000000001</c:v>
                </c:pt>
                <c:pt idx="15">
                  <c:v>23.120200000000001</c:v>
                </c:pt>
                <c:pt idx="16">
                  <c:v>22.577999999999999</c:v>
                </c:pt>
                <c:pt idx="17">
                  <c:v>22.044899999999998</c:v>
                </c:pt>
                <c:pt idx="18">
                  <c:v>21.516999999999999</c:v>
                </c:pt>
                <c:pt idx="19">
                  <c:v>20.9956</c:v>
                </c:pt>
                <c:pt idx="20">
                  <c:v>20.480399999999999</c:v>
                </c:pt>
                <c:pt idx="21">
                  <c:v>19.9711</c:v>
                </c:pt>
                <c:pt idx="22">
                  <c:v>19.469200000000001</c:v>
                </c:pt>
                <c:pt idx="23">
                  <c:v>18.972999999999999</c:v>
                </c:pt>
                <c:pt idx="24">
                  <c:v>18.4833</c:v>
                </c:pt>
                <c:pt idx="25">
                  <c:v>17.9999</c:v>
                </c:pt>
                <c:pt idx="26">
                  <c:v>17.523</c:v>
                </c:pt>
                <c:pt idx="27">
                  <c:v>17.054300000000001</c:v>
                </c:pt>
                <c:pt idx="28">
                  <c:v>16.588799999999999</c:v>
                </c:pt>
                <c:pt idx="29">
                  <c:v>16.130600000000001</c:v>
                </c:pt>
                <c:pt idx="30">
                  <c:v>15.6799</c:v>
                </c:pt>
                <c:pt idx="31">
                  <c:v>15.2349</c:v>
                </c:pt>
                <c:pt idx="32">
                  <c:v>14.796900000000001</c:v>
                </c:pt>
                <c:pt idx="33">
                  <c:v>14.3649</c:v>
                </c:pt>
                <c:pt idx="34">
                  <c:v>13.939500000000001</c:v>
                </c:pt>
                <c:pt idx="35">
                  <c:v>13.5198</c:v>
                </c:pt>
                <c:pt idx="36">
                  <c:v>13.107100000000001</c:v>
                </c:pt>
                <c:pt idx="37">
                  <c:v>12.700799999999999</c:v>
                </c:pt>
                <c:pt idx="38">
                  <c:v>12.3009</c:v>
                </c:pt>
                <c:pt idx="39">
                  <c:v>11.9072</c:v>
                </c:pt>
                <c:pt idx="40">
                  <c:v>11.520300000000001</c:v>
                </c:pt>
                <c:pt idx="41">
                  <c:v>11.1393</c:v>
                </c:pt>
                <c:pt idx="42">
                  <c:v>10.764900000000001</c:v>
                </c:pt>
                <c:pt idx="43">
                  <c:v>10.3969</c:v>
                </c:pt>
                <c:pt idx="44">
                  <c:v>10.035299999999999</c:v>
                </c:pt>
                <c:pt idx="45">
                  <c:v>9.6797000000000004</c:v>
                </c:pt>
                <c:pt idx="46">
                  <c:v>9.3312100000000004</c:v>
                </c:pt>
                <c:pt idx="47">
                  <c:v>8.9889700000000001</c:v>
                </c:pt>
                <c:pt idx="48">
                  <c:v>8.6529600000000002</c:v>
                </c:pt>
                <c:pt idx="49">
                  <c:v>8.3236500000000007</c:v>
                </c:pt>
                <c:pt idx="50">
                  <c:v>7.9997600000000002</c:v>
                </c:pt>
                <c:pt idx="51">
                  <c:v>7.6831199999999997</c:v>
                </c:pt>
                <c:pt idx="52">
                  <c:v>7.3727400000000003</c:v>
                </c:pt>
                <c:pt idx="53">
                  <c:v>7.0687499999999996</c:v>
                </c:pt>
                <c:pt idx="54">
                  <c:v>6.7713099999999997</c:v>
                </c:pt>
                <c:pt idx="55">
                  <c:v>6.4800399999999998</c:v>
                </c:pt>
                <c:pt idx="56">
                  <c:v>6.1951700000000001</c:v>
                </c:pt>
                <c:pt idx="57">
                  <c:v>5.9169900000000002</c:v>
                </c:pt>
                <c:pt idx="58">
                  <c:v>5.6449600000000002</c:v>
                </c:pt>
                <c:pt idx="59">
                  <c:v>5.3792200000000001</c:v>
                </c:pt>
                <c:pt idx="60">
                  <c:v>5.1199700000000004</c:v>
                </c:pt>
                <c:pt idx="61">
                  <c:v>4.8672800000000001</c:v>
                </c:pt>
                <c:pt idx="62">
                  <c:v>4.6207900000000004</c:v>
                </c:pt>
                <c:pt idx="63">
                  <c:v>4.3807200000000002</c:v>
                </c:pt>
                <c:pt idx="64">
                  <c:v>4.1472499999999997</c:v>
                </c:pt>
                <c:pt idx="65">
                  <c:v>3.92</c:v>
                </c:pt>
                <c:pt idx="66">
                  <c:v>3.69922</c:v>
                </c:pt>
                <c:pt idx="67">
                  <c:v>3.4847700000000001</c:v>
                </c:pt>
                <c:pt idx="68">
                  <c:v>3.2767599999999999</c:v>
                </c:pt>
                <c:pt idx="69">
                  <c:v>3.0752299999999999</c:v>
                </c:pt>
                <c:pt idx="70">
                  <c:v>2.8799600000000001</c:v>
                </c:pt>
                <c:pt idx="71">
                  <c:v>2.6911</c:v>
                </c:pt>
                <c:pt idx="72">
                  <c:v>2.5087899999999999</c:v>
                </c:pt>
                <c:pt idx="73">
                  <c:v>2.3325100000000001</c:v>
                </c:pt>
                <c:pt idx="74">
                  <c:v>2.16317</c:v>
                </c:pt>
                <c:pt idx="75">
                  <c:v>1.99997</c:v>
                </c:pt>
                <c:pt idx="76">
                  <c:v>1.8433200000000001</c:v>
                </c:pt>
                <c:pt idx="77">
                  <c:v>1.69282</c:v>
                </c:pt>
                <c:pt idx="78">
                  <c:v>1.5487500000000001</c:v>
                </c:pt>
                <c:pt idx="79">
                  <c:v>1.41109</c:v>
                </c:pt>
                <c:pt idx="80">
                  <c:v>1.2800400000000001</c:v>
                </c:pt>
                <c:pt idx="81">
                  <c:v>1.15517</c:v>
                </c:pt>
                <c:pt idx="82">
                  <c:v>1.0367299999999999</c:v>
                </c:pt>
                <c:pt idx="83">
                  <c:v>0.92472500000000002</c:v>
                </c:pt>
                <c:pt idx="84">
                  <c:v>0.81920800000000005</c:v>
                </c:pt>
                <c:pt idx="85">
                  <c:v>0.72004800000000002</c:v>
                </c:pt>
                <c:pt idx="86">
                  <c:v>0.62726000000000004</c:v>
                </c:pt>
                <c:pt idx="87">
                  <c:v>0.54078300000000001</c:v>
                </c:pt>
                <c:pt idx="88">
                  <c:v>0.460563</c:v>
                </c:pt>
                <c:pt idx="89">
                  <c:v>0.38716499999999998</c:v>
                </c:pt>
                <c:pt idx="90">
                  <c:v>0.32001099999999999</c:v>
                </c:pt>
                <c:pt idx="91">
                  <c:v>0.25919700000000001</c:v>
                </c:pt>
                <c:pt idx="92">
                  <c:v>0.20480899999999999</c:v>
                </c:pt>
                <c:pt idx="93">
                  <c:v>0.15679199999999999</c:v>
                </c:pt>
                <c:pt idx="94">
                  <c:v>0.115206</c:v>
                </c:pt>
                <c:pt idx="95">
                  <c:v>7.9998100000000003E-2</c:v>
                </c:pt>
                <c:pt idx="96">
                  <c:v>5.1271400000000002E-2</c:v>
                </c:pt>
                <c:pt idx="97">
                  <c:v>2.8816899999999999E-2</c:v>
                </c:pt>
                <c:pt idx="98">
                  <c:v>1.2800600000000001E-2</c:v>
                </c:pt>
                <c:pt idx="99">
                  <c:v>3.19981E-3</c:v>
                </c:pt>
                <c:pt idx="100" formatCode="0.00E+00">
                  <c:v>1.09E-10</c:v>
                </c:pt>
              </c:numCache>
            </c:numRef>
          </c:xVal>
          <c:yVal>
            <c:numRef>
              <c:f>'Tabela 1'!$G$3:$G$103</c:f>
              <c:numCache>
                <c:formatCode>General</c:formatCode>
                <c:ptCount val="101"/>
                <c:pt idx="0" formatCode="0.00E+00">
                  <c:v>2.84E-10</c:v>
                </c:pt>
                <c:pt idx="1">
                  <c:v>3.1821800000000002E-3</c:v>
                </c:pt>
                <c:pt idx="2">
                  <c:v>1.2801999999999999E-2</c:v>
                </c:pt>
                <c:pt idx="3">
                  <c:v>2.88051E-2</c:v>
                </c:pt>
                <c:pt idx="4">
                  <c:v>5.1176199999999998E-2</c:v>
                </c:pt>
                <c:pt idx="5">
                  <c:v>8.0000399999999999E-2</c:v>
                </c:pt>
                <c:pt idx="6">
                  <c:v>0.11519</c:v>
                </c:pt>
                <c:pt idx="7">
                  <c:v>0.15679899999999999</c:v>
                </c:pt>
                <c:pt idx="8">
                  <c:v>0.20479800000000001</c:v>
                </c:pt>
                <c:pt idx="9">
                  <c:v>0.25916400000000001</c:v>
                </c:pt>
                <c:pt idx="10">
                  <c:v>0.31999</c:v>
                </c:pt>
                <c:pt idx="11">
                  <c:v>0.38721699999999998</c:v>
                </c:pt>
                <c:pt idx="12">
                  <c:v>0.46079199999999998</c:v>
                </c:pt>
                <c:pt idx="13">
                  <c:v>0.54078999999999999</c:v>
                </c:pt>
                <c:pt idx="14">
                  <c:v>0.62722100000000003</c:v>
                </c:pt>
                <c:pt idx="15">
                  <c:v>0.71996300000000002</c:v>
                </c:pt>
                <c:pt idx="16">
                  <c:v>0.819438</c:v>
                </c:pt>
                <c:pt idx="17">
                  <c:v>0.92478000000000005</c:v>
                </c:pt>
                <c:pt idx="18">
                  <c:v>1.03677</c:v>
                </c:pt>
                <c:pt idx="19">
                  <c:v>1.1551199999999999</c:v>
                </c:pt>
                <c:pt idx="20">
                  <c:v>1.2799100000000001</c:v>
                </c:pt>
                <c:pt idx="21">
                  <c:v>1.4112199999999999</c:v>
                </c:pt>
                <c:pt idx="22">
                  <c:v>1.5486800000000001</c:v>
                </c:pt>
                <c:pt idx="23">
                  <c:v>1.69275</c:v>
                </c:pt>
                <c:pt idx="24">
                  <c:v>1.8431599999999999</c:v>
                </c:pt>
                <c:pt idx="25">
                  <c:v>2.0000200000000001</c:v>
                </c:pt>
                <c:pt idx="26">
                  <c:v>2.1632600000000002</c:v>
                </c:pt>
                <c:pt idx="27">
                  <c:v>2.3322400000000001</c:v>
                </c:pt>
                <c:pt idx="28">
                  <c:v>2.5087899999999999</c:v>
                </c:pt>
                <c:pt idx="29">
                  <c:v>2.69143</c:v>
                </c:pt>
                <c:pt idx="30">
                  <c:v>2.88002</c:v>
                </c:pt>
                <c:pt idx="31">
                  <c:v>3.0753499999999998</c:v>
                </c:pt>
                <c:pt idx="32">
                  <c:v>3.2767599999999999</c:v>
                </c:pt>
                <c:pt idx="33">
                  <c:v>3.48475</c:v>
                </c:pt>
                <c:pt idx="34">
                  <c:v>3.6990500000000002</c:v>
                </c:pt>
                <c:pt idx="35">
                  <c:v>3.9201299999999999</c:v>
                </c:pt>
                <c:pt idx="36">
                  <c:v>4.1472300000000004</c:v>
                </c:pt>
                <c:pt idx="37">
                  <c:v>4.3808100000000003</c:v>
                </c:pt>
                <c:pt idx="38">
                  <c:v>4.6207599999999998</c:v>
                </c:pt>
                <c:pt idx="39">
                  <c:v>4.8671800000000003</c:v>
                </c:pt>
                <c:pt idx="40">
                  <c:v>5.1197999999999997</c:v>
                </c:pt>
                <c:pt idx="41">
                  <c:v>5.3791599999999997</c:v>
                </c:pt>
                <c:pt idx="42">
                  <c:v>5.64473</c:v>
                </c:pt>
                <c:pt idx="43">
                  <c:v>5.9166999999999996</c:v>
                </c:pt>
                <c:pt idx="44">
                  <c:v>6.1951499999999999</c:v>
                </c:pt>
                <c:pt idx="45">
                  <c:v>6.4802400000000002</c:v>
                </c:pt>
                <c:pt idx="46">
                  <c:v>6.7711899999999998</c:v>
                </c:pt>
                <c:pt idx="47">
                  <c:v>7.0686499999999999</c:v>
                </c:pt>
                <c:pt idx="48">
                  <c:v>7.3726500000000001</c:v>
                </c:pt>
                <c:pt idx="49">
                  <c:v>7.6827699999999997</c:v>
                </c:pt>
                <c:pt idx="50">
                  <c:v>8.0002399999999998</c:v>
                </c:pt>
                <c:pt idx="51">
                  <c:v>8.3232800000000005</c:v>
                </c:pt>
                <c:pt idx="52">
                  <c:v>8.6528700000000001</c:v>
                </c:pt>
                <c:pt idx="53">
                  <c:v>8.9888600000000007</c:v>
                </c:pt>
                <c:pt idx="54">
                  <c:v>9.3310700000000004</c:v>
                </c:pt>
                <c:pt idx="55">
                  <c:v>9.6799499999999998</c:v>
                </c:pt>
                <c:pt idx="56">
                  <c:v>10.0352</c:v>
                </c:pt>
                <c:pt idx="57">
                  <c:v>10.3965</c:v>
                </c:pt>
                <c:pt idx="58">
                  <c:v>10.7646</c:v>
                </c:pt>
                <c:pt idx="59">
                  <c:v>11.139200000000001</c:v>
                </c:pt>
                <c:pt idx="60">
                  <c:v>11.52</c:v>
                </c:pt>
                <c:pt idx="61">
                  <c:v>11.9071</c:v>
                </c:pt>
                <c:pt idx="62">
                  <c:v>12.300800000000001</c:v>
                </c:pt>
                <c:pt idx="63">
                  <c:v>12.700900000000001</c:v>
                </c:pt>
                <c:pt idx="64">
                  <c:v>13.107100000000001</c:v>
                </c:pt>
                <c:pt idx="65">
                  <c:v>13.52</c:v>
                </c:pt>
                <c:pt idx="66">
                  <c:v>13.9392</c:v>
                </c:pt>
                <c:pt idx="67">
                  <c:v>14.3649</c:v>
                </c:pt>
                <c:pt idx="68">
                  <c:v>14.796900000000001</c:v>
                </c:pt>
                <c:pt idx="69">
                  <c:v>15.235099999999999</c:v>
                </c:pt>
                <c:pt idx="70">
                  <c:v>15.680099999999999</c:v>
                </c:pt>
                <c:pt idx="71">
                  <c:v>16.131399999999999</c:v>
                </c:pt>
                <c:pt idx="72">
                  <c:v>16.588799999999999</c:v>
                </c:pt>
                <c:pt idx="73">
                  <c:v>17.053599999999999</c:v>
                </c:pt>
                <c:pt idx="74">
                  <c:v>17.523299999999999</c:v>
                </c:pt>
                <c:pt idx="75">
                  <c:v>18.0001</c:v>
                </c:pt>
                <c:pt idx="76">
                  <c:v>18.482800000000001</c:v>
                </c:pt>
                <c:pt idx="77">
                  <c:v>18.9727</c:v>
                </c:pt>
                <c:pt idx="78">
                  <c:v>19.469000000000001</c:v>
                </c:pt>
                <c:pt idx="79">
                  <c:v>19.971599999999999</c:v>
                </c:pt>
                <c:pt idx="80">
                  <c:v>20.479800000000001</c:v>
                </c:pt>
                <c:pt idx="81">
                  <c:v>20.9953</c:v>
                </c:pt>
                <c:pt idx="82">
                  <c:v>21.517099999999999</c:v>
                </c:pt>
                <c:pt idx="83">
                  <c:v>22.045200000000001</c:v>
                </c:pt>
                <c:pt idx="84">
                  <c:v>22.5792</c:v>
                </c:pt>
                <c:pt idx="85">
                  <c:v>23.119700000000002</c:v>
                </c:pt>
                <c:pt idx="86">
                  <c:v>23.666799999999999</c:v>
                </c:pt>
                <c:pt idx="87">
                  <c:v>24.2209</c:v>
                </c:pt>
                <c:pt idx="88">
                  <c:v>24.782499999999999</c:v>
                </c:pt>
                <c:pt idx="89">
                  <c:v>25.3475</c:v>
                </c:pt>
                <c:pt idx="90">
                  <c:v>25.919899999999998</c:v>
                </c:pt>
                <c:pt idx="91">
                  <c:v>26.499199999999998</c:v>
                </c:pt>
                <c:pt idx="92">
                  <c:v>27.084700000000002</c:v>
                </c:pt>
                <c:pt idx="93">
                  <c:v>27.6769</c:v>
                </c:pt>
                <c:pt idx="94">
                  <c:v>28.275099999999998</c:v>
                </c:pt>
                <c:pt idx="95">
                  <c:v>28.88</c:v>
                </c:pt>
                <c:pt idx="96">
                  <c:v>29.4895</c:v>
                </c:pt>
                <c:pt idx="97">
                  <c:v>30.1083</c:v>
                </c:pt>
                <c:pt idx="98">
                  <c:v>30.732800000000001</c:v>
                </c:pt>
                <c:pt idx="99">
                  <c:v>31.363199999999999</c:v>
                </c:pt>
                <c:pt idx="100">
                  <c:v>31.9999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1D-438E-BE86-52D64DDEE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43040"/>
        <c:axId val="14447840"/>
      </c:scatterChart>
      <c:valAx>
        <c:axId val="1444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47840"/>
        <c:crosses val="autoZero"/>
        <c:crossBetween val="midCat"/>
      </c:valAx>
      <c:valAx>
        <c:axId val="144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4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Rozwiązanie</a:t>
            </a:r>
            <a:r>
              <a:rPr lang="pl-PL" baseline="0"/>
              <a:t> minimalne dla a =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'Tabela 1'!$K$3:$K$103</c:f>
              <c:numCache>
                <c:formatCode>General</c:formatCode>
                <c:ptCount val="101"/>
                <c:pt idx="0">
                  <c:v>320.00400000000002</c:v>
                </c:pt>
                <c:pt idx="1">
                  <c:v>79.197699999999998</c:v>
                </c:pt>
                <c:pt idx="2">
                  <c:v>34.607700000000001</c:v>
                </c:pt>
                <c:pt idx="3">
                  <c:v>19.1038</c:v>
                </c:pt>
                <c:pt idx="4">
                  <c:v>11.9869</c:v>
                </c:pt>
                <c:pt idx="5">
                  <c:v>8.1575299999999995</c:v>
                </c:pt>
                <c:pt idx="6">
                  <c:v>5.8713800000000003</c:v>
                </c:pt>
                <c:pt idx="7">
                  <c:v>4.4009299999999998</c:v>
                </c:pt>
                <c:pt idx="8">
                  <c:v>3.4040400000000002</c:v>
                </c:pt>
                <c:pt idx="9">
                  <c:v>2.6981199999999999</c:v>
                </c:pt>
                <c:pt idx="10">
                  <c:v>2.1816399999999998</c:v>
                </c:pt>
                <c:pt idx="11">
                  <c:v>1.7930200000000001</c:v>
                </c:pt>
                <c:pt idx="12">
                  <c:v>1.49414</c:v>
                </c:pt>
                <c:pt idx="13">
                  <c:v>1.2592099999999999</c:v>
                </c:pt>
                <c:pt idx="14">
                  <c:v>1.0719000000000001</c:v>
                </c:pt>
                <c:pt idx="15">
                  <c:v>0.92013400000000001</c:v>
                </c:pt>
                <c:pt idx="16">
                  <c:v>0.79618999999999995</c:v>
                </c:pt>
                <c:pt idx="17">
                  <c:v>0.69346699999999994</c:v>
                </c:pt>
                <c:pt idx="18">
                  <c:v>0.607653</c:v>
                </c:pt>
                <c:pt idx="19">
                  <c:v>0.53481299999999998</c:v>
                </c:pt>
                <c:pt idx="20">
                  <c:v>0.47340199999999999</c:v>
                </c:pt>
                <c:pt idx="21">
                  <c:v>0.42062899999999998</c:v>
                </c:pt>
                <c:pt idx="22">
                  <c:v>0.37500699999999998</c:v>
                </c:pt>
                <c:pt idx="23">
                  <c:v>0.33577899999999999</c:v>
                </c:pt>
                <c:pt idx="24">
                  <c:v>0.30141600000000002</c:v>
                </c:pt>
                <c:pt idx="25">
                  <c:v>0.27137499999999998</c:v>
                </c:pt>
                <c:pt idx="26">
                  <c:v>0.24499399999999999</c:v>
                </c:pt>
                <c:pt idx="27">
                  <c:v>0.22188099999999999</c:v>
                </c:pt>
                <c:pt idx="28">
                  <c:v>0.20109199999999999</c:v>
                </c:pt>
                <c:pt idx="29">
                  <c:v>0.18276800000000001</c:v>
                </c:pt>
                <c:pt idx="30">
                  <c:v>0.16625000000000001</c:v>
                </c:pt>
                <c:pt idx="31">
                  <c:v>0.15188699999999999</c:v>
                </c:pt>
                <c:pt idx="32">
                  <c:v>0.13853399999999999</c:v>
                </c:pt>
                <c:pt idx="33">
                  <c:v>0.126668</c:v>
                </c:pt>
                <c:pt idx="34">
                  <c:v>0.116021</c:v>
                </c:pt>
                <c:pt idx="35">
                  <c:v>0.106391</c:v>
                </c:pt>
                <c:pt idx="36">
                  <c:v>9.7629999999999995E-2</c:v>
                </c:pt>
                <c:pt idx="37">
                  <c:v>8.9658199999999993E-2</c:v>
                </c:pt>
                <c:pt idx="38">
                  <c:v>8.2817000000000002E-2</c:v>
                </c:pt>
                <c:pt idx="39">
                  <c:v>7.5883400000000004E-2</c:v>
                </c:pt>
                <c:pt idx="40">
                  <c:v>6.9918300000000003E-2</c:v>
                </c:pt>
                <c:pt idx="41">
                  <c:v>6.4383300000000004E-2</c:v>
                </c:pt>
                <c:pt idx="42">
                  <c:v>5.9327199999999997E-2</c:v>
                </c:pt>
                <c:pt idx="43">
                  <c:v>5.4766700000000001E-2</c:v>
                </c:pt>
                <c:pt idx="44">
                  <c:v>5.0542299999999998E-2</c:v>
                </c:pt>
                <c:pt idx="45">
                  <c:v>4.6663400000000001E-2</c:v>
                </c:pt>
                <c:pt idx="46">
                  <c:v>4.3090700000000003E-2</c:v>
                </c:pt>
                <c:pt idx="47">
                  <c:v>3.9729E-2</c:v>
                </c:pt>
                <c:pt idx="48">
                  <c:v>3.6768599999999999E-2</c:v>
                </c:pt>
                <c:pt idx="49">
                  <c:v>3.39888E-2</c:v>
                </c:pt>
                <c:pt idx="50">
                  <c:v>3.13692E-2</c:v>
                </c:pt>
                <c:pt idx="51">
                  <c:v>2.8989299999999999E-2</c:v>
                </c:pt>
                <c:pt idx="52">
                  <c:v>2.6757400000000001E-2</c:v>
                </c:pt>
                <c:pt idx="53">
                  <c:v>2.4774299999999999E-2</c:v>
                </c:pt>
                <c:pt idx="54">
                  <c:v>2.282E-2</c:v>
                </c:pt>
                <c:pt idx="55">
                  <c:v>2.1083000000000001E-2</c:v>
                </c:pt>
                <c:pt idx="56">
                  <c:v>1.9494500000000001E-2</c:v>
                </c:pt>
                <c:pt idx="57">
                  <c:v>1.7897300000000001E-2</c:v>
                </c:pt>
                <c:pt idx="58">
                  <c:v>1.6544E-2</c:v>
                </c:pt>
                <c:pt idx="59">
                  <c:v>1.5243400000000001E-2</c:v>
                </c:pt>
                <c:pt idx="60">
                  <c:v>1.40447E-2</c:v>
                </c:pt>
                <c:pt idx="61">
                  <c:v>1.29199E-2</c:v>
                </c:pt>
                <c:pt idx="62">
                  <c:v>1.1876899999999999E-2</c:v>
                </c:pt>
                <c:pt idx="63">
                  <c:v>1.09616E-2</c:v>
                </c:pt>
                <c:pt idx="64">
                  <c:v>1.00141E-2</c:v>
                </c:pt>
                <c:pt idx="65">
                  <c:v>9.1853100000000003E-3</c:v>
                </c:pt>
                <c:pt idx="66">
                  <c:v>8.3998100000000006E-3</c:v>
                </c:pt>
                <c:pt idx="67">
                  <c:v>7.6859700000000003E-3</c:v>
                </c:pt>
                <c:pt idx="68">
                  <c:v>7.0175100000000002E-3</c:v>
                </c:pt>
                <c:pt idx="69">
                  <c:v>6.4159400000000002E-3</c:v>
                </c:pt>
                <c:pt idx="70">
                  <c:v>5.8314100000000004E-3</c:v>
                </c:pt>
                <c:pt idx="71">
                  <c:v>5.3160300000000002E-3</c:v>
                </c:pt>
                <c:pt idx="72">
                  <c:v>4.7998800000000003E-3</c:v>
                </c:pt>
                <c:pt idx="73">
                  <c:v>4.3694399999999996E-3</c:v>
                </c:pt>
                <c:pt idx="74">
                  <c:v>3.8972899999999999E-3</c:v>
                </c:pt>
                <c:pt idx="75">
                  <c:v>3.5433999999999999E-3</c:v>
                </c:pt>
                <c:pt idx="76">
                  <c:v>3.1672800000000002E-3</c:v>
                </c:pt>
                <c:pt idx="77">
                  <c:v>2.83519E-3</c:v>
                </c:pt>
                <c:pt idx="78">
                  <c:v>2.53733E-3</c:v>
                </c:pt>
                <c:pt idx="79">
                  <c:v>2.2479700000000002E-3</c:v>
                </c:pt>
                <c:pt idx="80">
                  <c:v>1.9886399999999999E-3</c:v>
                </c:pt>
                <c:pt idx="81">
                  <c:v>1.7547400000000001E-3</c:v>
                </c:pt>
                <c:pt idx="82">
                  <c:v>1.5374900000000001E-3</c:v>
                </c:pt>
                <c:pt idx="83">
                  <c:v>1.3544399999999999E-3</c:v>
                </c:pt>
                <c:pt idx="84">
                  <c:v>1.1482E-3</c:v>
                </c:pt>
                <c:pt idx="85">
                  <c:v>9.9604100000000003E-4</c:v>
                </c:pt>
                <c:pt idx="86">
                  <c:v>8.5332799999999999E-4</c:v>
                </c:pt>
                <c:pt idx="87">
                  <c:v>7.0746199999999996E-4</c:v>
                </c:pt>
                <c:pt idx="88">
                  <c:v>5.9228600000000003E-4</c:v>
                </c:pt>
                <c:pt idx="89">
                  <c:v>4.9025900000000005E-4</c:v>
                </c:pt>
                <c:pt idx="90">
                  <c:v>3.9475799999999999E-4</c:v>
                </c:pt>
                <c:pt idx="91">
                  <c:v>3.1619100000000001E-4</c:v>
                </c:pt>
                <c:pt idx="92">
                  <c:v>2.41573E-4</c:v>
                </c:pt>
                <c:pt idx="93">
                  <c:v>1.8521499999999999E-4</c:v>
                </c:pt>
                <c:pt idx="94">
                  <c:v>1.2595400000000001E-4</c:v>
                </c:pt>
                <c:pt idx="95">
                  <c:v>8.8300000000000005E-5</c:v>
                </c:pt>
                <c:pt idx="96">
                  <c:v>5.3600000000000002E-5</c:v>
                </c:pt>
                <c:pt idx="97">
                  <c:v>3.0499999999999999E-5</c:v>
                </c:pt>
                <c:pt idx="98">
                  <c:v>1.4399999999999999E-5</c:v>
                </c:pt>
                <c:pt idx="99">
                  <c:v>2.96E-6</c:v>
                </c:pt>
                <c:pt idx="100">
                  <c:v>2.1400000000000001E-9</c:v>
                </c:pt>
              </c:numCache>
            </c:numRef>
          </c:xVal>
          <c:yVal>
            <c:numRef>
              <c:f>'Tabela 1'!$L$3:$L$103</c:f>
              <c:numCache>
                <c:formatCode>General</c:formatCode>
                <c:ptCount val="101"/>
                <c:pt idx="0" formatCode="0.00E+00">
                  <c:v>2.2100000000000001E-10</c:v>
                </c:pt>
                <c:pt idx="1">
                  <c:v>0.808064</c:v>
                </c:pt>
                <c:pt idx="2">
                  <c:v>1.44137</c:v>
                </c:pt>
                <c:pt idx="3">
                  <c:v>1.8272999999999999</c:v>
                </c:pt>
                <c:pt idx="4">
                  <c:v>2.0811899999999999</c:v>
                </c:pt>
                <c:pt idx="5">
                  <c:v>2.2597299999999998</c:v>
                </c:pt>
                <c:pt idx="6">
                  <c:v>2.3917999999999999</c:v>
                </c:pt>
                <c:pt idx="7">
                  <c:v>2.4934599999999998</c:v>
                </c:pt>
                <c:pt idx="8">
                  <c:v>2.57395</c:v>
                </c:pt>
                <c:pt idx="9">
                  <c:v>2.63931</c:v>
                </c:pt>
                <c:pt idx="10">
                  <c:v>2.6933799999999999</c:v>
                </c:pt>
                <c:pt idx="11">
                  <c:v>2.7388599999999999</c:v>
                </c:pt>
                <c:pt idx="12">
                  <c:v>2.7776200000000002</c:v>
                </c:pt>
                <c:pt idx="13">
                  <c:v>2.8111199999999998</c:v>
                </c:pt>
                <c:pt idx="14">
                  <c:v>2.8403100000000001</c:v>
                </c:pt>
                <c:pt idx="15">
                  <c:v>2.8660100000000002</c:v>
                </c:pt>
                <c:pt idx="16">
                  <c:v>2.8887200000000002</c:v>
                </c:pt>
                <c:pt idx="17">
                  <c:v>2.9089999999999998</c:v>
                </c:pt>
                <c:pt idx="18">
                  <c:v>2.92719</c:v>
                </c:pt>
                <c:pt idx="19">
                  <c:v>2.9437099999999998</c:v>
                </c:pt>
                <c:pt idx="20">
                  <c:v>2.9585699999999999</c:v>
                </c:pt>
                <c:pt idx="21">
                  <c:v>2.9721700000000002</c:v>
                </c:pt>
                <c:pt idx="22">
                  <c:v>2.9846599999999999</c:v>
                </c:pt>
                <c:pt idx="23">
                  <c:v>2.9960399999999998</c:v>
                </c:pt>
                <c:pt idx="24">
                  <c:v>3.0065900000000001</c:v>
                </c:pt>
                <c:pt idx="25">
                  <c:v>3.01634</c:v>
                </c:pt>
                <c:pt idx="26">
                  <c:v>3.02536</c:v>
                </c:pt>
                <c:pt idx="27">
                  <c:v>3.03369</c:v>
                </c:pt>
                <c:pt idx="28">
                  <c:v>3.0415700000000001</c:v>
                </c:pt>
                <c:pt idx="29">
                  <c:v>3.04888</c:v>
                </c:pt>
                <c:pt idx="30">
                  <c:v>3.05579</c:v>
                </c:pt>
                <c:pt idx="31">
                  <c:v>3.06209</c:v>
                </c:pt>
                <c:pt idx="32">
                  <c:v>3.0682200000000002</c:v>
                </c:pt>
                <c:pt idx="33">
                  <c:v>3.0739299999999998</c:v>
                </c:pt>
                <c:pt idx="34">
                  <c:v>3.0792999999999999</c:v>
                </c:pt>
                <c:pt idx="35">
                  <c:v>3.0843699999999998</c:v>
                </c:pt>
                <c:pt idx="36">
                  <c:v>3.0891899999999999</c:v>
                </c:pt>
                <c:pt idx="37">
                  <c:v>3.0937700000000001</c:v>
                </c:pt>
                <c:pt idx="38">
                  <c:v>3.0978699999999999</c:v>
                </c:pt>
                <c:pt idx="39">
                  <c:v>3.1021999999999998</c:v>
                </c:pt>
                <c:pt idx="40">
                  <c:v>3.1061000000000001</c:v>
                </c:pt>
                <c:pt idx="41">
                  <c:v>3.1098599999999998</c:v>
                </c:pt>
                <c:pt idx="42">
                  <c:v>3.1134499999999998</c:v>
                </c:pt>
                <c:pt idx="43">
                  <c:v>3.1168200000000001</c:v>
                </c:pt>
                <c:pt idx="44">
                  <c:v>3.1200700000000001</c:v>
                </c:pt>
                <c:pt idx="45">
                  <c:v>3.1231800000000001</c:v>
                </c:pt>
                <c:pt idx="46">
                  <c:v>3.12616</c:v>
                </c:pt>
                <c:pt idx="47">
                  <c:v>3.1290900000000001</c:v>
                </c:pt>
                <c:pt idx="48">
                  <c:v>3.1317599999999999</c:v>
                </c:pt>
                <c:pt idx="49">
                  <c:v>3.1343800000000002</c:v>
                </c:pt>
                <c:pt idx="50">
                  <c:v>3.1369500000000001</c:v>
                </c:pt>
                <c:pt idx="51">
                  <c:v>3.13937</c:v>
                </c:pt>
                <c:pt idx="52">
                  <c:v>3.14174</c:v>
                </c:pt>
                <c:pt idx="53">
                  <c:v>3.1439400000000002</c:v>
                </c:pt>
                <c:pt idx="54">
                  <c:v>3.1461800000000002</c:v>
                </c:pt>
                <c:pt idx="55">
                  <c:v>3.1482600000000001</c:v>
                </c:pt>
                <c:pt idx="56">
                  <c:v>3.1502400000000002</c:v>
                </c:pt>
                <c:pt idx="57">
                  <c:v>3.15232</c:v>
                </c:pt>
                <c:pt idx="58">
                  <c:v>3.15415</c:v>
                </c:pt>
                <c:pt idx="59">
                  <c:v>3.15598</c:v>
                </c:pt>
                <c:pt idx="60">
                  <c:v>3.15774</c:v>
                </c:pt>
                <c:pt idx="61">
                  <c:v>3.1594600000000002</c:v>
                </c:pt>
                <c:pt idx="62">
                  <c:v>3.16113</c:v>
                </c:pt>
                <c:pt idx="63">
                  <c:v>3.1626500000000002</c:v>
                </c:pt>
                <c:pt idx="64">
                  <c:v>3.1642999999999999</c:v>
                </c:pt>
                <c:pt idx="65">
                  <c:v>3.1657999999999999</c:v>
                </c:pt>
                <c:pt idx="66">
                  <c:v>3.1672899999999999</c:v>
                </c:pt>
                <c:pt idx="67">
                  <c:v>3.1687099999999999</c:v>
                </c:pt>
                <c:pt idx="68">
                  <c:v>3.1701000000000001</c:v>
                </c:pt>
                <c:pt idx="69">
                  <c:v>3.1714099999999998</c:v>
                </c:pt>
                <c:pt idx="70">
                  <c:v>3.1727400000000001</c:v>
                </c:pt>
                <c:pt idx="71">
                  <c:v>3.1739700000000002</c:v>
                </c:pt>
                <c:pt idx="72">
                  <c:v>3.1752600000000002</c:v>
                </c:pt>
                <c:pt idx="73">
                  <c:v>3.17639</c:v>
                </c:pt>
                <c:pt idx="74">
                  <c:v>3.1777000000000002</c:v>
                </c:pt>
                <c:pt idx="75">
                  <c:v>3.1787399999999999</c:v>
                </c:pt>
                <c:pt idx="76">
                  <c:v>3.1798999999999999</c:v>
                </c:pt>
                <c:pt idx="77">
                  <c:v>3.1809799999999999</c:v>
                </c:pt>
                <c:pt idx="78">
                  <c:v>3.1819999999999999</c:v>
                </c:pt>
                <c:pt idx="79">
                  <c:v>3.1830599999999998</c:v>
                </c:pt>
                <c:pt idx="80">
                  <c:v>3.1840700000000002</c:v>
                </c:pt>
                <c:pt idx="81">
                  <c:v>3.1850299999999998</c:v>
                </c:pt>
                <c:pt idx="82">
                  <c:v>3.1859899999999999</c:v>
                </c:pt>
                <c:pt idx="83">
                  <c:v>3.1868500000000002</c:v>
                </c:pt>
                <c:pt idx="84">
                  <c:v>3.1878899999999999</c:v>
                </c:pt>
                <c:pt idx="85">
                  <c:v>3.18872</c:v>
                </c:pt>
                <c:pt idx="86">
                  <c:v>3.1895600000000002</c:v>
                </c:pt>
                <c:pt idx="87">
                  <c:v>3.19049</c:v>
                </c:pt>
                <c:pt idx="88">
                  <c:v>3.1913</c:v>
                </c:pt>
                <c:pt idx="89">
                  <c:v>3.1920799999999998</c:v>
                </c:pt>
                <c:pt idx="90">
                  <c:v>3.1928999999999998</c:v>
                </c:pt>
                <c:pt idx="91">
                  <c:v>3.1936399999999998</c:v>
                </c:pt>
                <c:pt idx="92">
                  <c:v>3.1944400000000002</c:v>
                </c:pt>
                <c:pt idx="93">
                  <c:v>3.1951299999999998</c:v>
                </c:pt>
                <c:pt idx="94">
                  <c:v>3.1959900000000001</c:v>
                </c:pt>
                <c:pt idx="95">
                  <c:v>3.1966399999999999</c:v>
                </c:pt>
                <c:pt idx="96">
                  <c:v>3.1973799999999999</c:v>
                </c:pt>
                <c:pt idx="97">
                  <c:v>3.1980300000000002</c:v>
                </c:pt>
                <c:pt idx="98">
                  <c:v>3.1986400000000001</c:v>
                </c:pt>
                <c:pt idx="99">
                  <c:v>3.1993999999999998</c:v>
                </c:pt>
                <c:pt idx="100">
                  <c:v>3.1999900000000001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1A-4449-BF38-D1449BB79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26864"/>
        <c:axId val="538625904"/>
      </c:scatterChart>
      <c:valAx>
        <c:axId val="5386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8625904"/>
        <c:crosses val="autoZero"/>
        <c:crossBetween val="midCat"/>
      </c:valAx>
      <c:valAx>
        <c:axId val="53862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862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Rozwiązanie minimalne dla a=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'Tabela 1'!$P$3:$P$103</c:f>
              <c:numCache>
                <c:formatCode>General</c:formatCode>
                <c:ptCount val="101"/>
                <c:pt idx="0">
                  <c:v>3200.02</c:v>
                </c:pt>
                <c:pt idx="1">
                  <c:v>0.30740600000000001</c:v>
                </c:pt>
                <c:pt idx="2">
                  <c:v>7.6042399999999996E-2</c:v>
                </c:pt>
                <c:pt idx="3">
                  <c:v>3.3193199999999999E-2</c:v>
                </c:pt>
                <c:pt idx="4">
                  <c:v>1.8427099999999998E-2</c:v>
                </c:pt>
                <c:pt idx="5">
                  <c:v>1.1490200000000001E-2</c:v>
                </c:pt>
                <c:pt idx="6">
                  <c:v>7.8221999999999996E-3</c:v>
                </c:pt>
                <c:pt idx="7">
                  <c:v>5.6117600000000004E-3</c:v>
                </c:pt>
                <c:pt idx="8">
                  <c:v>4.2349299999999996E-3</c:v>
                </c:pt>
                <c:pt idx="9">
                  <c:v>3.1354199999999999E-3</c:v>
                </c:pt>
                <c:pt idx="10">
                  <c:v>2.5896399999999998E-3</c:v>
                </c:pt>
                <c:pt idx="11">
                  <c:v>2.09319E-3</c:v>
                </c:pt>
                <c:pt idx="12">
                  <c:v>1.72102E-3</c:v>
                </c:pt>
                <c:pt idx="13">
                  <c:v>1.4248100000000001E-3</c:v>
                </c:pt>
                <c:pt idx="14">
                  <c:v>1.2049199999999999E-3</c:v>
                </c:pt>
                <c:pt idx="15">
                  <c:v>1.0510300000000001E-3</c:v>
                </c:pt>
                <c:pt idx="16">
                  <c:v>8.4973000000000004E-4</c:v>
                </c:pt>
                <c:pt idx="17">
                  <c:v>7.45172E-4</c:v>
                </c:pt>
                <c:pt idx="18">
                  <c:v>6.6482300000000004E-4</c:v>
                </c:pt>
                <c:pt idx="19">
                  <c:v>5.8926099999999999E-4</c:v>
                </c:pt>
                <c:pt idx="20">
                  <c:v>5.2389299999999999E-4</c:v>
                </c:pt>
                <c:pt idx="21">
                  <c:v>4.50841E-4</c:v>
                </c:pt>
                <c:pt idx="22">
                  <c:v>3.9820799999999999E-4</c:v>
                </c:pt>
                <c:pt idx="23">
                  <c:v>3.5256699999999997E-4</c:v>
                </c:pt>
                <c:pt idx="24">
                  <c:v>3.2023199999999999E-4</c:v>
                </c:pt>
                <c:pt idx="25">
                  <c:v>2.8642899999999999E-4</c:v>
                </c:pt>
                <c:pt idx="26">
                  <c:v>2.6149399999999997E-4</c:v>
                </c:pt>
                <c:pt idx="27" formatCode="0.00E+00">
                  <c:v>2.4693000000000002E-4</c:v>
                </c:pt>
                <c:pt idx="28" formatCode="0.00E+00">
                  <c:v>2.1185600000000001E-4</c:v>
                </c:pt>
                <c:pt idx="29">
                  <c:v>1.9080799999999999E-4</c:v>
                </c:pt>
                <c:pt idx="30" formatCode="0.00E+00">
                  <c:v>1.9133999999999999E-4</c:v>
                </c:pt>
                <c:pt idx="31">
                  <c:v>9.2899999999999995E-5</c:v>
                </c:pt>
                <c:pt idx="32">
                  <c:v>1.42946E-4</c:v>
                </c:pt>
                <c:pt idx="33">
                  <c:v>1.3419199999999999E-4</c:v>
                </c:pt>
                <c:pt idx="34">
                  <c:v>1.2748800000000001E-4</c:v>
                </c:pt>
                <c:pt idx="35">
                  <c:v>1.12621E-4</c:v>
                </c:pt>
                <c:pt idx="36">
                  <c:v>1.01258E-4</c:v>
                </c:pt>
                <c:pt idx="37" formatCode="0.00E+00">
                  <c:v>9.3800000000000003E-5</c:v>
                </c:pt>
                <c:pt idx="38" formatCode="0.00E+00">
                  <c:v>8.3399999999999994E-5</c:v>
                </c:pt>
                <c:pt idx="39" formatCode="0.00E+00">
                  <c:v>9.7499999999999998E-5</c:v>
                </c:pt>
                <c:pt idx="40" formatCode="0.00E+00">
                  <c:v>7.2899999999999997E-5</c:v>
                </c:pt>
                <c:pt idx="41">
                  <c:v>6.8399999999999996E-5</c:v>
                </c:pt>
                <c:pt idx="42">
                  <c:v>6.9099999999999999E-5</c:v>
                </c:pt>
                <c:pt idx="43" formatCode="0.00E+00">
                  <c:v>5.4200000000000003E-5</c:v>
                </c:pt>
                <c:pt idx="44" formatCode="0.00E+00">
                  <c:v>5.4400000000000001E-5</c:v>
                </c:pt>
                <c:pt idx="45">
                  <c:v>4.6199999999999998E-5</c:v>
                </c:pt>
                <c:pt idx="46">
                  <c:v>5.52E-5</c:v>
                </c:pt>
                <c:pt idx="47" formatCode="0.00E+00">
                  <c:v>6.5900000000000003E-5</c:v>
                </c:pt>
                <c:pt idx="48" formatCode="0.00E+00">
                  <c:v>3.6399999999999997E-5</c:v>
                </c:pt>
                <c:pt idx="49" formatCode="0.00E+00">
                  <c:v>3.4400000000000003E-5</c:v>
                </c:pt>
                <c:pt idx="50">
                  <c:v>3.5899999999999998E-5</c:v>
                </c:pt>
                <c:pt idx="51" formatCode="0.00E+00">
                  <c:v>2.5999999999999998E-5</c:v>
                </c:pt>
                <c:pt idx="52" formatCode="0.00E+00">
                  <c:v>1.4E-5</c:v>
                </c:pt>
                <c:pt idx="53" formatCode="0.00E+00">
                  <c:v>2.3499999999999999E-5</c:v>
                </c:pt>
                <c:pt idx="54" formatCode="0.00E+00">
                  <c:v>5.4400000000000001E-5</c:v>
                </c:pt>
                <c:pt idx="55">
                  <c:v>1.9899999999999999E-5</c:v>
                </c:pt>
                <c:pt idx="56">
                  <c:v>2.0299999999999999E-5</c:v>
                </c:pt>
                <c:pt idx="57" formatCode="0.00E+00">
                  <c:v>1.8700000000000001E-5</c:v>
                </c:pt>
                <c:pt idx="58" formatCode="0.00E+00">
                  <c:v>1.7600000000000001E-5</c:v>
                </c:pt>
                <c:pt idx="59" formatCode="0.00E+00">
                  <c:v>1.8E-5</c:v>
                </c:pt>
                <c:pt idx="60" formatCode="0.00E+00">
                  <c:v>1.43E-5</c:v>
                </c:pt>
                <c:pt idx="61" formatCode="0.00E+00">
                  <c:v>1.7200000000000001E-5</c:v>
                </c:pt>
                <c:pt idx="62">
                  <c:v>1.7399999999999999E-5</c:v>
                </c:pt>
                <c:pt idx="63" formatCode="0.00E+00">
                  <c:v>1.0499999999999999E-5</c:v>
                </c:pt>
                <c:pt idx="64" formatCode="0.00E+00">
                  <c:v>1.1399999999999999E-5</c:v>
                </c:pt>
                <c:pt idx="65" formatCode="0.00E+00">
                  <c:v>9.5200000000000003E-6</c:v>
                </c:pt>
                <c:pt idx="66" formatCode="0.00E+00">
                  <c:v>8.6400000000000003E-6</c:v>
                </c:pt>
                <c:pt idx="67" formatCode="0.00E+00">
                  <c:v>8.9900000000000003E-6</c:v>
                </c:pt>
                <c:pt idx="68">
                  <c:v>9.5999999999999996E-6</c:v>
                </c:pt>
                <c:pt idx="69" formatCode="0.00E+00">
                  <c:v>7.0700000000000001E-6</c:v>
                </c:pt>
                <c:pt idx="70" formatCode="0.00E+00">
                  <c:v>3.63E-6</c:v>
                </c:pt>
                <c:pt idx="71" formatCode="0.00E+00">
                  <c:v>2.7999999999999999E-6</c:v>
                </c:pt>
                <c:pt idx="72">
                  <c:v>5.1499999999999998E-6</c:v>
                </c:pt>
                <c:pt idx="73" formatCode="0.00E+00">
                  <c:v>4.87E-6</c:v>
                </c:pt>
                <c:pt idx="74" formatCode="0.00E+00">
                  <c:v>4.34E-6</c:v>
                </c:pt>
                <c:pt idx="75" formatCode="0.00E+00">
                  <c:v>2.4700000000000001E-6</c:v>
                </c:pt>
                <c:pt idx="76" formatCode="0.00E+00">
                  <c:v>1.5999999999999999E-6</c:v>
                </c:pt>
                <c:pt idx="77" formatCode="0.00E+00">
                  <c:v>2.9799999999999998E-6</c:v>
                </c:pt>
                <c:pt idx="78" formatCode="0.00E+00">
                  <c:v>2.8899999999999999E-6</c:v>
                </c:pt>
                <c:pt idx="79" formatCode="0.00E+00">
                  <c:v>2.7999999999999999E-6</c:v>
                </c:pt>
                <c:pt idx="80">
                  <c:v>8.0599999999999994E-5</c:v>
                </c:pt>
                <c:pt idx="81" formatCode="0.00E+00">
                  <c:v>2.2500000000000001E-6</c:v>
                </c:pt>
                <c:pt idx="82" formatCode="0.00E+00">
                  <c:v>1.95E-6</c:v>
                </c:pt>
                <c:pt idx="83" formatCode="0.00E+00">
                  <c:v>1.2100000000000001E-6</c:v>
                </c:pt>
                <c:pt idx="84" formatCode="0.00E+00">
                  <c:v>1.7099999999999999E-6</c:v>
                </c:pt>
                <c:pt idx="85" formatCode="0.00E+00">
                  <c:v>1.2899999999999999E-6</c:v>
                </c:pt>
                <c:pt idx="86" formatCode="0.00E+00">
                  <c:v>6.9400000000000005E-7</c:v>
                </c:pt>
                <c:pt idx="87" formatCode="0.00E+00">
                  <c:v>1.28E-6</c:v>
                </c:pt>
                <c:pt idx="88" formatCode="0.00E+00">
                  <c:v>2.7599999999999998E-6</c:v>
                </c:pt>
                <c:pt idx="89" formatCode="0.00E+00">
                  <c:v>4.9599999999999999E-7</c:v>
                </c:pt>
                <c:pt idx="90" formatCode="0.00E+00">
                  <c:v>6.4499999999999997E-7</c:v>
                </c:pt>
                <c:pt idx="91" formatCode="0.00E+00">
                  <c:v>9.16E-7</c:v>
                </c:pt>
                <c:pt idx="92" formatCode="0.00E+00">
                  <c:v>1.9400000000000001E-6</c:v>
                </c:pt>
                <c:pt idx="93" formatCode="0.00E+00">
                  <c:v>3.03E-7</c:v>
                </c:pt>
                <c:pt idx="94" formatCode="0.00E+00">
                  <c:v>9.2999999999999999E-7</c:v>
                </c:pt>
                <c:pt idx="95">
                  <c:v>3.5999999999999999E-7</c:v>
                </c:pt>
                <c:pt idx="96">
                  <c:v>7.3799999999999999E-8</c:v>
                </c:pt>
                <c:pt idx="97" formatCode="0.00E+00">
                  <c:v>1.6499999999999999E-8</c:v>
                </c:pt>
                <c:pt idx="98" formatCode="0.00E+00">
                  <c:v>2.6400000000000001E-8</c:v>
                </c:pt>
                <c:pt idx="99" formatCode="0.00E+00">
                  <c:v>1.14E-8</c:v>
                </c:pt>
                <c:pt idx="100" formatCode="0.00E+00">
                  <c:v>1.7100000000000001E-7</c:v>
                </c:pt>
              </c:numCache>
            </c:numRef>
          </c:xVal>
          <c:yVal>
            <c:numRef>
              <c:f>'Tabela 1'!$Q$3:$Q$103</c:f>
              <c:numCache>
                <c:formatCode>General</c:formatCode>
                <c:ptCount val="101"/>
                <c:pt idx="0" formatCode="0.00E+00">
                  <c:v>1.27E-11</c:v>
                </c:pt>
                <c:pt idx="1">
                  <c:v>0.31375799999999998</c:v>
                </c:pt>
                <c:pt idx="2">
                  <c:v>0.316888</c:v>
                </c:pt>
                <c:pt idx="3">
                  <c:v>0.317942</c:v>
                </c:pt>
                <c:pt idx="4">
                  <c:v>0.31846600000000003</c:v>
                </c:pt>
                <c:pt idx="5">
                  <c:v>0.31878800000000002</c:v>
                </c:pt>
                <c:pt idx="6">
                  <c:v>0.31900000000000001</c:v>
                </c:pt>
                <c:pt idx="7">
                  <c:v>0.31915300000000002</c:v>
                </c:pt>
                <c:pt idx="8">
                  <c:v>0.31926399999999999</c:v>
                </c:pt>
                <c:pt idx="9">
                  <c:v>0.31936799999999999</c:v>
                </c:pt>
                <c:pt idx="10">
                  <c:v>0.31942500000000001</c:v>
                </c:pt>
                <c:pt idx="11">
                  <c:v>0.31948300000000002</c:v>
                </c:pt>
                <c:pt idx="12">
                  <c:v>0.31953100000000001</c:v>
                </c:pt>
                <c:pt idx="13">
                  <c:v>0.319573</c:v>
                </c:pt>
                <c:pt idx="14">
                  <c:v>0.31960699999999997</c:v>
                </c:pt>
                <c:pt idx="15">
                  <c:v>0.319633</c:v>
                </c:pt>
                <c:pt idx="16">
                  <c:v>0.31967000000000001</c:v>
                </c:pt>
                <c:pt idx="17">
                  <c:v>0.319691</c:v>
                </c:pt>
                <c:pt idx="18">
                  <c:v>0.31970799999999999</c:v>
                </c:pt>
                <c:pt idx="19">
                  <c:v>0.31972499999999998</c:v>
                </c:pt>
                <c:pt idx="20">
                  <c:v>0.319741</c:v>
                </c:pt>
                <c:pt idx="21">
                  <c:v>0.31975999999999999</c:v>
                </c:pt>
                <c:pt idx="22">
                  <c:v>0.319774</c:v>
                </c:pt>
                <c:pt idx="23">
                  <c:v>0.31978800000000002</c:v>
                </c:pt>
                <c:pt idx="24">
                  <c:v>0.31979800000000003</c:v>
                </c:pt>
                <c:pt idx="25">
                  <c:v>0.31980900000000001</c:v>
                </c:pt>
                <c:pt idx="26">
                  <c:v>0.31981700000000002</c:v>
                </c:pt>
                <c:pt idx="27">
                  <c:v>0.319822</c:v>
                </c:pt>
                <c:pt idx="28">
                  <c:v>0.31983499999999998</c:v>
                </c:pt>
                <c:pt idx="29">
                  <c:v>0.31984400000000002</c:v>
                </c:pt>
                <c:pt idx="30">
                  <c:v>0.31984400000000002</c:v>
                </c:pt>
                <c:pt idx="31">
                  <c:v>0.31989299999999998</c:v>
                </c:pt>
                <c:pt idx="32">
                  <c:v>0.31986500000000001</c:v>
                </c:pt>
                <c:pt idx="33">
                  <c:v>0.31986900000000001</c:v>
                </c:pt>
                <c:pt idx="34">
                  <c:v>0.31987199999999999</c:v>
                </c:pt>
                <c:pt idx="35">
                  <c:v>0.31988</c:v>
                </c:pt>
                <c:pt idx="36">
                  <c:v>0.319886</c:v>
                </c:pt>
                <c:pt idx="37">
                  <c:v>0.31989000000000001</c:v>
                </c:pt>
                <c:pt idx="38">
                  <c:v>0.31989699999999999</c:v>
                </c:pt>
                <c:pt idx="39">
                  <c:v>0.31988800000000001</c:v>
                </c:pt>
                <c:pt idx="40">
                  <c:v>0.31990299999999999</c:v>
                </c:pt>
                <c:pt idx="41">
                  <c:v>0.31990600000000002</c:v>
                </c:pt>
                <c:pt idx="42">
                  <c:v>0.31990600000000002</c:v>
                </c:pt>
                <c:pt idx="43">
                  <c:v>0.31991700000000001</c:v>
                </c:pt>
                <c:pt idx="44">
                  <c:v>0.31991700000000001</c:v>
                </c:pt>
                <c:pt idx="45">
                  <c:v>0.31992300000000001</c:v>
                </c:pt>
                <c:pt idx="46">
                  <c:v>0.31991599999999998</c:v>
                </c:pt>
                <c:pt idx="47">
                  <c:v>0.31991399999999998</c:v>
                </c:pt>
                <c:pt idx="48">
                  <c:v>0.31993199999999999</c:v>
                </c:pt>
                <c:pt idx="49">
                  <c:v>0.319934</c:v>
                </c:pt>
                <c:pt idx="50">
                  <c:v>0.31993199999999999</c:v>
                </c:pt>
                <c:pt idx="51">
                  <c:v>0.319942</c:v>
                </c:pt>
                <c:pt idx="52">
                  <c:v>0.31995800000000002</c:v>
                </c:pt>
                <c:pt idx="53">
                  <c:v>0.31994499999999998</c:v>
                </c:pt>
                <c:pt idx="54">
                  <c:v>0.31993100000000002</c:v>
                </c:pt>
                <c:pt idx="55">
                  <c:v>0.31995000000000001</c:v>
                </c:pt>
                <c:pt idx="56">
                  <c:v>0.31994899999999998</c:v>
                </c:pt>
                <c:pt idx="57">
                  <c:v>0.31995099999999999</c:v>
                </c:pt>
                <c:pt idx="58">
                  <c:v>0.31995200000000001</c:v>
                </c:pt>
                <c:pt idx="59">
                  <c:v>0.31995200000000001</c:v>
                </c:pt>
                <c:pt idx="60">
                  <c:v>0.31995699999999999</c:v>
                </c:pt>
                <c:pt idx="61">
                  <c:v>0.31995400000000002</c:v>
                </c:pt>
                <c:pt idx="62">
                  <c:v>0.31995299999999999</c:v>
                </c:pt>
                <c:pt idx="63">
                  <c:v>0.319963</c:v>
                </c:pt>
                <c:pt idx="64">
                  <c:v>0.31996200000000002</c:v>
                </c:pt>
                <c:pt idx="65">
                  <c:v>0.319965</c:v>
                </c:pt>
                <c:pt idx="66">
                  <c:v>0.319967</c:v>
                </c:pt>
                <c:pt idx="67">
                  <c:v>0.319967</c:v>
                </c:pt>
                <c:pt idx="68">
                  <c:v>0.319965</c:v>
                </c:pt>
                <c:pt idx="69">
                  <c:v>0.31996999999999998</c:v>
                </c:pt>
                <c:pt idx="70">
                  <c:v>0.31997900000000001</c:v>
                </c:pt>
                <c:pt idx="71">
                  <c:v>0.31998300000000002</c:v>
                </c:pt>
                <c:pt idx="72">
                  <c:v>0.31997599999999998</c:v>
                </c:pt>
                <c:pt idx="73">
                  <c:v>0.31997500000000001</c:v>
                </c:pt>
                <c:pt idx="74">
                  <c:v>0.31997599999999998</c:v>
                </c:pt>
                <c:pt idx="75">
                  <c:v>0.31998199999999999</c:v>
                </c:pt>
                <c:pt idx="76">
                  <c:v>0.31998599999999999</c:v>
                </c:pt>
                <c:pt idx="77">
                  <c:v>0.31997999999999999</c:v>
                </c:pt>
                <c:pt idx="78">
                  <c:v>0.31998199999999999</c:v>
                </c:pt>
                <c:pt idx="79">
                  <c:v>0.31998100000000002</c:v>
                </c:pt>
                <c:pt idx="80">
                  <c:v>0.319915</c:v>
                </c:pt>
                <c:pt idx="81">
                  <c:v>0.31998300000000002</c:v>
                </c:pt>
                <c:pt idx="82">
                  <c:v>0.31998399999999999</c:v>
                </c:pt>
                <c:pt idx="83">
                  <c:v>0.31998799999999999</c:v>
                </c:pt>
                <c:pt idx="84">
                  <c:v>0.31998500000000002</c:v>
                </c:pt>
                <c:pt idx="85">
                  <c:v>0.31998799999999999</c:v>
                </c:pt>
                <c:pt idx="86">
                  <c:v>0.31999100000000003</c:v>
                </c:pt>
                <c:pt idx="87">
                  <c:v>0.31998700000000002</c:v>
                </c:pt>
                <c:pt idx="88">
                  <c:v>0.319994</c:v>
                </c:pt>
                <c:pt idx="89">
                  <c:v>0.31999300000000003</c:v>
                </c:pt>
                <c:pt idx="90">
                  <c:v>0.319992</c:v>
                </c:pt>
                <c:pt idx="91">
                  <c:v>0.319994</c:v>
                </c:pt>
                <c:pt idx="92">
                  <c:v>0.32</c:v>
                </c:pt>
                <c:pt idx="93">
                  <c:v>0.319994</c:v>
                </c:pt>
                <c:pt idx="94">
                  <c:v>0.319998</c:v>
                </c:pt>
                <c:pt idx="95">
                  <c:v>0.319994</c:v>
                </c:pt>
                <c:pt idx="96">
                  <c:v>0.31999699999999998</c:v>
                </c:pt>
                <c:pt idx="97">
                  <c:v>0.32000099999999998</c:v>
                </c:pt>
                <c:pt idx="98">
                  <c:v>0.32000099999999998</c:v>
                </c:pt>
                <c:pt idx="99">
                  <c:v>0.32000099999999998</c:v>
                </c:pt>
                <c:pt idx="100">
                  <c:v>0.319996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F-462F-A6C4-3046BFDB7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112912"/>
        <c:axId val="1095110512"/>
      </c:scatterChart>
      <c:valAx>
        <c:axId val="10951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5110512"/>
        <c:crosses val="autoZero"/>
        <c:crossBetween val="midCat"/>
      </c:valAx>
      <c:valAx>
        <c:axId val="10951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51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369015</xdr:colOff>
      <xdr:row>1</xdr:row>
      <xdr:rowOff>305644</xdr:rowOff>
    </xdr:from>
    <xdr:to>
      <xdr:col>27</xdr:col>
      <xdr:colOff>122732</xdr:colOff>
      <xdr:row>16</xdr:row>
      <xdr:rowOff>75065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090542E-8156-3649-2100-2CEA7A498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577102</xdr:colOff>
      <xdr:row>17</xdr:row>
      <xdr:rowOff>79562</xdr:rowOff>
    </xdr:from>
    <xdr:to>
      <xdr:col>27</xdr:col>
      <xdr:colOff>308161</xdr:colOff>
      <xdr:row>31</xdr:row>
      <xdr:rowOff>155762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6DC9107-6C4C-9967-047D-AA8CB7E73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542925</xdr:colOff>
      <xdr:row>33</xdr:row>
      <xdr:rowOff>14287</xdr:rowOff>
    </xdr:from>
    <xdr:to>
      <xdr:col>27</xdr:col>
      <xdr:colOff>238125</xdr:colOff>
      <xdr:row>47</xdr:row>
      <xdr:rowOff>90487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AD54CB3-2353-C724-8714-DBE7D8FFA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opLeftCell="H1" zoomScaleNormal="100" workbookViewId="0">
      <selection activeCell="T33" sqref="T33"/>
    </sheetView>
  </sheetViews>
  <sheetFormatPr defaultRowHeight="15" x14ac:dyDescent="0.25"/>
  <cols>
    <col min="1" max="1" width="5.7109375" customWidth="1"/>
    <col min="2" max="18" width="15.7109375" customWidth="1"/>
  </cols>
  <sheetData>
    <row r="1" spans="1:18" ht="19.5" customHeight="1" x14ac:dyDescent="0.25">
      <c r="A1" s="31" t="s">
        <v>1</v>
      </c>
      <c r="B1" s="33" t="s">
        <v>8</v>
      </c>
      <c r="C1" s="35" t="s">
        <v>9</v>
      </c>
      <c r="D1" s="27" t="s">
        <v>10</v>
      </c>
      <c r="E1" s="28"/>
      <c r="F1" s="28"/>
      <c r="G1" s="28"/>
      <c r="H1" s="37"/>
      <c r="I1" s="27" t="s">
        <v>11</v>
      </c>
      <c r="J1" s="28"/>
      <c r="K1" s="28"/>
      <c r="L1" s="28"/>
      <c r="M1" s="29"/>
      <c r="N1" s="30" t="s">
        <v>16</v>
      </c>
      <c r="O1" s="28"/>
      <c r="P1" s="28"/>
      <c r="Q1" s="28"/>
      <c r="R1" s="29"/>
    </row>
    <row r="2" spans="1:18" ht="30" customHeight="1" thickBot="1" x14ac:dyDescent="0.3">
      <c r="A2" s="32"/>
      <c r="B2" s="34"/>
      <c r="C2" s="36"/>
      <c r="D2" s="18" t="s">
        <v>12</v>
      </c>
      <c r="E2" s="14" t="s">
        <v>13</v>
      </c>
      <c r="F2" s="14" t="s">
        <v>14</v>
      </c>
      <c r="G2" s="14" t="s">
        <v>15</v>
      </c>
      <c r="H2" s="19" t="s">
        <v>0</v>
      </c>
      <c r="I2" s="18" t="s">
        <v>12</v>
      </c>
      <c r="J2" s="14" t="s">
        <v>13</v>
      </c>
      <c r="K2" s="14" t="s">
        <v>14</v>
      </c>
      <c r="L2" s="14" t="s">
        <v>15</v>
      </c>
      <c r="M2" s="15" t="s">
        <v>0</v>
      </c>
      <c r="N2" s="20" t="s">
        <v>12</v>
      </c>
      <c r="O2" s="14" t="s">
        <v>13</v>
      </c>
      <c r="P2" s="14" t="s">
        <v>14</v>
      </c>
      <c r="Q2" s="14" t="s">
        <v>15</v>
      </c>
      <c r="R2" s="15" t="s">
        <v>0</v>
      </c>
    </row>
    <row r="3" spans="1:18" x14ac:dyDescent="0.25">
      <c r="A3" s="7">
        <v>0</v>
      </c>
      <c r="B3" s="21">
        <v>4.4856999999999996</v>
      </c>
      <c r="C3" s="23">
        <v>-3.1989999999999998</v>
      </c>
      <c r="D3" s="21">
        <v>-2.0000200000000001</v>
      </c>
      <c r="E3" s="22" t="s">
        <v>17</v>
      </c>
      <c r="F3" s="22">
        <v>32.000100000000003</v>
      </c>
      <c r="G3" s="24">
        <v>2.84E-10</v>
      </c>
      <c r="H3" s="23" t="s">
        <v>18</v>
      </c>
      <c r="I3" s="21">
        <v>-2.0000100000000001</v>
      </c>
      <c r="J3" s="22">
        <v>-2.0000499999999999</v>
      </c>
      <c r="K3" s="22">
        <v>320.00400000000002</v>
      </c>
      <c r="L3" s="24">
        <v>2.2100000000000001E-10</v>
      </c>
      <c r="M3" s="23">
        <v>72</v>
      </c>
      <c r="N3" s="21">
        <v>-2.0000399999999998</v>
      </c>
      <c r="O3" s="22">
        <v>-1.9999899999999999</v>
      </c>
      <c r="P3" s="22">
        <v>3200.02</v>
      </c>
      <c r="Q3" s="24">
        <v>1.27E-11</v>
      </c>
      <c r="R3" s="23">
        <v>69</v>
      </c>
    </row>
    <row r="4" spans="1:18" x14ac:dyDescent="0.25">
      <c r="A4" s="5">
        <v>0.01</v>
      </c>
      <c r="B4" s="3">
        <v>-7.8482000000000003</v>
      </c>
      <c r="C4" s="1">
        <v>2.0457999999999998</v>
      </c>
      <c r="D4" s="3">
        <v>-1.9601500000000001</v>
      </c>
      <c r="E4" s="16">
        <v>-1.96007</v>
      </c>
      <c r="F4" s="16">
        <v>31.364999999999998</v>
      </c>
      <c r="G4" s="16">
        <v>3.1821800000000002E-3</v>
      </c>
      <c r="H4" s="1">
        <v>78</v>
      </c>
      <c r="I4" s="3">
        <v>1.0045800000000001E-2</v>
      </c>
      <c r="J4" s="16">
        <v>1.0062400000000001E-2</v>
      </c>
      <c r="K4" s="16">
        <v>79.197699999999998</v>
      </c>
      <c r="L4" s="16">
        <v>0.808064</v>
      </c>
      <c r="M4" s="1">
        <v>78</v>
      </c>
      <c r="N4" s="3">
        <v>1.9608000000000001</v>
      </c>
      <c r="O4" s="16">
        <v>1.96079</v>
      </c>
      <c r="P4" s="16">
        <v>0.30740600000000001</v>
      </c>
      <c r="Q4" s="16">
        <v>0.31375799999999998</v>
      </c>
      <c r="R4" s="1">
        <v>72</v>
      </c>
    </row>
    <row r="5" spans="1:18" x14ac:dyDescent="0.25">
      <c r="A5" s="5">
        <v>0.02</v>
      </c>
      <c r="B5" s="3">
        <v>5.5232999999999999</v>
      </c>
      <c r="C5" s="1">
        <v>0.91644999999999999</v>
      </c>
      <c r="D5" s="3">
        <v>-1.91998</v>
      </c>
      <c r="E5" s="16">
        <v>-1.92</v>
      </c>
      <c r="F5" s="16">
        <v>30.732700000000001</v>
      </c>
      <c r="G5" s="16">
        <v>1.2801999999999999E-2</v>
      </c>
      <c r="H5" s="1">
        <v>14</v>
      </c>
      <c r="I5" s="3">
        <v>0.68460200000000004</v>
      </c>
      <c r="J5" s="16">
        <v>0.68451499999999998</v>
      </c>
      <c r="K5" s="16">
        <v>34.607700000000001</v>
      </c>
      <c r="L5" s="16">
        <v>1.44137</v>
      </c>
      <c r="M5" s="1">
        <v>70</v>
      </c>
      <c r="N5" s="3">
        <v>1.9805299999999999</v>
      </c>
      <c r="O5" s="16">
        <v>1.98047</v>
      </c>
      <c r="P5" s="16">
        <v>7.6042399999999996E-2</v>
      </c>
      <c r="Q5" s="16">
        <v>0.316888</v>
      </c>
      <c r="R5" s="1">
        <v>72</v>
      </c>
    </row>
    <row r="6" spans="1:18" x14ac:dyDescent="0.25">
      <c r="A6" s="5">
        <v>0.03</v>
      </c>
      <c r="B6" s="3">
        <v>-7.5484999999999998</v>
      </c>
      <c r="C6" s="1">
        <v>9.5661000000000005</v>
      </c>
      <c r="D6" s="3">
        <v>-1.8799600000000001</v>
      </c>
      <c r="E6" s="16">
        <v>-1.88002</v>
      </c>
      <c r="F6" s="16">
        <v>30.108599999999999</v>
      </c>
      <c r="G6" s="16">
        <v>2.88051E-2</v>
      </c>
      <c r="H6" s="1">
        <v>75</v>
      </c>
      <c r="I6" s="3">
        <v>1.02267</v>
      </c>
      <c r="J6" s="16">
        <v>1.0226500000000001</v>
      </c>
      <c r="K6" s="16">
        <v>19.1038</v>
      </c>
      <c r="L6" s="16">
        <v>1.8272999999999999</v>
      </c>
      <c r="M6" s="1">
        <v>72</v>
      </c>
      <c r="N6" s="3">
        <v>1.9871099999999999</v>
      </c>
      <c r="O6" s="16">
        <v>1.98712</v>
      </c>
      <c r="P6" s="16">
        <v>3.3193199999999999E-2</v>
      </c>
      <c r="Q6" s="16">
        <v>0.317942</v>
      </c>
      <c r="R6" s="1">
        <v>72</v>
      </c>
    </row>
    <row r="7" spans="1:18" x14ac:dyDescent="0.25">
      <c r="A7" s="5">
        <v>0.04</v>
      </c>
      <c r="B7" s="3">
        <v>9.0519999999999996</v>
      </c>
      <c r="C7" s="1">
        <v>-1.1736</v>
      </c>
      <c r="D7" s="3">
        <v>-1.8400399999999999</v>
      </c>
      <c r="E7" s="16">
        <v>-1.8400399999999999</v>
      </c>
      <c r="F7" s="16">
        <v>29.491800000000001</v>
      </c>
      <c r="G7" s="16">
        <v>5.1176199999999998E-2</v>
      </c>
      <c r="H7" s="1">
        <v>80</v>
      </c>
      <c r="I7" s="3">
        <v>1.2257899999999999</v>
      </c>
      <c r="J7" s="16">
        <v>1.2258599999999999</v>
      </c>
      <c r="K7" s="16">
        <v>11.9869</v>
      </c>
      <c r="L7" s="16">
        <v>2.0811899999999999</v>
      </c>
      <c r="M7" s="1">
        <v>12</v>
      </c>
      <c r="N7" s="3">
        <v>1.9903999999999999</v>
      </c>
      <c r="O7" s="16">
        <v>1.99041</v>
      </c>
      <c r="P7" s="16">
        <v>1.8427099999999998E-2</v>
      </c>
      <c r="Q7" s="16">
        <v>0.31846600000000003</v>
      </c>
      <c r="R7" s="1">
        <v>72</v>
      </c>
    </row>
    <row r="8" spans="1:18" x14ac:dyDescent="0.25">
      <c r="A8" s="5">
        <v>0.05</v>
      </c>
      <c r="B8" s="3">
        <v>4.0035999999999996</v>
      </c>
      <c r="C8" s="1">
        <v>7.9965999999999999</v>
      </c>
      <c r="D8" s="3">
        <v>-1.79999</v>
      </c>
      <c r="E8" s="16">
        <v>-1.8000100000000001</v>
      </c>
      <c r="F8" s="16">
        <v>28.88</v>
      </c>
      <c r="G8" s="16">
        <v>8.0000399999999999E-2</v>
      </c>
      <c r="H8" s="1">
        <v>17</v>
      </c>
      <c r="I8" s="3">
        <v>1.36137</v>
      </c>
      <c r="J8" s="16">
        <v>1.3613200000000001</v>
      </c>
      <c r="K8" s="16">
        <v>8.1575299999999995</v>
      </c>
      <c r="L8" s="16">
        <v>2.2597299999999998</v>
      </c>
      <c r="M8" s="1">
        <v>80</v>
      </c>
      <c r="N8" s="3">
        <v>1.9924900000000001</v>
      </c>
      <c r="O8" s="16">
        <v>1.9923500000000001</v>
      </c>
      <c r="P8" s="16">
        <v>1.1490200000000001E-2</v>
      </c>
      <c r="Q8" s="16">
        <v>0.31878800000000002</v>
      </c>
      <c r="R8" s="1">
        <v>14</v>
      </c>
    </row>
    <row r="9" spans="1:18" x14ac:dyDescent="0.25">
      <c r="A9" s="5">
        <v>0.06</v>
      </c>
      <c r="B9" s="3">
        <v>3.0091000000000001</v>
      </c>
      <c r="C9" s="1">
        <v>4.5166000000000004</v>
      </c>
      <c r="D9" s="3">
        <v>-1.76</v>
      </c>
      <c r="E9" s="16">
        <v>-1.7600199999999999</v>
      </c>
      <c r="F9" s="16">
        <v>28.275400000000001</v>
      </c>
      <c r="G9" s="16">
        <v>0.11519</v>
      </c>
      <c r="H9" s="1">
        <v>80</v>
      </c>
      <c r="I9" s="3">
        <v>1.45818</v>
      </c>
      <c r="J9" s="16">
        <v>1.45818</v>
      </c>
      <c r="K9" s="16">
        <v>5.8713800000000003</v>
      </c>
      <c r="L9" s="16">
        <v>2.3917999999999999</v>
      </c>
      <c r="M9" s="1">
        <v>80</v>
      </c>
      <c r="N9" s="3">
        <v>1.99377</v>
      </c>
      <c r="O9" s="16">
        <v>1.9937199999999999</v>
      </c>
      <c r="P9" s="16">
        <v>7.8221999999999996E-3</v>
      </c>
      <c r="Q9" s="16">
        <v>0.31900000000000001</v>
      </c>
      <c r="R9" s="1">
        <v>80</v>
      </c>
    </row>
    <row r="10" spans="1:18" x14ac:dyDescent="0.25">
      <c r="A10" s="5">
        <v>7.0000000000000007E-2</v>
      </c>
      <c r="B10" s="3">
        <v>-9.5457000000000001</v>
      </c>
      <c r="C10" s="1">
        <v>-1.9339999999999999</v>
      </c>
      <c r="D10" s="3">
        <v>-1.72</v>
      </c>
      <c r="E10" s="16">
        <v>-1.72</v>
      </c>
      <c r="F10" s="16">
        <v>27.6768</v>
      </c>
      <c r="G10" s="16">
        <v>0.15679899999999999</v>
      </c>
      <c r="H10" s="1">
        <v>72</v>
      </c>
      <c r="I10" s="3">
        <v>1.5309200000000001</v>
      </c>
      <c r="J10" s="16">
        <v>1.5308999999999999</v>
      </c>
      <c r="K10" s="16">
        <v>4.4009299999999998</v>
      </c>
      <c r="L10" s="16">
        <v>2.4934599999999998</v>
      </c>
      <c r="M10" s="1">
        <v>72</v>
      </c>
      <c r="N10" s="3">
        <v>1.9946999999999999</v>
      </c>
      <c r="O10" s="16">
        <v>1.99471</v>
      </c>
      <c r="P10" s="16">
        <v>5.6117600000000004E-3</v>
      </c>
      <c r="Q10" s="16">
        <v>0.31915300000000002</v>
      </c>
      <c r="R10" s="1">
        <v>72</v>
      </c>
    </row>
    <row r="11" spans="1:18" x14ac:dyDescent="0.25">
      <c r="A11" s="5">
        <v>0.08</v>
      </c>
      <c r="B11" s="3">
        <v>-5.6184000000000003</v>
      </c>
      <c r="C11" s="1">
        <v>4.5720000000000001</v>
      </c>
      <c r="D11" s="3">
        <v>-1.68</v>
      </c>
      <c r="E11" s="16">
        <v>-1.68001</v>
      </c>
      <c r="F11" s="16">
        <v>27.084800000000001</v>
      </c>
      <c r="G11" s="16">
        <v>0.20479800000000001</v>
      </c>
      <c r="H11" s="1">
        <v>22</v>
      </c>
      <c r="I11" s="3">
        <v>1.5874699999999999</v>
      </c>
      <c r="J11" s="16">
        <v>1.5874200000000001</v>
      </c>
      <c r="K11" s="16">
        <v>3.4040400000000002</v>
      </c>
      <c r="L11" s="16">
        <v>2.57395</v>
      </c>
      <c r="M11" s="1">
        <v>12</v>
      </c>
      <c r="N11" s="3">
        <v>1.9954000000000001</v>
      </c>
      <c r="O11" s="16">
        <v>1.9954000000000001</v>
      </c>
      <c r="P11" s="16">
        <v>4.2349299999999996E-3</v>
      </c>
      <c r="Q11" s="16">
        <v>0.31926399999999999</v>
      </c>
      <c r="R11" s="1">
        <v>80</v>
      </c>
    </row>
    <row r="12" spans="1:18" x14ac:dyDescent="0.25">
      <c r="A12" s="5">
        <v>0.09</v>
      </c>
      <c r="B12" s="3">
        <v>-6.1577000000000002</v>
      </c>
      <c r="C12" s="1">
        <v>-6.9021999999999997</v>
      </c>
      <c r="D12" s="3">
        <v>-1.64001</v>
      </c>
      <c r="E12" s="16">
        <v>-1.6400399999999999</v>
      </c>
      <c r="F12" s="16">
        <v>26.499600000000001</v>
      </c>
      <c r="G12" s="16">
        <v>0.25916400000000001</v>
      </c>
      <c r="H12" s="1">
        <v>80</v>
      </c>
      <c r="I12" s="3">
        <v>1.6327100000000001</v>
      </c>
      <c r="J12" s="16">
        <v>1.6327</v>
      </c>
      <c r="K12" s="16">
        <v>2.6981199999999999</v>
      </c>
      <c r="L12" s="16">
        <v>2.63931</v>
      </c>
      <c r="M12" s="1">
        <v>72</v>
      </c>
      <c r="N12" s="3">
        <v>1.99583</v>
      </c>
      <c r="O12" s="16">
        <v>1.99627</v>
      </c>
      <c r="P12" s="16">
        <v>3.1354199999999999E-3</v>
      </c>
      <c r="Q12" s="16">
        <v>0.31936799999999999</v>
      </c>
      <c r="R12" s="1">
        <v>80</v>
      </c>
    </row>
    <row r="13" spans="1:18" x14ac:dyDescent="0.25">
      <c r="A13" s="5">
        <v>0.1</v>
      </c>
      <c r="B13" s="3">
        <v>0.48463000000000001</v>
      </c>
      <c r="C13" s="1">
        <v>-1.6382000000000001</v>
      </c>
      <c r="D13" s="3">
        <v>-1.6000099999999999</v>
      </c>
      <c r="E13" s="16">
        <v>-1.6</v>
      </c>
      <c r="F13" s="16">
        <v>25.920100000000001</v>
      </c>
      <c r="G13" s="16">
        <v>0.31999</v>
      </c>
      <c r="H13" s="1">
        <v>12</v>
      </c>
      <c r="I13" s="3">
        <v>1.6697200000000001</v>
      </c>
      <c r="J13" s="16">
        <v>1.6697299999999999</v>
      </c>
      <c r="K13" s="16">
        <v>2.1816399999999998</v>
      </c>
      <c r="L13" s="16">
        <v>2.6933799999999999</v>
      </c>
      <c r="M13" s="1">
        <v>72</v>
      </c>
      <c r="N13" s="3">
        <v>1.99641</v>
      </c>
      <c r="O13" s="16">
        <v>1.9963900000000001</v>
      </c>
      <c r="P13" s="16">
        <v>2.5896399999999998E-3</v>
      </c>
      <c r="Q13" s="16">
        <v>0.31942500000000001</v>
      </c>
      <c r="R13" s="1">
        <v>80</v>
      </c>
    </row>
    <row r="14" spans="1:18" x14ac:dyDescent="0.25">
      <c r="A14" s="5">
        <v>0.11</v>
      </c>
      <c r="B14" s="3">
        <v>5.5942999999999996</v>
      </c>
      <c r="C14" s="1">
        <v>2.0596000000000001</v>
      </c>
      <c r="D14" s="3">
        <v>-1.55999</v>
      </c>
      <c r="E14" s="16">
        <v>-1.55999</v>
      </c>
      <c r="F14" s="16">
        <v>25.347100000000001</v>
      </c>
      <c r="G14" s="16">
        <v>0.38721699999999998</v>
      </c>
      <c r="H14" s="1">
        <v>72</v>
      </c>
      <c r="I14" s="3">
        <v>1.70058</v>
      </c>
      <c r="J14" s="16">
        <v>1.70058</v>
      </c>
      <c r="K14" s="16">
        <v>1.7930200000000001</v>
      </c>
      <c r="L14" s="16">
        <v>2.7388599999999999</v>
      </c>
      <c r="M14" s="1">
        <v>72</v>
      </c>
      <c r="N14" s="3">
        <v>1.9967600000000001</v>
      </c>
      <c r="O14" s="16">
        <v>1.9967600000000001</v>
      </c>
      <c r="P14" s="16">
        <v>2.09319E-3</v>
      </c>
      <c r="Q14" s="16">
        <v>0.31948300000000002</v>
      </c>
      <c r="R14" s="1">
        <v>80</v>
      </c>
    </row>
    <row r="15" spans="1:18" x14ac:dyDescent="0.25">
      <c r="A15" s="5">
        <v>0.12</v>
      </c>
      <c r="B15" s="3">
        <v>5.9644000000000004</v>
      </c>
      <c r="C15" s="1">
        <v>0.33377000000000001</v>
      </c>
      <c r="D15" s="3">
        <v>-1.5200100000000001</v>
      </c>
      <c r="E15" s="16">
        <v>-1.52</v>
      </c>
      <c r="F15" s="16">
        <v>24.780899999999999</v>
      </c>
      <c r="G15" s="16">
        <v>0.46079199999999998</v>
      </c>
      <c r="H15" s="1">
        <v>80</v>
      </c>
      <c r="I15" s="3">
        <v>1.72668</v>
      </c>
      <c r="J15" s="16">
        <v>1.7266600000000001</v>
      </c>
      <c r="K15" s="16">
        <v>1.49414</v>
      </c>
      <c r="L15" s="16">
        <v>2.7776200000000002</v>
      </c>
      <c r="M15" s="1">
        <v>78</v>
      </c>
      <c r="N15" s="3">
        <v>1.9970600000000001</v>
      </c>
      <c r="O15" s="16">
        <v>1.9970699999999999</v>
      </c>
      <c r="P15" s="16">
        <v>1.72102E-3</v>
      </c>
      <c r="Q15" s="16">
        <v>0.31953100000000001</v>
      </c>
      <c r="R15" s="1">
        <v>80</v>
      </c>
    </row>
    <row r="16" spans="1:18" x14ac:dyDescent="0.25">
      <c r="A16" s="5">
        <v>0.13</v>
      </c>
      <c r="B16" s="3">
        <v>9.5120000000000005</v>
      </c>
      <c r="C16" s="1">
        <v>-1.2521</v>
      </c>
      <c r="D16" s="3">
        <v>-1.4800199999999999</v>
      </c>
      <c r="E16" s="16">
        <v>-1.4799899999999999</v>
      </c>
      <c r="F16" s="16">
        <v>24.2209</v>
      </c>
      <c r="G16" s="16">
        <v>0.54078999999999999</v>
      </c>
      <c r="H16" s="1">
        <v>12</v>
      </c>
      <c r="I16" s="3">
        <v>1.74908</v>
      </c>
      <c r="J16" s="16">
        <v>1.74908</v>
      </c>
      <c r="K16" s="16">
        <v>1.2592099999999999</v>
      </c>
      <c r="L16" s="16">
        <v>2.8111199999999998</v>
      </c>
      <c r="M16" s="1">
        <v>80</v>
      </c>
      <c r="N16" s="3">
        <v>1.99733</v>
      </c>
      <c r="O16" s="16">
        <v>1.99733</v>
      </c>
      <c r="P16" s="16">
        <v>1.4248100000000001E-3</v>
      </c>
      <c r="Q16" s="16">
        <v>0.319573</v>
      </c>
      <c r="R16" s="1">
        <v>80</v>
      </c>
    </row>
    <row r="17" spans="1:18" x14ac:dyDescent="0.25">
      <c r="A17" s="5">
        <v>0.14000000000000001</v>
      </c>
      <c r="B17" s="3">
        <v>-0.64537</v>
      </c>
      <c r="C17" s="1">
        <v>-3.4496000000000002</v>
      </c>
      <c r="D17" s="3">
        <v>-1.44</v>
      </c>
      <c r="E17" s="16">
        <v>-1.4399900000000001</v>
      </c>
      <c r="F17" s="16">
        <v>23.667100000000001</v>
      </c>
      <c r="G17" s="16">
        <v>0.62722100000000003</v>
      </c>
      <c r="H17" s="1">
        <v>72</v>
      </c>
      <c r="I17" s="3">
        <v>1.76851</v>
      </c>
      <c r="J17" s="16">
        <v>1.7684800000000001</v>
      </c>
      <c r="K17" s="16">
        <v>1.0719000000000001</v>
      </c>
      <c r="L17" s="16">
        <v>2.8403100000000001</v>
      </c>
      <c r="M17" s="1">
        <v>72</v>
      </c>
      <c r="N17" s="3">
        <v>1.9975499999999999</v>
      </c>
      <c r="O17" s="16">
        <v>1.9975400000000001</v>
      </c>
      <c r="P17" s="16">
        <v>1.2049199999999999E-3</v>
      </c>
      <c r="Q17" s="16">
        <v>0.31960699999999997</v>
      </c>
      <c r="R17" s="1">
        <v>80</v>
      </c>
    </row>
    <row r="18" spans="1:18" x14ac:dyDescent="0.25">
      <c r="A18" s="5">
        <v>0.15</v>
      </c>
      <c r="B18" s="3">
        <v>4.734</v>
      </c>
      <c r="C18" s="1">
        <v>9.3948999999999998</v>
      </c>
      <c r="D18" s="3">
        <v>-1.40005</v>
      </c>
      <c r="E18" s="16">
        <v>-1.39998</v>
      </c>
      <c r="F18" s="16">
        <v>23.120200000000001</v>
      </c>
      <c r="G18" s="16">
        <v>0.71996300000000002</v>
      </c>
      <c r="H18" s="1">
        <v>75</v>
      </c>
      <c r="I18" s="3">
        <v>1.7855000000000001</v>
      </c>
      <c r="J18" s="16">
        <v>1.78552</v>
      </c>
      <c r="K18" s="16">
        <v>0.92013400000000001</v>
      </c>
      <c r="L18" s="16">
        <v>2.8660100000000002</v>
      </c>
      <c r="M18" s="1">
        <v>65</v>
      </c>
      <c r="N18" s="3">
        <v>1.9977</v>
      </c>
      <c r="O18" s="16">
        <v>1.9977199999999999</v>
      </c>
      <c r="P18" s="16">
        <v>1.0510300000000001E-3</v>
      </c>
      <c r="Q18" s="16">
        <v>0.319633</v>
      </c>
      <c r="R18" s="1">
        <v>80</v>
      </c>
    </row>
    <row r="19" spans="1:18" x14ac:dyDescent="0.25">
      <c r="A19" s="5">
        <v>0.16</v>
      </c>
      <c r="B19" s="3">
        <v>-7.8224999999999998</v>
      </c>
      <c r="C19" s="1">
        <v>3.0432000000000001</v>
      </c>
      <c r="D19" s="3">
        <v>-1.3598399999999999</v>
      </c>
      <c r="E19" s="16">
        <v>-1.35998</v>
      </c>
      <c r="F19" s="16">
        <v>22.577999999999999</v>
      </c>
      <c r="G19" s="16">
        <v>0.819438</v>
      </c>
      <c r="H19" s="1">
        <v>80</v>
      </c>
      <c r="I19" s="3">
        <v>1.8004899999999999</v>
      </c>
      <c r="J19" s="16">
        <v>1.8004599999999999</v>
      </c>
      <c r="K19" s="16">
        <v>0.79618999999999995</v>
      </c>
      <c r="L19" s="16">
        <v>2.8887200000000002</v>
      </c>
      <c r="M19" s="1">
        <v>72</v>
      </c>
      <c r="N19" s="3">
        <v>1.99797</v>
      </c>
      <c r="O19" s="16">
        <v>1.9979100000000001</v>
      </c>
      <c r="P19" s="16">
        <v>8.4973000000000004E-4</v>
      </c>
      <c r="Q19" s="16">
        <v>0.31967000000000001</v>
      </c>
      <c r="R19" s="1">
        <v>72</v>
      </c>
    </row>
    <row r="20" spans="1:18" x14ac:dyDescent="0.25">
      <c r="A20" s="5">
        <v>0.17</v>
      </c>
      <c r="B20" s="3">
        <v>0.57730999999999999</v>
      </c>
      <c r="C20" s="1">
        <v>-4.7087000000000003</v>
      </c>
      <c r="D20" s="3">
        <v>-1.3199799999999999</v>
      </c>
      <c r="E20" s="16">
        <v>-1.32003</v>
      </c>
      <c r="F20" s="16">
        <v>22.044899999999998</v>
      </c>
      <c r="G20" s="16">
        <v>0.92478000000000005</v>
      </c>
      <c r="H20" s="1">
        <v>75</v>
      </c>
      <c r="I20" s="3">
        <v>1.8138099999999999</v>
      </c>
      <c r="J20" s="16">
        <v>1.8137799999999999</v>
      </c>
      <c r="K20" s="16">
        <v>0.69346699999999994</v>
      </c>
      <c r="L20" s="16">
        <v>2.9089999999999998</v>
      </c>
      <c r="M20" s="1">
        <v>32</v>
      </c>
      <c r="N20" s="3">
        <v>1.9980800000000001</v>
      </c>
      <c r="O20" s="16">
        <v>1.9980599999999999</v>
      </c>
      <c r="P20" s="16">
        <v>7.45172E-4</v>
      </c>
      <c r="Q20" s="16">
        <v>0.319691</v>
      </c>
      <c r="R20" s="1">
        <v>72</v>
      </c>
    </row>
    <row r="21" spans="1:18" x14ac:dyDescent="0.25">
      <c r="A21" s="5">
        <v>0.18</v>
      </c>
      <c r="B21" s="3">
        <v>4.2644000000000002</v>
      </c>
      <c r="C21" s="1">
        <v>-4.4272999999999998</v>
      </c>
      <c r="D21" s="3">
        <v>-1.2800499999999999</v>
      </c>
      <c r="E21" s="16">
        <v>-1.2799700000000001</v>
      </c>
      <c r="F21" s="16">
        <v>21.516999999999999</v>
      </c>
      <c r="G21" s="16">
        <v>1.03677</v>
      </c>
      <c r="H21" s="1">
        <v>75</v>
      </c>
      <c r="I21" s="3">
        <v>1.8257099999999999</v>
      </c>
      <c r="J21" s="16">
        <v>1.82568</v>
      </c>
      <c r="K21" s="16">
        <v>0.607653</v>
      </c>
      <c r="L21" s="16">
        <v>2.92719</v>
      </c>
      <c r="M21" s="1">
        <v>67</v>
      </c>
      <c r="N21" s="3">
        <v>1.9981800000000001</v>
      </c>
      <c r="O21" s="16">
        <v>1.99817</v>
      </c>
      <c r="P21" s="16">
        <v>6.6482300000000004E-4</v>
      </c>
      <c r="Q21" s="16">
        <v>0.31970799999999999</v>
      </c>
      <c r="R21" s="1">
        <v>72</v>
      </c>
    </row>
    <row r="22" spans="1:18" x14ac:dyDescent="0.25">
      <c r="A22" s="5">
        <v>0.19</v>
      </c>
      <c r="B22" s="3">
        <v>2.5068999999999999</v>
      </c>
      <c r="C22" s="1">
        <v>6.5995999999999997</v>
      </c>
      <c r="D22" s="3">
        <v>-1.24003</v>
      </c>
      <c r="E22" s="16">
        <v>-1.2400199999999999</v>
      </c>
      <c r="F22" s="16">
        <v>20.9956</v>
      </c>
      <c r="G22" s="16">
        <v>1.1551199999999999</v>
      </c>
      <c r="H22" s="1">
        <v>12</v>
      </c>
      <c r="I22" s="3">
        <v>1.83649</v>
      </c>
      <c r="J22" s="16">
        <v>1.83646</v>
      </c>
      <c r="K22" s="16">
        <v>0.53481299999999998</v>
      </c>
      <c r="L22" s="16">
        <v>2.9437099999999998</v>
      </c>
      <c r="M22" s="1">
        <v>80</v>
      </c>
      <c r="N22" s="3">
        <v>1.9982800000000001</v>
      </c>
      <c r="O22" s="16">
        <v>1.9982899999999999</v>
      </c>
      <c r="P22" s="16">
        <v>5.8926099999999999E-4</v>
      </c>
      <c r="Q22" s="16">
        <v>0.31972499999999998</v>
      </c>
      <c r="R22" s="1">
        <v>73</v>
      </c>
    </row>
    <row r="23" spans="1:18" x14ac:dyDescent="0.25">
      <c r="A23" s="5">
        <v>0.2</v>
      </c>
      <c r="B23" s="3">
        <v>-6.5049999999999999</v>
      </c>
      <c r="C23" s="1">
        <v>-9.4053000000000004</v>
      </c>
      <c r="D23" s="3">
        <v>-1.20001</v>
      </c>
      <c r="E23" s="16">
        <v>-1.2000500000000001</v>
      </c>
      <c r="F23" s="16">
        <v>20.480399999999999</v>
      </c>
      <c r="G23" s="16">
        <v>1.2799100000000001</v>
      </c>
      <c r="H23" s="1">
        <v>72</v>
      </c>
      <c r="I23" s="3">
        <v>1.84613</v>
      </c>
      <c r="J23" s="16">
        <v>1.8461700000000001</v>
      </c>
      <c r="K23" s="16">
        <v>0.47340199999999999</v>
      </c>
      <c r="L23" s="16">
        <v>2.9585699999999999</v>
      </c>
      <c r="M23" s="1">
        <v>80</v>
      </c>
      <c r="N23" s="3">
        <v>1.9983599999999999</v>
      </c>
      <c r="O23" s="16">
        <v>1.9984</v>
      </c>
      <c r="P23" s="16">
        <v>5.2389299999999999E-4</v>
      </c>
      <c r="Q23" s="16">
        <v>0.319741</v>
      </c>
      <c r="R23" s="1">
        <v>72</v>
      </c>
    </row>
    <row r="24" spans="1:18" x14ac:dyDescent="0.25">
      <c r="A24" s="5">
        <v>0.21</v>
      </c>
      <c r="B24" s="3">
        <v>2.8193000000000001</v>
      </c>
      <c r="C24" s="1">
        <v>-0.24276</v>
      </c>
      <c r="D24" s="3">
        <v>-1.1599999999999999</v>
      </c>
      <c r="E24" s="16">
        <v>-1.15998</v>
      </c>
      <c r="F24" s="16">
        <v>19.9711</v>
      </c>
      <c r="G24" s="16">
        <v>1.4112199999999999</v>
      </c>
      <c r="H24" s="1">
        <v>12</v>
      </c>
      <c r="I24" s="3">
        <v>1.8549899999999999</v>
      </c>
      <c r="J24" s="16">
        <v>1.85497</v>
      </c>
      <c r="K24" s="16">
        <v>0.42062899999999998</v>
      </c>
      <c r="L24" s="16">
        <v>2.9721700000000002</v>
      </c>
      <c r="M24" s="1">
        <v>72</v>
      </c>
      <c r="N24" s="3">
        <v>1.9984999999999999</v>
      </c>
      <c r="O24" s="16">
        <v>1.9984999999999999</v>
      </c>
      <c r="P24" s="16">
        <v>4.50841E-4</v>
      </c>
      <c r="Q24" s="16">
        <v>0.31975999999999999</v>
      </c>
      <c r="R24" s="1">
        <v>72</v>
      </c>
    </row>
    <row r="25" spans="1:18" x14ac:dyDescent="0.25">
      <c r="A25" s="5">
        <v>0.22</v>
      </c>
      <c r="B25" s="3">
        <v>-9.9997000000000007</v>
      </c>
      <c r="C25" s="1">
        <v>-4.8712</v>
      </c>
      <c r="D25" s="3">
        <v>-1.12002</v>
      </c>
      <c r="E25" s="16">
        <v>-1.12005</v>
      </c>
      <c r="F25" s="16">
        <v>19.469200000000001</v>
      </c>
      <c r="G25" s="16">
        <v>1.5486800000000001</v>
      </c>
      <c r="H25" s="1">
        <v>80</v>
      </c>
      <c r="I25" s="3">
        <v>1.8630599999999999</v>
      </c>
      <c r="J25" s="16">
        <v>1.86307</v>
      </c>
      <c r="K25" s="16">
        <v>0.37500699999999998</v>
      </c>
      <c r="L25" s="16">
        <v>2.9846599999999999</v>
      </c>
      <c r="M25" s="1">
        <v>80</v>
      </c>
      <c r="N25" s="3">
        <v>1.99858</v>
      </c>
      <c r="O25" s="16">
        <v>1.9985999999999999</v>
      </c>
      <c r="P25" s="16">
        <v>3.9820799999999999E-4</v>
      </c>
      <c r="Q25" s="16">
        <v>0.319774</v>
      </c>
      <c r="R25" s="1">
        <v>72</v>
      </c>
    </row>
    <row r="26" spans="1:18" x14ac:dyDescent="0.25">
      <c r="A26" s="5">
        <v>0.23</v>
      </c>
      <c r="B26" s="3">
        <v>-4.0664999999999996</v>
      </c>
      <c r="C26" s="1">
        <v>9.0363000000000007</v>
      </c>
      <c r="D26" s="3">
        <v>-1.08002</v>
      </c>
      <c r="E26" s="16">
        <v>-1.0800099999999999</v>
      </c>
      <c r="F26" s="16">
        <v>18.972999999999999</v>
      </c>
      <c r="G26" s="16">
        <v>1.69275</v>
      </c>
      <c r="H26" s="1">
        <v>12</v>
      </c>
      <c r="I26" s="3">
        <v>1.87042</v>
      </c>
      <c r="J26" s="16">
        <v>1.87043</v>
      </c>
      <c r="K26" s="16">
        <v>0.33577899999999999</v>
      </c>
      <c r="L26" s="16">
        <v>2.9960399999999998</v>
      </c>
      <c r="M26" s="1">
        <v>80</v>
      </c>
      <c r="N26" s="3">
        <v>1.99864</v>
      </c>
      <c r="O26" s="16">
        <v>1.9986999999999999</v>
      </c>
      <c r="P26" s="16">
        <v>3.5256699999999997E-4</v>
      </c>
      <c r="Q26" s="16">
        <v>0.31978800000000002</v>
      </c>
      <c r="R26" s="1">
        <v>72</v>
      </c>
    </row>
    <row r="27" spans="1:18" x14ac:dyDescent="0.25">
      <c r="A27" s="5">
        <v>0.24</v>
      </c>
      <c r="B27" s="3">
        <v>-8.8157999999999994</v>
      </c>
      <c r="C27" s="1">
        <v>-7.4832999999999998</v>
      </c>
      <c r="D27" s="3">
        <v>-1.0400100000000001</v>
      </c>
      <c r="E27" s="16">
        <v>-1.0400100000000001</v>
      </c>
      <c r="F27" s="16">
        <v>18.4833</v>
      </c>
      <c r="G27" s="16">
        <v>1.8431599999999999</v>
      </c>
      <c r="H27" s="1">
        <v>80</v>
      </c>
      <c r="I27" s="3">
        <v>1.8772200000000001</v>
      </c>
      <c r="J27" s="16">
        <v>1.8772500000000001</v>
      </c>
      <c r="K27" s="16">
        <v>0.30141600000000002</v>
      </c>
      <c r="L27" s="16">
        <v>3.0065900000000001</v>
      </c>
      <c r="M27" s="1">
        <v>73</v>
      </c>
      <c r="N27" s="3">
        <v>1.9987200000000001</v>
      </c>
      <c r="O27" s="16">
        <v>1.99875</v>
      </c>
      <c r="P27" s="16">
        <v>3.2023199999999999E-4</v>
      </c>
      <c r="Q27" s="16">
        <v>0.31979800000000003</v>
      </c>
      <c r="R27" s="1">
        <v>16</v>
      </c>
    </row>
    <row r="28" spans="1:18" x14ac:dyDescent="0.25">
      <c r="A28" s="5">
        <v>0.25</v>
      </c>
      <c r="B28" s="3">
        <v>8.5198</v>
      </c>
      <c r="C28" s="1">
        <v>0.99980000000000002</v>
      </c>
      <c r="D28" s="3">
        <v>-1.0000100000000001</v>
      </c>
      <c r="E28" s="16">
        <v>-0.99998299999999996</v>
      </c>
      <c r="F28" s="16">
        <v>17.9999</v>
      </c>
      <c r="G28" s="16">
        <v>2.0000200000000001</v>
      </c>
      <c r="H28" s="1">
        <v>72</v>
      </c>
      <c r="I28" s="3">
        <v>1.8835299999999999</v>
      </c>
      <c r="J28" s="16">
        <v>1.8835</v>
      </c>
      <c r="K28" s="16">
        <v>0.27137499999999998</v>
      </c>
      <c r="L28" s="16">
        <v>3.01634</v>
      </c>
      <c r="M28" s="1">
        <v>72</v>
      </c>
      <c r="N28" s="3">
        <v>1.99881</v>
      </c>
      <c r="O28" s="16">
        <v>1.9987999999999999</v>
      </c>
      <c r="P28" s="16">
        <v>2.8642899999999999E-4</v>
      </c>
      <c r="Q28" s="16">
        <v>0.31980900000000001</v>
      </c>
      <c r="R28" s="1">
        <v>77</v>
      </c>
    </row>
    <row r="29" spans="1:18" x14ac:dyDescent="0.25">
      <c r="A29" s="5">
        <v>0.26</v>
      </c>
      <c r="B29" s="3">
        <v>5.2949999999999999</v>
      </c>
      <c r="C29" s="1">
        <v>-4.1375000000000002</v>
      </c>
      <c r="D29" s="3">
        <v>-0.95996599999999999</v>
      </c>
      <c r="E29" s="16">
        <v>-0.960005</v>
      </c>
      <c r="F29" s="16">
        <v>17.523</v>
      </c>
      <c r="G29" s="16">
        <v>2.1632600000000002</v>
      </c>
      <c r="H29" s="1">
        <v>80</v>
      </c>
      <c r="I29" s="3">
        <v>1.8893</v>
      </c>
      <c r="J29" s="16">
        <v>1.8893500000000001</v>
      </c>
      <c r="K29" s="16">
        <v>0.24499399999999999</v>
      </c>
      <c r="L29" s="16">
        <v>3.02536</v>
      </c>
      <c r="M29" s="1">
        <v>69</v>
      </c>
      <c r="N29" s="3">
        <v>1.99885</v>
      </c>
      <c r="O29" s="16">
        <v>1.9988600000000001</v>
      </c>
      <c r="P29" s="16">
        <v>2.6149399999999997E-4</v>
      </c>
      <c r="Q29" s="16">
        <v>0.31981700000000002</v>
      </c>
      <c r="R29" s="1">
        <v>12</v>
      </c>
    </row>
    <row r="30" spans="1:18" x14ac:dyDescent="0.25">
      <c r="A30" s="5">
        <v>0.27</v>
      </c>
      <c r="B30" s="3">
        <v>-3.8515000000000001</v>
      </c>
      <c r="C30" s="1">
        <v>5.2976999999999999</v>
      </c>
      <c r="D30" s="3">
        <v>-0.92022800000000005</v>
      </c>
      <c r="E30" s="16">
        <v>-0.92002899999999999</v>
      </c>
      <c r="F30" s="16">
        <v>17.054300000000001</v>
      </c>
      <c r="G30" s="16">
        <v>2.3322400000000001</v>
      </c>
      <c r="H30" s="1">
        <v>80</v>
      </c>
      <c r="I30" s="3">
        <v>1.8946700000000001</v>
      </c>
      <c r="J30" s="16">
        <v>1.8946700000000001</v>
      </c>
      <c r="K30" s="16">
        <v>0.22188099999999999</v>
      </c>
      <c r="L30" s="16">
        <v>3.03369</v>
      </c>
      <c r="M30" s="1">
        <v>80</v>
      </c>
      <c r="N30" s="3">
        <v>1.9988999999999999</v>
      </c>
      <c r="O30" s="16">
        <v>1.99888</v>
      </c>
      <c r="P30" s="25">
        <v>2.4693000000000002E-4</v>
      </c>
      <c r="Q30" s="16">
        <v>0.319822</v>
      </c>
      <c r="R30" s="1">
        <v>72</v>
      </c>
    </row>
    <row r="31" spans="1:18" x14ac:dyDescent="0.25">
      <c r="A31" s="5">
        <v>0.28000000000000003</v>
      </c>
      <c r="B31" s="3">
        <v>8.4009999999999998</v>
      </c>
      <c r="C31" s="1">
        <v>-5.1786000000000003</v>
      </c>
      <c r="D31" s="3">
        <v>-0.88000999999999996</v>
      </c>
      <c r="E31" s="16">
        <v>-0.87999499999999997</v>
      </c>
      <c r="F31" s="16">
        <v>16.588799999999999</v>
      </c>
      <c r="G31" s="16">
        <v>2.5087899999999999</v>
      </c>
      <c r="H31" s="1">
        <v>72</v>
      </c>
      <c r="I31" s="3">
        <v>1.8997200000000001</v>
      </c>
      <c r="J31" s="16">
        <v>1.8997299999999999</v>
      </c>
      <c r="K31" s="16">
        <v>0.20109199999999999</v>
      </c>
      <c r="L31" s="16">
        <v>3.0415700000000001</v>
      </c>
      <c r="M31" s="1">
        <v>72</v>
      </c>
      <c r="N31" s="3">
        <v>1.99895</v>
      </c>
      <c r="O31" s="16">
        <v>1.99899</v>
      </c>
      <c r="P31" s="25">
        <v>2.1185600000000001E-4</v>
      </c>
      <c r="Q31" s="16">
        <v>0.31983499999999998</v>
      </c>
      <c r="R31" s="1">
        <v>72</v>
      </c>
    </row>
    <row r="32" spans="1:18" x14ac:dyDescent="0.25">
      <c r="A32" s="5">
        <v>0.28999999999999998</v>
      </c>
      <c r="B32" s="3">
        <v>-6.7880000000000003</v>
      </c>
      <c r="C32" s="1">
        <v>-6.7295999999999996</v>
      </c>
      <c r="D32" s="3">
        <v>-0.83996199999999999</v>
      </c>
      <c r="E32" s="16">
        <v>-0.83993899999999999</v>
      </c>
      <c r="F32" s="16">
        <v>16.130600000000001</v>
      </c>
      <c r="G32" s="16">
        <v>2.69143</v>
      </c>
      <c r="H32" s="1">
        <v>78</v>
      </c>
      <c r="I32" s="3">
        <v>1.90439</v>
      </c>
      <c r="J32" s="16">
        <v>1.90442</v>
      </c>
      <c r="K32" s="16">
        <v>0.18276800000000001</v>
      </c>
      <c r="L32" s="16">
        <v>3.04888</v>
      </c>
      <c r="M32" s="1">
        <v>72</v>
      </c>
      <c r="N32" s="3">
        <v>1.9990399999999999</v>
      </c>
      <c r="O32" s="16">
        <v>1.99901</v>
      </c>
      <c r="P32" s="16">
        <v>1.9080799999999999E-4</v>
      </c>
      <c r="Q32" s="16">
        <v>0.31984400000000002</v>
      </c>
      <c r="R32" s="1">
        <v>72</v>
      </c>
    </row>
    <row r="33" spans="1:18" x14ac:dyDescent="0.25">
      <c r="A33" s="5">
        <v>0.3</v>
      </c>
      <c r="B33" s="3">
        <v>-4.0160999999999998</v>
      </c>
      <c r="C33" s="1">
        <v>8.1697000000000006</v>
      </c>
      <c r="D33" s="3">
        <v>-0.79996999999999996</v>
      </c>
      <c r="E33" s="16">
        <v>-0.80001999999999995</v>
      </c>
      <c r="F33" s="16">
        <v>15.6799</v>
      </c>
      <c r="G33" s="16">
        <v>2.88002</v>
      </c>
      <c r="H33" s="1">
        <v>72</v>
      </c>
      <c r="I33" s="3">
        <v>1.9088099999999999</v>
      </c>
      <c r="J33" s="16">
        <v>1.9088400000000001</v>
      </c>
      <c r="K33" s="16">
        <v>0.16625000000000001</v>
      </c>
      <c r="L33" s="16">
        <v>3.05579</v>
      </c>
      <c r="M33" s="1">
        <v>80</v>
      </c>
      <c r="N33" s="3">
        <v>1.99895</v>
      </c>
      <c r="O33" s="16">
        <v>1.9991000000000001</v>
      </c>
      <c r="P33" s="25">
        <v>1.9133999999999999E-4</v>
      </c>
      <c r="Q33" s="16">
        <v>0.31984400000000002</v>
      </c>
      <c r="R33" s="1">
        <v>72</v>
      </c>
    </row>
    <row r="34" spans="1:18" x14ac:dyDescent="0.25">
      <c r="A34" s="5">
        <v>0.31</v>
      </c>
      <c r="B34" s="3">
        <v>5.9611999999999998</v>
      </c>
      <c r="C34" s="1">
        <v>2.6880999999999999</v>
      </c>
      <c r="D34" s="3">
        <v>-0.75996300000000006</v>
      </c>
      <c r="E34" s="16">
        <v>-0.75997499999999996</v>
      </c>
      <c r="F34" s="16">
        <v>15.2349</v>
      </c>
      <c r="G34" s="16">
        <v>3.0753499999999998</v>
      </c>
      <c r="H34" s="1">
        <v>80</v>
      </c>
      <c r="I34" s="3">
        <v>1.91282</v>
      </c>
      <c r="J34" s="16">
        <v>1.91289</v>
      </c>
      <c r="K34" s="16">
        <v>0.15188699999999999</v>
      </c>
      <c r="L34" s="16">
        <v>3.06209</v>
      </c>
      <c r="M34" s="1">
        <v>12</v>
      </c>
      <c r="N34" s="3">
        <v>1.9994799999999999</v>
      </c>
      <c r="O34" s="16">
        <v>1.99919</v>
      </c>
      <c r="P34" s="16">
        <v>9.2899999999999995E-5</v>
      </c>
      <c r="Q34" s="16">
        <v>0.31989299999999998</v>
      </c>
      <c r="R34" s="1">
        <v>80</v>
      </c>
    </row>
    <row r="35" spans="1:18" x14ac:dyDescent="0.25">
      <c r="A35" s="5">
        <v>0.32</v>
      </c>
      <c r="B35" s="3">
        <v>-9.7423999999999999</v>
      </c>
      <c r="C35" s="1">
        <v>-5.0702999999999996</v>
      </c>
      <c r="D35" s="3">
        <v>-0.72000600000000003</v>
      </c>
      <c r="E35" s="16">
        <v>-0.72000900000000001</v>
      </c>
      <c r="F35" s="16">
        <v>14.796900000000001</v>
      </c>
      <c r="G35" s="16">
        <v>3.2767599999999999</v>
      </c>
      <c r="H35" s="1">
        <v>72</v>
      </c>
      <c r="I35" s="3">
        <v>1.91679</v>
      </c>
      <c r="J35" s="16">
        <v>1.91676</v>
      </c>
      <c r="K35" s="16">
        <v>0.13853399999999999</v>
      </c>
      <c r="L35" s="16">
        <v>3.0682200000000002</v>
      </c>
      <c r="M35" s="1">
        <v>72</v>
      </c>
      <c r="N35" s="3">
        <v>1.99918</v>
      </c>
      <c r="O35" s="16">
        <v>1.9991300000000001</v>
      </c>
      <c r="P35" s="16">
        <v>1.42946E-4</v>
      </c>
      <c r="Q35" s="16">
        <v>0.31986500000000001</v>
      </c>
      <c r="R35" s="1">
        <v>72</v>
      </c>
    </row>
    <row r="36" spans="1:18" x14ac:dyDescent="0.25">
      <c r="A36" s="5">
        <v>0.33</v>
      </c>
      <c r="B36" s="3">
        <v>7.4634999999999998</v>
      </c>
      <c r="C36" s="1">
        <v>7.2812999999999999</v>
      </c>
      <c r="D36" s="3">
        <v>-0.68003800000000003</v>
      </c>
      <c r="E36" s="16">
        <v>-0.67998000000000003</v>
      </c>
      <c r="F36" s="16">
        <v>14.3649</v>
      </c>
      <c r="G36" s="16">
        <v>3.48475</v>
      </c>
      <c r="H36" s="1">
        <v>80</v>
      </c>
      <c r="I36" s="3">
        <v>1.92035</v>
      </c>
      <c r="J36" s="16">
        <v>1.92049</v>
      </c>
      <c r="K36" s="16">
        <v>0.126668</v>
      </c>
      <c r="L36" s="16">
        <v>3.0739299999999998</v>
      </c>
      <c r="M36" s="1">
        <v>67</v>
      </c>
      <c r="N36" s="3">
        <v>1.9992099999999999</v>
      </c>
      <c r="O36" s="16">
        <v>1.99916</v>
      </c>
      <c r="P36" s="16">
        <v>1.3419199999999999E-4</v>
      </c>
      <c r="Q36" s="16">
        <v>0.31986900000000001</v>
      </c>
      <c r="R36" s="1">
        <v>72</v>
      </c>
    </row>
    <row r="37" spans="1:18" x14ac:dyDescent="0.25">
      <c r="A37" s="5">
        <v>0.34</v>
      </c>
      <c r="B37" s="3">
        <v>2.4605999999999999</v>
      </c>
      <c r="C37" s="1">
        <v>9.7680000000000007</v>
      </c>
      <c r="D37" s="3">
        <v>-0.64000400000000002</v>
      </c>
      <c r="E37" s="16">
        <v>-0.64005100000000004</v>
      </c>
      <c r="F37" s="16">
        <v>13.939500000000001</v>
      </c>
      <c r="G37" s="16">
        <v>3.6990500000000002</v>
      </c>
      <c r="H37" s="1">
        <v>80</v>
      </c>
      <c r="I37" s="3">
        <v>1.9238299999999999</v>
      </c>
      <c r="J37" s="16">
        <v>1.92384</v>
      </c>
      <c r="K37" s="16">
        <v>0.116021</v>
      </c>
      <c r="L37" s="16">
        <v>3.0792999999999999</v>
      </c>
      <c r="M37" s="1">
        <v>12</v>
      </c>
      <c r="N37" s="3">
        <v>1.99922</v>
      </c>
      <c r="O37" s="16">
        <v>1.99919</v>
      </c>
      <c r="P37" s="16">
        <v>1.2748800000000001E-4</v>
      </c>
      <c r="Q37" s="16">
        <v>0.31987199999999999</v>
      </c>
      <c r="R37" s="1">
        <v>80</v>
      </c>
    </row>
    <row r="38" spans="1:18" x14ac:dyDescent="0.25">
      <c r="A38" s="5">
        <v>0.35000000000000003</v>
      </c>
      <c r="B38" s="3">
        <v>2.8075000000000001</v>
      </c>
      <c r="C38" s="1">
        <v>-4.0507999999999997</v>
      </c>
      <c r="D38" s="3">
        <v>-0.60002200000000006</v>
      </c>
      <c r="E38" s="16">
        <v>-0.59992999999999996</v>
      </c>
      <c r="F38" s="16">
        <v>13.5198</v>
      </c>
      <c r="G38" s="16">
        <v>3.9201299999999999</v>
      </c>
      <c r="H38" s="1">
        <v>12</v>
      </c>
      <c r="I38" s="3">
        <v>1.9271199999999999</v>
      </c>
      <c r="J38" s="16">
        <v>1.927</v>
      </c>
      <c r="K38" s="16">
        <v>0.106391</v>
      </c>
      <c r="L38" s="16">
        <v>3.0843699999999998</v>
      </c>
      <c r="M38" s="1">
        <v>78</v>
      </c>
      <c r="N38" s="3">
        <v>1.99925</v>
      </c>
      <c r="O38" s="16">
        <v>1.99925</v>
      </c>
      <c r="P38" s="16">
        <v>1.12621E-4</v>
      </c>
      <c r="Q38" s="16">
        <v>0.31988</v>
      </c>
      <c r="R38" s="1">
        <v>72</v>
      </c>
    </row>
    <row r="39" spans="1:18" x14ac:dyDescent="0.25">
      <c r="A39" s="5">
        <v>0.36</v>
      </c>
      <c r="B39" s="3">
        <v>3.6747999999999998</v>
      </c>
      <c r="C39" s="1">
        <v>5.7784000000000004</v>
      </c>
      <c r="D39" s="3">
        <v>-0.55998800000000004</v>
      </c>
      <c r="E39" s="16">
        <v>-0.56000099999999997</v>
      </c>
      <c r="F39" s="16">
        <v>13.107100000000001</v>
      </c>
      <c r="G39" s="16">
        <v>4.1472300000000004</v>
      </c>
      <c r="H39" s="1">
        <v>80</v>
      </c>
      <c r="I39" s="3">
        <v>1.9301299999999999</v>
      </c>
      <c r="J39" s="16">
        <v>1.9301299999999999</v>
      </c>
      <c r="K39" s="16">
        <v>9.7629999999999995E-2</v>
      </c>
      <c r="L39" s="16">
        <v>3.0891899999999999</v>
      </c>
      <c r="M39" s="1">
        <v>80</v>
      </c>
      <c r="N39" s="3">
        <v>1.99929</v>
      </c>
      <c r="O39" s="16">
        <v>1.9992799999999999</v>
      </c>
      <c r="P39" s="16">
        <v>1.01258E-4</v>
      </c>
      <c r="Q39" s="16">
        <v>0.319886</v>
      </c>
      <c r="R39" s="1">
        <v>72</v>
      </c>
    </row>
    <row r="40" spans="1:18" x14ac:dyDescent="0.25">
      <c r="A40" s="5">
        <v>0.37</v>
      </c>
      <c r="B40" s="3">
        <v>-9.8396000000000008</v>
      </c>
      <c r="C40" s="1">
        <v>6.1474000000000002</v>
      </c>
      <c r="D40" s="3">
        <v>-0.51999700000000004</v>
      </c>
      <c r="E40" s="16">
        <v>-0.52</v>
      </c>
      <c r="F40" s="16">
        <v>12.700799999999999</v>
      </c>
      <c r="G40" s="16">
        <v>4.3808100000000003</v>
      </c>
      <c r="H40" s="1">
        <v>12</v>
      </c>
      <c r="I40" s="3">
        <v>1.9331</v>
      </c>
      <c r="J40" s="16">
        <v>1.93299</v>
      </c>
      <c r="K40" s="16">
        <v>8.9658199999999993E-2</v>
      </c>
      <c r="L40" s="16">
        <v>3.0937700000000001</v>
      </c>
      <c r="M40" s="1">
        <v>80</v>
      </c>
      <c r="N40" s="3">
        <v>1.9993099999999999</v>
      </c>
      <c r="O40" s="16">
        <v>1.99932</v>
      </c>
      <c r="P40" s="25">
        <v>9.3800000000000003E-5</v>
      </c>
      <c r="Q40" s="16">
        <v>0.31989000000000001</v>
      </c>
      <c r="R40" s="1">
        <v>12</v>
      </c>
    </row>
    <row r="41" spans="1:18" x14ac:dyDescent="0.25">
      <c r="A41" s="5">
        <v>0.38</v>
      </c>
      <c r="B41" s="3">
        <v>-7.2039999999999997</v>
      </c>
      <c r="C41" s="1">
        <v>8.7743000000000002</v>
      </c>
      <c r="D41" s="3">
        <v>-0.48004400000000003</v>
      </c>
      <c r="E41" s="16">
        <v>-0.47997099999999998</v>
      </c>
      <c r="F41" s="16">
        <v>12.3009</v>
      </c>
      <c r="G41" s="16">
        <v>4.6207599999999998</v>
      </c>
      <c r="H41" s="1">
        <v>72</v>
      </c>
      <c r="I41" s="3">
        <v>1.9356899999999999</v>
      </c>
      <c r="J41" s="16">
        <v>1.9356100000000001</v>
      </c>
      <c r="K41" s="16">
        <v>8.2817000000000002E-2</v>
      </c>
      <c r="L41" s="16">
        <v>3.0978699999999999</v>
      </c>
      <c r="M41" s="1">
        <v>18</v>
      </c>
      <c r="N41" s="3">
        <v>1.99935</v>
      </c>
      <c r="O41" s="16">
        <v>1.99935</v>
      </c>
      <c r="P41" s="25">
        <v>8.3399999999999994E-5</v>
      </c>
      <c r="Q41" s="16">
        <v>0.31989699999999999</v>
      </c>
      <c r="R41" s="1">
        <v>73</v>
      </c>
    </row>
    <row r="42" spans="1:18" x14ac:dyDescent="0.25">
      <c r="A42" s="5">
        <v>0.39</v>
      </c>
      <c r="B42" s="3">
        <v>-2.0777000000000001</v>
      </c>
      <c r="C42" s="1">
        <v>6.7506000000000004</v>
      </c>
      <c r="D42" s="3">
        <v>-0.43999899999999997</v>
      </c>
      <c r="E42" s="16">
        <v>-0.44000699999999998</v>
      </c>
      <c r="F42" s="16">
        <v>11.9072</v>
      </c>
      <c r="G42" s="16">
        <v>4.8671800000000003</v>
      </c>
      <c r="H42" s="1">
        <v>72</v>
      </c>
      <c r="I42" s="3">
        <v>1.9383900000000001</v>
      </c>
      <c r="J42" s="16">
        <v>1.93842</v>
      </c>
      <c r="K42" s="16">
        <v>7.5883400000000004E-2</v>
      </c>
      <c r="L42" s="16">
        <v>3.1021999999999998</v>
      </c>
      <c r="M42" s="1">
        <v>80</v>
      </c>
      <c r="N42" s="3">
        <v>1.9992700000000001</v>
      </c>
      <c r="O42" s="16">
        <v>1.9993300000000001</v>
      </c>
      <c r="P42" s="25">
        <v>9.7499999999999998E-5</v>
      </c>
      <c r="Q42" s="16">
        <v>0.31988800000000001</v>
      </c>
      <c r="R42" s="1">
        <v>73</v>
      </c>
    </row>
    <row r="43" spans="1:18" x14ac:dyDescent="0.25">
      <c r="A43" s="5">
        <v>0.4</v>
      </c>
      <c r="B43" s="3">
        <v>-1.3483000000000001</v>
      </c>
      <c r="C43" s="1">
        <v>-0.42143000000000003</v>
      </c>
      <c r="D43" s="3">
        <v>-0.40003300000000003</v>
      </c>
      <c r="E43" s="16">
        <v>-0.40002900000000002</v>
      </c>
      <c r="F43" s="16">
        <v>11.520300000000001</v>
      </c>
      <c r="G43" s="16">
        <v>5.1197999999999997</v>
      </c>
      <c r="H43" s="1">
        <v>72</v>
      </c>
      <c r="I43" s="3">
        <v>1.9408799999999999</v>
      </c>
      <c r="J43" s="16">
        <v>1.9408700000000001</v>
      </c>
      <c r="K43" s="16">
        <v>6.9918300000000003E-2</v>
      </c>
      <c r="L43" s="16">
        <v>3.1061000000000001</v>
      </c>
      <c r="M43" s="1">
        <v>72</v>
      </c>
      <c r="N43" s="3">
        <v>1.99939</v>
      </c>
      <c r="O43" s="16">
        <v>1.9994000000000001</v>
      </c>
      <c r="P43" s="25">
        <v>7.2899999999999997E-5</v>
      </c>
      <c r="Q43" s="16">
        <v>0.31990299999999999</v>
      </c>
      <c r="R43" s="1">
        <v>73</v>
      </c>
    </row>
    <row r="44" spans="1:18" x14ac:dyDescent="0.25">
      <c r="A44" s="5">
        <v>0.41000000000000003</v>
      </c>
      <c r="B44" s="3">
        <v>-2.5285000000000002</v>
      </c>
      <c r="C44" s="1">
        <v>-6.3121</v>
      </c>
      <c r="D44" s="3">
        <v>-0.36000100000000002</v>
      </c>
      <c r="E44" s="16">
        <v>-0.360012</v>
      </c>
      <c r="F44" s="16">
        <v>11.1393</v>
      </c>
      <c r="G44" s="16">
        <v>5.3791599999999997</v>
      </c>
      <c r="H44" s="1">
        <v>73</v>
      </c>
      <c r="I44" s="3">
        <v>1.9432499999999999</v>
      </c>
      <c r="J44" s="16">
        <v>1.9432700000000001</v>
      </c>
      <c r="K44" s="16">
        <v>6.4383300000000004E-2</v>
      </c>
      <c r="L44" s="16">
        <v>3.1098599999999998</v>
      </c>
      <c r="M44" s="1">
        <v>40</v>
      </c>
      <c r="N44" s="3">
        <v>1.99943</v>
      </c>
      <c r="O44" s="16">
        <v>1.9994000000000001</v>
      </c>
      <c r="P44" s="16">
        <v>6.8399999999999996E-5</v>
      </c>
      <c r="Q44" s="16">
        <v>0.31990600000000002</v>
      </c>
      <c r="R44" s="1">
        <v>31</v>
      </c>
    </row>
    <row r="45" spans="1:18" x14ac:dyDescent="0.25">
      <c r="A45" s="5">
        <v>0.42</v>
      </c>
      <c r="B45" s="3">
        <v>9.9557000000000002</v>
      </c>
      <c r="C45" s="1">
        <v>8.1654999999999998</v>
      </c>
      <c r="D45" s="3">
        <v>-0.31995800000000002</v>
      </c>
      <c r="E45" s="16">
        <v>-0.32006299999999999</v>
      </c>
      <c r="F45" s="16">
        <v>10.764900000000001</v>
      </c>
      <c r="G45" s="16">
        <v>5.64473</v>
      </c>
      <c r="H45" s="1">
        <v>80</v>
      </c>
      <c r="I45" s="3">
        <v>1.94554</v>
      </c>
      <c r="J45" s="16">
        <v>1.94553</v>
      </c>
      <c r="K45" s="16">
        <v>5.9327199999999997E-2</v>
      </c>
      <c r="L45" s="16">
        <v>3.1134499999999998</v>
      </c>
      <c r="M45" s="1">
        <v>80</v>
      </c>
      <c r="N45" s="3">
        <v>1.9994099999999999</v>
      </c>
      <c r="O45" s="16">
        <v>1.99942</v>
      </c>
      <c r="P45" s="16">
        <v>6.9099999999999999E-5</v>
      </c>
      <c r="Q45" s="16">
        <v>0.31990600000000002</v>
      </c>
      <c r="R45" s="1">
        <v>72</v>
      </c>
    </row>
    <row r="46" spans="1:18" x14ac:dyDescent="0.25">
      <c r="A46" s="5">
        <v>0.43</v>
      </c>
      <c r="B46" s="3">
        <v>-0.36391000000000001</v>
      </c>
      <c r="C46" s="1">
        <v>0.87907999999999997</v>
      </c>
      <c r="D46" s="3">
        <v>-0.28001199999999998</v>
      </c>
      <c r="E46" s="16">
        <v>-0.28001700000000002</v>
      </c>
      <c r="F46" s="16">
        <v>10.3969</v>
      </c>
      <c r="G46" s="16">
        <v>5.9166999999999996</v>
      </c>
      <c r="H46" s="1">
        <v>80</v>
      </c>
      <c r="I46" s="3">
        <v>1.94767</v>
      </c>
      <c r="J46" s="16">
        <v>1.94767</v>
      </c>
      <c r="K46" s="16">
        <v>5.4766700000000001E-2</v>
      </c>
      <c r="L46" s="16">
        <v>3.1168200000000001</v>
      </c>
      <c r="M46" s="1">
        <v>12</v>
      </c>
      <c r="N46" s="3">
        <v>1.9994700000000001</v>
      </c>
      <c r="O46" s="16">
        <v>1.99949</v>
      </c>
      <c r="P46" s="25">
        <v>5.4200000000000003E-5</v>
      </c>
      <c r="Q46" s="16">
        <v>0.31991700000000001</v>
      </c>
      <c r="R46" s="1">
        <v>80</v>
      </c>
    </row>
    <row r="47" spans="1:18" x14ac:dyDescent="0.25">
      <c r="A47" s="5">
        <v>0.44</v>
      </c>
      <c r="B47" s="3">
        <v>4.3205</v>
      </c>
      <c r="C47" s="1">
        <v>6.6540999999999997</v>
      </c>
      <c r="D47" s="3">
        <v>-0.24001900000000001</v>
      </c>
      <c r="E47" s="16">
        <v>-0.23999400000000001</v>
      </c>
      <c r="F47" s="16">
        <v>10.035299999999999</v>
      </c>
      <c r="G47" s="16">
        <v>6.1951499999999999</v>
      </c>
      <c r="H47" s="1">
        <v>72</v>
      </c>
      <c r="I47" s="3">
        <v>1.94973</v>
      </c>
      <c r="J47" s="16">
        <v>1.94973</v>
      </c>
      <c r="K47" s="16">
        <v>5.0542299999999998E-2</v>
      </c>
      <c r="L47" s="16">
        <v>3.1200700000000001</v>
      </c>
      <c r="M47" s="1">
        <v>72</v>
      </c>
      <c r="N47" s="3">
        <v>1.9995000000000001</v>
      </c>
      <c r="O47" s="16">
        <v>1.9994499999999999</v>
      </c>
      <c r="P47" s="25">
        <v>5.4400000000000001E-5</v>
      </c>
      <c r="Q47" s="16">
        <v>0.31991700000000001</v>
      </c>
      <c r="R47" s="1">
        <v>80</v>
      </c>
    </row>
    <row r="48" spans="1:18" x14ac:dyDescent="0.25">
      <c r="A48" s="5">
        <v>0.45</v>
      </c>
      <c r="B48" s="3">
        <v>0.1153</v>
      </c>
      <c r="C48" s="1">
        <v>-1.8130999999999999</v>
      </c>
      <c r="D48" s="3">
        <v>-0.19999600000000001</v>
      </c>
      <c r="E48" s="16">
        <v>-0.199936</v>
      </c>
      <c r="F48" s="16">
        <v>9.6797000000000004</v>
      </c>
      <c r="G48" s="16">
        <v>6.4802400000000002</v>
      </c>
      <c r="H48" s="1">
        <v>80</v>
      </c>
      <c r="I48" s="3">
        <v>1.9517100000000001</v>
      </c>
      <c r="J48" s="16">
        <v>1.9516899999999999</v>
      </c>
      <c r="K48" s="16">
        <v>4.6663400000000001E-2</v>
      </c>
      <c r="L48" s="16">
        <v>3.1231800000000001</v>
      </c>
      <c r="M48" s="1">
        <v>70</v>
      </c>
      <c r="N48" s="3">
        <v>1.9995099999999999</v>
      </c>
      <c r="O48" s="16">
        <v>1.99953</v>
      </c>
      <c r="P48" s="16">
        <v>4.6199999999999998E-5</v>
      </c>
      <c r="Q48" s="16">
        <v>0.31992300000000001</v>
      </c>
      <c r="R48" s="1">
        <v>72</v>
      </c>
    </row>
    <row r="49" spans="1:18" x14ac:dyDescent="0.25">
      <c r="A49" s="5">
        <v>0.46</v>
      </c>
      <c r="B49" s="3">
        <v>-6.5742000000000003</v>
      </c>
      <c r="C49" s="1">
        <v>-4.6185</v>
      </c>
      <c r="D49" s="3">
        <v>-0.16000500000000001</v>
      </c>
      <c r="E49" s="16">
        <v>-0.159998</v>
      </c>
      <c r="F49" s="16">
        <v>9.3312100000000004</v>
      </c>
      <c r="G49" s="16">
        <v>6.7711899999999998</v>
      </c>
      <c r="H49" s="1">
        <v>12</v>
      </c>
      <c r="I49" s="3">
        <v>1.9535199999999999</v>
      </c>
      <c r="J49" s="16">
        <v>1.95364</v>
      </c>
      <c r="K49" s="16">
        <v>4.3090700000000003E-2</v>
      </c>
      <c r="L49" s="16">
        <v>3.12616</v>
      </c>
      <c r="M49" s="1">
        <v>13</v>
      </c>
      <c r="N49" s="3">
        <v>1.99946</v>
      </c>
      <c r="O49" s="16">
        <v>1.99949</v>
      </c>
      <c r="P49" s="16">
        <v>5.52E-5</v>
      </c>
      <c r="Q49" s="16">
        <v>0.31991599999999998</v>
      </c>
      <c r="R49" s="1">
        <v>75</v>
      </c>
    </row>
    <row r="50" spans="1:18" x14ac:dyDescent="0.25">
      <c r="A50" s="5">
        <v>0.47000000000000003</v>
      </c>
      <c r="B50" s="3">
        <v>7.2725999999999997</v>
      </c>
      <c r="C50" s="1">
        <v>0.68774000000000002</v>
      </c>
      <c r="D50" s="3">
        <v>-0.119862</v>
      </c>
      <c r="E50" s="16">
        <v>-0.12017899999999999</v>
      </c>
      <c r="F50" s="16">
        <v>8.9889700000000001</v>
      </c>
      <c r="G50" s="16">
        <v>7.0686499999999999</v>
      </c>
      <c r="H50" s="1">
        <v>18</v>
      </c>
      <c r="I50" s="3">
        <v>1.95546</v>
      </c>
      <c r="J50" s="16">
        <v>1.9554</v>
      </c>
      <c r="K50" s="16">
        <v>3.9729E-2</v>
      </c>
      <c r="L50" s="16">
        <v>3.1290900000000001</v>
      </c>
      <c r="M50" s="1">
        <v>80</v>
      </c>
      <c r="N50" s="3">
        <v>1.99926</v>
      </c>
      <c r="O50" s="16">
        <v>1.99966</v>
      </c>
      <c r="P50" s="25">
        <v>6.5900000000000003E-5</v>
      </c>
      <c r="Q50" s="16">
        <v>0.31991399999999998</v>
      </c>
      <c r="R50" s="1">
        <v>80</v>
      </c>
    </row>
    <row r="51" spans="1:18" x14ac:dyDescent="0.25">
      <c r="A51" s="5">
        <v>0.48</v>
      </c>
      <c r="B51" s="3">
        <v>-8.9650999999999996</v>
      </c>
      <c r="C51" s="1">
        <v>-0.73887999999999998</v>
      </c>
      <c r="D51" s="3">
        <v>-8.0014500000000002E-2</v>
      </c>
      <c r="E51" s="16">
        <v>-8.00236E-2</v>
      </c>
      <c r="F51" s="16">
        <v>8.6529600000000002</v>
      </c>
      <c r="G51" s="16">
        <v>7.3726500000000001</v>
      </c>
      <c r="H51" s="1">
        <v>72</v>
      </c>
      <c r="I51" s="3">
        <v>1.95712</v>
      </c>
      <c r="J51" s="16">
        <v>1.95713</v>
      </c>
      <c r="K51" s="16">
        <v>3.6768599999999999E-2</v>
      </c>
      <c r="L51" s="16">
        <v>3.1317599999999999</v>
      </c>
      <c r="M51" s="1">
        <v>16</v>
      </c>
      <c r="N51" s="3">
        <v>1.9995700000000001</v>
      </c>
      <c r="O51" s="16">
        <v>1.9995700000000001</v>
      </c>
      <c r="P51" s="25">
        <v>3.6399999999999997E-5</v>
      </c>
      <c r="Q51" s="16">
        <v>0.31993199999999999</v>
      </c>
      <c r="R51" s="1">
        <v>12</v>
      </c>
    </row>
    <row r="52" spans="1:18" x14ac:dyDescent="0.25">
      <c r="A52" s="5">
        <v>0.49</v>
      </c>
      <c r="B52" s="3">
        <v>8.6646000000000001</v>
      </c>
      <c r="C52" s="1">
        <v>7.0094000000000003</v>
      </c>
      <c r="D52" s="3">
        <v>-4.0059999999999998E-2</v>
      </c>
      <c r="E52" s="16">
        <v>-4.0050700000000002E-2</v>
      </c>
      <c r="F52" s="16">
        <v>8.3236500000000007</v>
      </c>
      <c r="G52" s="16">
        <v>7.6827699999999997</v>
      </c>
      <c r="H52" s="1">
        <v>80</v>
      </c>
      <c r="I52" s="3">
        <v>1.95879</v>
      </c>
      <c r="J52" s="16">
        <v>1.9587699999999999</v>
      </c>
      <c r="K52" s="16">
        <v>3.39888E-2</v>
      </c>
      <c r="L52" s="16">
        <v>3.1343800000000002</v>
      </c>
      <c r="M52" s="1">
        <v>12</v>
      </c>
      <c r="N52" s="3">
        <v>1.9996</v>
      </c>
      <c r="O52" s="16">
        <v>1.9995700000000001</v>
      </c>
      <c r="P52" s="25">
        <v>3.4400000000000003E-5</v>
      </c>
      <c r="Q52" s="16">
        <v>0.319934</v>
      </c>
      <c r="R52" s="1">
        <v>80</v>
      </c>
    </row>
    <row r="53" spans="1:18" x14ac:dyDescent="0.25">
      <c r="A53" s="5">
        <v>0.5</v>
      </c>
      <c r="B53" s="3">
        <v>2.2202000000000002</v>
      </c>
      <c r="C53" s="1">
        <v>5.7054999999999998</v>
      </c>
      <c r="D53" s="3">
        <v>-1.49E-5</v>
      </c>
      <c r="E53" s="25">
        <v>7.4200000000000001E-5</v>
      </c>
      <c r="F53" s="16">
        <v>7.9997600000000002</v>
      </c>
      <c r="G53" s="16">
        <v>8.0002399999999998</v>
      </c>
      <c r="H53" s="1">
        <v>37</v>
      </c>
      <c r="I53" s="3">
        <v>1.9603900000000001</v>
      </c>
      <c r="J53" s="16">
        <v>1.9603999999999999</v>
      </c>
      <c r="K53" s="16">
        <v>3.13692E-2</v>
      </c>
      <c r="L53" s="16">
        <v>3.1369500000000001</v>
      </c>
      <c r="M53" s="1">
        <v>72</v>
      </c>
      <c r="N53" s="3">
        <v>1.9995799999999999</v>
      </c>
      <c r="O53" s="16">
        <v>1.9995700000000001</v>
      </c>
      <c r="P53" s="16">
        <v>3.5899999999999998E-5</v>
      </c>
      <c r="Q53" s="16">
        <v>0.31993199999999999</v>
      </c>
      <c r="R53" s="1">
        <v>72</v>
      </c>
    </row>
    <row r="54" spans="1:18" x14ac:dyDescent="0.25">
      <c r="A54" s="5">
        <v>0.51</v>
      </c>
      <c r="B54" s="3">
        <v>9.3277000000000001</v>
      </c>
      <c r="C54" s="1">
        <v>-1.9964</v>
      </c>
      <c r="D54" s="3">
        <v>4.0011900000000003E-2</v>
      </c>
      <c r="E54" s="16">
        <v>4.0008099999999998E-2</v>
      </c>
      <c r="F54" s="16">
        <v>7.6831199999999997</v>
      </c>
      <c r="G54" s="16">
        <v>8.3232800000000005</v>
      </c>
      <c r="H54" s="1">
        <v>80</v>
      </c>
      <c r="I54" s="3">
        <v>1.9619200000000001</v>
      </c>
      <c r="J54" s="16">
        <v>1.96193</v>
      </c>
      <c r="K54" s="16">
        <v>2.8989299999999999E-2</v>
      </c>
      <c r="L54" s="16">
        <v>3.13937</v>
      </c>
      <c r="M54" s="1">
        <v>12</v>
      </c>
      <c r="N54" s="3">
        <v>1.9996400000000001</v>
      </c>
      <c r="O54" s="16">
        <v>1.9996400000000001</v>
      </c>
      <c r="P54" s="25">
        <v>2.5999999999999998E-5</v>
      </c>
      <c r="Q54" s="16">
        <v>0.319942</v>
      </c>
      <c r="R54" s="1">
        <v>12</v>
      </c>
    </row>
    <row r="55" spans="1:18" x14ac:dyDescent="0.25">
      <c r="A55" s="5">
        <v>0.52</v>
      </c>
      <c r="B55" s="3">
        <v>0.60653999999999997</v>
      </c>
      <c r="C55" s="1">
        <v>1.3816999999999999</v>
      </c>
      <c r="D55" s="3">
        <v>8.0015500000000003E-2</v>
      </c>
      <c r="E55" s="16">
        <v>8.00014E-2</v>
      </c>
      <c r="F55" s="16">
        <v>7.3727400000000003</v>
      </c>
      <c r="G55" s="16">
        <v>8.6528700000000001</v>
      </c>
      <c r="H55" s="1">
        <v>72</v>
      </c>
      <c r="I55" s="3">
        <v>1.96343</v>
      </c>
      <c r="J55" s="16">
        <v>1.9634199999999999</v>
      </c>
      <c r="K55" s="16">
        <v>2.6757400000000001E-2</v>
      </c>
      <c r="L55" s="16">
        <v>3.14174</v>
      </c>
      <c r="M55" s="1">
        <v>16</v>
      </c>
      <c r="N55" s="3">
        <v>1.9997199999999999</v>
      </c>
      <c r="O55" s="16">
        <v>1.9997499999999999</v>
      </c>
      <c r="P55" s="25">
        <v>1.4E-5</v>
      </c>
      <c r="Q55" s="16">
        <v>0.31995800000000002</v>
      </c>
      <c r="R55" s="1">
        <v>34</v>
      </c>
    </row>
    <row r="56" spans="1:18" x14ac:dyDescent="0.25">
      <c r="A56" s="5">
        <v>0.53</v>
      </c>
      <c r="B56" s="3">
        <v>8.2294</v>
      </c>
      <c r="C56" s="1">
        <v>-3.0011000000000001</v>
      </c>
      <c r="D56" s="3">
        <v>0.120021</v>
      </c>
      <c r="E56" s="16">
        <v>0.119992</v>
      </c>
      <c r="F56" s="16">
        <v>7.0687499999999996</v>
      </c>
      <c r="G56" s="16">
        <v>8.9888600000000007</v>
      </c>
      <c r="H56" s="1">
        <v>12</v>
      </c>
      <c r="I56" s="3">
        <v>1.9648099999999999</v>
      </c>
      <c r="J56" s="16">
        <v>1.9648000000000001</v>
      </c>
      <c r="K56" s="16">
        <v>2.4774299999999999E-2</v>
      </c>
      <c r="L56" s="16">
        <v>3.1439400000000002</v>
      </c>
      <c r="M56" s="1">
        <v>69</v>
      </c>
      <c r="N56" s="3">
        <v>1.99963</v>
      </c>
      <c r="O56" s="16">
        <v>1.99969</v>
      </c>
      <c r="P56" s="25">
        <v>2.3499999999999999E-5</v>
      </c>
      <c r="Q56" s="16">
        <v>0.31994499999999998</v>
      </c>
      <c r="R56" s="1">
        <v>80</v>
      </c>
    </row>
    <row r="57" spans="1:18" x14ac:dyDescent="0.25">
      <c r="A57" s="5">
        <v>0.54</v>
      </c>
      <c r="B57" s="3">
        <v>2.8273999999999999</v>
      </c>
      <c r="C57" s="1">
        <v>4.0671999999999997</v>
      </c>
      <c r="D57" s="3">
        <v>0.15998299999999999</v>
      </c>
      <c r="E57" s="16">
        <v>0.15998799999999999</v>
      </c>
      <c r="F57" s="16">
        <v>6.7713099999999997</v>
      </c>
      <c r="G57" s="16">
        <v>9.3310700000000004</v>
      </c>
      <c r="H57" s="1">
        <v>80</v>
      </c>
      <c r="I57" s="3">
        <v>1.96618</v>
      </c>
      <c r="J57" s="16">
        <v>1.9662599999999999</v>
      </c>
      <c r="K57" s="16">
        <v>2.282E-2</v>
      </c>
      <c r="L57" s="16">
        <v>3.1461800000000002</v>
      </c>
      <c r="M57" s="1">
        <v>80</v>
      </c>
      <c r="N57" s="3">
        <v>1.9992799999999999</v>
      </c>
      <c r="O57" s="16">
        <v>1.99986</v>
      </c>
      <c r="P57" s="25">
        <v>5.4400000000000001E-5</v>
      </c>
      <c r="Q57" s="16">
        <v>0.31993100000000002</v>
      </c>
      <c r="R57" s="1">
        <v>34</v>
      </c>
    </row>
    <row r="58" spans="1:18" x14ac:dyDescent="0.25">
      <c r="A58" s="5">
        <v>0.55000000000000004</v>
      </c>
      <c r="B58" s="3">
        <v>4.9497</v>
      </c>
      <c r="C58" s="1">
        <v>-9.0695999999999994</v>
      </c>
      <c r="D58" s="3">
        <v>0.20000899999999999</v>
      </c>
      <c r="E58" s="16">
        <v>0.19997999999999999</v>
      </c>
      <c r="F58" s="16">
        <v>6.4800399999999998</v>
      </c>
      <c r="G58" s="16">
        <v>9.6799499999999998</v>
      </c>
      <c r="H58" s="1">
        <v>20</v>
      </c>
      <c r="I58" s="3">
        <v>1.96753</v>
      </c>
      <c r="J58" s="16">
        <v>1.96753</v>
      </c>
      <c r="K58" s="16">
        <v>2.1083000000000001E-2</v>
      </c>
      <c r="L58" s="16">
        <v>3.1482600000000001</v>
      </c>
      <c r="M58" s="1">
        <v>72</v>
      </c>
      <c r="N58" s="3">
        <v>1.9996700000000001</v>
      </c>
      <c r="O58" s="16">
        <v>1.9997</v>
      </c>
      <c r="P58" s="16">
        <v>1.9899999999999999E-5</v>
      </c>
      <c r="Q58" s="16">
        <v>0.31995000000000001</v>
      </c>
      <c r="R58" s="1">
        <v>75</v>
      </c>
    </row>
    <row r="59" spans="1:18" x14ac:dyDescent="0.25">
      <c r="A59" s="5">
        <v>0.56000000000000005</v>
      </c>
      <c r="B59" s="3">
        <v>1.4056</v>
      </c>
      <c r="C59" s="1">
        <v>8.2094000000000005</v>
      </c>
      <c r="D59" s="3">
        <v>0.23999899999999999</v>
      </c>
      <c r="E59" s="16">
        <v>0.240011</v>
      </c>
      <c r="F59" s="16">
        <v>6.1951700000000001</v>
      </c>
      <c r="G59" s="16">
        <v>10.0352</v>
      </c>
      <c r="H59" s="1">
        <v>80</v>
      </c>
      <c r="I59" s="3">
        <v>1.96872</v>
      </c>
      <c r="J59" s="16">
        <v>1.9688399999999999</v>
      </c>
      <c r="K59" s="16">
        <v>1.9494500000000001E-2</v>
      </c>
      <c r="L59" s="16">
        <v>3.1502400000000002</v>
      </c>
      <c r="M59" s="1">
        <v>72</v>
      </c>
      <c r="N59" s="3">
        <v>1.9996700000000001</v>
      </c>
      <c r="O59" s="16">
        <v>1.99969</v>
      </c>
      <c r="P59" s="16">
        <v>2.0299999999999999E-5</v>
      </c>
      <c r="Q59" s="16">
        <v>0.31994899999999998</v>
      </c>
      <c r="R59" s="1">
        <v>72</v>
      </c>
    </row>
    <row r="60" spans="1:18" x14ac:dyDescent="0.25">
      <c r="A60" s="5">
        <v>0.57000000000000006</v>
      </c>
      <c r="B60" s="3">
        <v>5.5292000000000003</v>
      </c>
      <c r="C60" s="1">
        <v>-2.4571000000000001</v>
      </c>
      <c r="D60" s="3">
        <v>0.27994400000000003</v>
      </c>
      <c r="E60" s="16">
        <v>0.28000000000000003</v>
      </c>
      <c r="F60" s="16">
        <v>5.9169900000000002</v>
      </c>
      <c r="G60" s="16">
        <v>10.3965</v>
      </c>
      <c r="H60" s="1">
        <v>20</v>
      </c>
      <c r="I60" s="3">
        <v>1.9700599999999999</v>
      </c>
      <c r="J60" s="16">
        <v>1.97011</v>
      </c>
      <c r="K60" s="16">
        <v>1.7897300000000001E-2</v>
      </c>
      <c r="L60" s="16">
        <v>3.15232</v>
      </c>
      <c r="M60" s="1">
        <v>72</v>
      </c>
      <c r="N60" s="3">
        <v>1.9997</v>
      </c>
      <c r="O60" s="16">
        <v>1.99969</v>
      </c>
      <c r="P60" s="25">
        <v>1.8700000000000001E-5</v>
      </c>
      <c r="Q60" s="16">
        <v>0.31995099999999999</v>
      </c>
      <c r="R60" s="1">
        <v>80</v>
      </c>
    </row>
    <row r="61" spans="1:18" x14ac:dyDescent="0.25">
      <c r="A61" s="5">
        <v>0.57999999999999996</v>
      </c>
      <c r="B61" s="3">
        <v>-5.5823999999999998</v>
      </c>
      <c r="C61" s="1">
        <v>3.6137000000000001</v>
      </c>
      <c r="D61" s="3">
        <v>0.31997599999999998</v>
      </c>
      <c r="E61" s="16">
        <v>0.31997599999999998</v>
      </c>
      <c r="F61" s="16">
        <v>5.6449600000000002</v>
      </c>
      <c r="G61" s="16">
        <v>10.7646</v>
      </c>
      <c r="H61" s="1">
        <v>78</v>
      </c>
      <c r="I61" s="3">
        <v>1.9712400000000001</v>
      </c>
      <c r="J61" s="16">
        <v>1.97123</v>
      </c>
      <c r="K61" s="16">
        <v>1.6544E-2</v>
      </c>
      <c r="L61" s="16">
        <v>3.15415</v>
      </c>
      <c r="M61" s="1">
        <v>72</v>
      </c>
      <c r="N61" s="3">
        <v>1.9997</v>
      </c>
      <c r="O61" s="16">
        <v>1.9997</v>
      </c>
      <c r="P61" s="25">
        <v>1.7600000000000001E-5</v>
      </c>
      <c r="Q61" s="16">
        <v>0.31995200000000001</v>
      </c>
      <c r="R61" s="1">
        <v>12</v>
      </c>
    </row>
    <row r="62" spans="1:18" x14ac:dyDescent="0.25">
      <c r="A62" s="5">
        <v>0.59</v>
      </c>
      <c r="B62" s="3">
        <v>-3.8012999999999999</v>
      </c>
      <c r="C62" s="1">
        <v>-2.8574000000000002</v>
      </c>
      <c r="D62" s="3">
        <v>0.36000399999999999</v>
      </c>
      <c r="E62" s="16">
        <v>0.35998999999999998</v>
      </c>
      <c r="F62" s="16">
        <v>5.3792200000000001</v>
      </c>
      <c r="G62" s="16">
        <v>11.139200000000001</v>
      </c>
      <c r="H62" s="1">
        <v>72</v>
      </c>
      <c r="I62" s="3">
        <v>1.9723999999999999</v>
      </c>
      <c r="J62" s="16">
        <v>1.9723900000000001</v>
      </c>
      <c r="K62" s="16">
        <v>1.5243400000000001E-2</v>
      </c>
      <c r="L62" s="16">
        <v>3.15598</v>
      </c>
      <c r="M62" s="1">
        <v>72</v>
      </c>
      <c r="N62" s="3">
        <v>1.9996700000000001</v>
      </c>
      <c r="O62" s="16">
        <v>1.99973</v>
      </c>
      <c r="P62" s="25">
        <v>1.8E-5</v>
      </c>
      <c r="Q62" s="16">
        <v>0.31995200000000001</v>
      </c>
      <c r="R62" s="1">
        <v>80</v>
      </c>
    </row>
    <row r="63" spans="1:18" x14ac:dyDescent="0.25">
      <c r="A63" s="5">
        <v>0.6</v>
      </c>
      <c r="B63" s="3">
        <v>9.6447000000000003</v>
      </c>
      <c r="C63" s="1">
        <v>7.6622000000000003</v>
      </c>
      <c r="D63" s="3">
        <v>0.39999699999999999</v>
      </c>
      <c r="E63" s="16">
        <v>0.40001300000000001</v>
      </c>
      <c r="F63" s="16">
        <v>5.1199700000000004</v>
      </c>
      <c r="G63" s="16">
        <v>11.52</v>
      </c>
      <c r="H63" s="1">
        <v>80</v>
      </c>
      <c r="I63" s="3">
        <v>1.97349</v>
      </c>
      <c r="J63" s="16">
        <v>1.9735100000000001</v>
      </c>
      <c r="K63" s="16">
        <v>1.40447E-2</v>
      </c>
      <c r="L63" s="16">
        <v>3.15774</v>
      </c>
      <c r="M63" s="1">
        <v>80</v>
      </c>
      <c r="N63" s="3">
        <v>1.99973</v>
      </c>
      <c r="O63" s="16">
        <v>1.9997400000000001</v>
      </c>
      <c r="P63" s="25">
        <v>1.43E-5</v>
      </c>
      <c r="Q63" s="16">
        <v>0.31995699999999999</v>
      </c>
      <c r="R63" s="1">
        <v>78</v>
      </c>
    </row>
    <row r="64" spans="1:18" x14ac:dyDescent="0.25">
      <c r="A64" s="5">
        <v>0.61</v>
      </c>
      <c r="B64" s="3">
        <v>-8.2984000000000009</v>
      </c>
      <c r="C64" s="1">
        <v>-9.2481000000000009</v>
      </c>
      <c r="D64" s="3">
        <v>0.43998999999999999</v>
      </c>
      <c r="E64" s="16">
        <v>0.43998399999999999</v>
      </c>
      <c r="F64" s="16">
        <v>4.8672800000000001</v>
      </c>
      <c r="G64" s="16">
        <v>11.9071</v>
      </c>
      <c r="H64" s="1">
        <v>80</v>
      </c>
      <c r="I64" s="3">
        <v>1.97462</v>
      </c>
      <c r="J64" s="16">
        <v>1.97455</v>
      </c>
      <c r="K64" s="16">
        <v>1.29199E-2</v>
      </c>
      <c r="L64" s="16">
        <v>3.1594600000000002</v>
      </c>
      <c r="M64" s="1">
        <v>80</v>
      </c>
      <c r="N64" s="3">
        <v>1.9996499999999999</v>
      </c>
      <c r="O64" s="16">
        <v>1.99977</v>
      </c>
      <c r="P64" s="25">
        <v>1.7200000000000001E-5</v>
      </c>
      <c r="Q64" s="16">
        <v>0.31995400000000002</v>
      </c>
      <c r="R64" s="1">
        <v>80</v>
      </c>
    </row>
    <row r="65" spans="1:18" x14ac:dyDescent="0.25">
      <c r="A65" s="5">
        <v>0.62</v>
      </c>
      <c r="B65" s="3">
        <v>-3.4422000000000001</v>
      </c>
      <c r="C65" s="1">
        <v>8.5283999999999995</v>
      </c>
      <c r="D65" s="3">
        <v>0.48000599999999999</v>
      </c>
      <c r="E65" s="16">
        <v>0.47999799999999998</v>
      </c>
      <c r="F65" s="16">
        <v>4.6207900000000004</v>
      </c>
      <c r="G65" s="16">
        <v>12.300800000000001</v>
      </c>
      <c r="H65" s="1">
        <v>72</v>
      </c>
      <c r="I65" s="3">
        <v>1.9756400000000001</v>
      </c>
      <c r="J65" s="16">
        <v>1.9756199999999999</v>
      </c>
      <c r="K65" s="16">
        <v>1.1876899999999999E-2</v>
      </c>
      <c r="L65" s="16">
        <v>3.16113</v>
      </c>
      <c r="M65" s="1">
        <v>12</v>
      </c>
      <c r="N65" s="3">
        <v>1.99969</v>
      </c>
      <c r="O65" s="16">
        <v>1.99973</v>
      </c>
      <c r="P65" s="16">
        <v>1.7399999999999999E-5</v>
      </c>
      <c r="Q65" s="16">
        <v>0.31995299999999999</v>
      </c>
      <c r="R65" s="1">
        <v>13</v>
      </c>
    </row>
    <row r="66" spans="1:18" x14ac:dyDescent="0.25">
      <c r="A66" s="5">
        <v>0.63</v>
      </c>
      <c r="B66" s="3">
        <v>-7.9946999999999999</v>
      </c>
      <c r="C66" s="1">
        <v>-9.2218999999999998</v>
      </c>
      <c r="D66" s="3">
        <v>0.52002000000000004</v>
      </c>
      <c r="E66" s="16">
        <v>0.52000800000000003</v>
      </c>
      <c r="F66" s="16">
        <v>4.3807200000000002</v>
      </c>
      <c r="G66" s="16">
        <v>12.700900000000001</v>
      </c>
      <c r="H66" s="1">
        <v>80</v>
      </c>
      <c r="I66" s="3">
        <v>1.97664</v>
      </c>
      <c r="J66" s="16">
        <v>1.97654</v>
      </c>
      <c r="K66" s="16">
        <v>1.09616E-2</v>
      </c>
      <c r="L66" s="16">
        <v>3.1626500000000002</v>
      </c>
      <c r="M66" s="1">
        <v>17</v>
      </c>
      <c r="N66" s="3">
        <v>1.99977</v>
      </c>
      <c r="O66" s="16">
        <v>1.99977</v>
      </c>
      <c r="P66" s="25">
        <v>1.0499999999999999E-5</v>
      </c>
      <c r="Q66" s="16">
        <v>0.319963</v>
      </c>
      <c r="R66" s="1">
        <v>72</v>
      </c>
    </row>
    <row r="67" spans="1:18" x14ac:dyDescent="0.25">
      <c r="A67" s="5">
        <v>0.64</v>
      </c>
      <c r="B67" s="3">
        <v>9.5251000000000001</v>
      </c>
      <c r="C67" s="1">
        <v>6.9675000000000002</v>
      </c>
      <c r="D67" s="3">
        <v>0.55998599999999998</v>
      </c>
      <c r="E67" s="16">
        <v>0.559998</v>
      </c>
      <c r="F67" s="16">
        <v>4.1472499999999997</v>
      </c>
      <c r="G67" s="16">
        <v>13.107100000000001</v>
      </c>
      <c r="H67" s="1">
        <v>72</v>
      </c>
      <c r="I67" s="3">
        <v>1.97763</v>
      </c>
      <c r="J67" s="16">
        <v>1.9776199999999999</v>
      </c>
      <c r="K67" s="16">
        <v>1.00141E-2</v>
      </c>
      <c r="L67" s="16">
        <v>3.1642999999999999</v>
      </c>
      <c r="M67" s="1">
        <v>72</v>
      </c>
      <c r="N67" s="3">
        <v>1.99979</v>
      </c>
      <c r="O67" s="16">
        <v>1.9997400000000001</v>
      </c>
      <c r="P67" s="25">
        <v>1.1399999999999999E-5</v>
      </c>
      <c r="Q67" s="16">
        <v>0.31996200000000002</v>
      </c>
      <c r="R67" s="1">
        <v>73</v>
      </c>
    </row>
    <row r="68" spans="1:18" x14ac:dyDescent="0.25">
      <c r="A68" s="5">
        <v>0.65</v>
      </c>
      <c r="B68" s="3">
        <v>4.9715999999999996</v>
      </c>
      <c r="C68" s="1">
        <v>-9.0670000000000002</v>
      </c>
      <c r="D68" s="3">
        <v>0.60000200000000004</v>
      </c>
      <c r="E68" s="16">
        <v>0.59999800000000003</v>
      </c>
      <c r="F68" s="16">
        <v>3.92</v>
      </c>
      <c r="G68" s="16">
        <v>13.52</v>
      </c>
      <c r="H68" s="1">
        <v>12</v>
      </c>
      <c r="I68" s="3">
        <v>1.9785699999999999</v>
      </c>
      <c r="J68" s="16">
        <v>1.9785699999999999</v>
      </c>
      <c r="K68" s="16">
        <v>9.1853100000000003E-3</v>
      </c>
      <c r="L68" s="16">
        <v>3.1657999999999999</v>
      </c>
      <c r="M68" s="1">
        <v>80</v>
      </c>
      <c r="N68" s="3">
        <v>1.99979</v>
      </c>
      <c r="O68" s="16">
        <v>1.9997799999999999</v>
      </c>
      <c r="P68" s="25">
        <v>9.5200000000000003E-6</v>
      </c>
      <c r="Q68" s="16">
        <v>0.319965</v>
      </c>
      <c r="R68" s="1">
        <v>80</v>
      </c>
    </row>
    <row r="69" spans="1:18" x14ac:dyDescent="0.25">
      <c r="A69" s="5">
        <v>0.66</v>
      </c>
      <c r="B69" s="3">
        <v>-4.7359999999999998</v>
      </c>
      <c r="C69" s="1">
        <v>-8.0553000000000008</v>
      </c>
      <c r="D69" s="3">
        <v>0.63997800000000005</v>
      </c>
      <c r="E69" s="16">
        <v>0.640015</v>
      </c>
      <c r="F69" s="16">
        <v>3.69922</v>
      </c>
      <c r="G69" s="16">
        <v>13.9392</v>
      </c>
      <c r="H69" s="1">
        <v>12</v>
      </c>
      <c r="I69" s="3">
        <v>1.9795</v>
      </c>
      <c r="J69" s="16">
        <v>1.9795100000000001</v>
      </c>
      <c r="K69" s="16">
        <v>8.3998100000000006E-3</v>
      </c>
      <c r="L69" s="16">
        <v>3.1672899999999999</v>
      </c>
      <c r="M69" s="1">
        <v>72</v>
      </c>
      <c r="N69" s="3">
        <v>1.99979</v>
      </c>
      <c r="O69" s="16">
        <v>1.99979</v>
      </c>
      <c r="P69" s="25">
        <v>8.6400000000000003E-6</v>
      </c>
      <c r="Q69" s="16">
        <v>0.319967</v>
      </c>
      <c r="R69" s="1">
        <v>80</v>
      </c>
    </row>
    <row r="70" spans="1:18" x14ac:dyDescent="0.25">
      <c r="A70" s="5">
        <v>0.67</v>
      </c>
      <c r="B70" s="3">
        <v>0.94511000000000001</v>
      </c>
      <c r="C70" s="1">
        <v>-0.78008</v>
      </c>
      <c r="D70" s="3">
        <v>0.68001599999999995</v>
      </c>
      <c r="E70" s="16">
        <v>0.67999299999999996</v>
      </c>
      <c r="F70" s="16">
        <v>3.4847700000000001</v>
      </c>
      <c r="G70" s="16">
        <v>14.3649</v>
      </c>
      <c r="H70" s="1">
        <v>78</v>
      </c>
      <c r="I70" s="3">
        <v>1.9803900000000001</v>
      </c>
      <c r="J70" s="16">
        <v>1.9803999999999999</v>
      </c>
      <c r="K70" s="16">
        <v>7.6859700000000003E-3</v>
      </c>
      <c r="L70" s="16">
        <v>3.1687099999999999</v>
      </c>
      <c r="M70" s="1">
        <v>72</v>
      </c>
      <c r="N70" s="3">
        <v>1.99976</v>
      </c>
      <c r="O70" s="16">
        <v>1.99983</v>
      </c>
      <c r="P70" s="25">
        <v>8.9900000000000003E-6</v>
      </c>
      <c r="Q70" s="16">
        <v>0.319967</v>
      </c>
      <c r="R70" s="1">
        <v>72</v>
      </c>
    </row>
    <row r="71" spans="1:18" x14ac:dyDescent="0.25">
      <c r="A71" s="5">
        <v>0.68</v>
      </c>
      <c r="B71" s="3">
        <v>3.0948000000000002</v>
      </c>
      <c r="C71" s="1">
        <v>9.4623000000000008</v>
      </c>
      <c r="D71" s="3">
        <v>0.72001599999999999</v>
      </c>
      <c r="E71" s="16">
        <v>0.720001</v>
      </c>
      <c r="F71" s="16">
        <v>3.2767599999999999</v>
      </c>
      <c r="G71" s="16">
        <v>14.796900000000001</v>
      </c>
      <c r="H71" s="1">
        <v>72</v>
      </c>
      <c r="I71" s="3">
        <v>1.9812799999999999</v>
      </c>
      <c r="J71" s="16">
        <v>1.98126</v>
      </c>
      <c r="K71" s="16">
        <v>7.0175100000000002E-3</v>
      </c>
      <c r="L71" s="16">
        <v>3.1701000000000001</v>
      </c>
      <c r="M71" s="1">
        <v>76</v>
      </c>
      <c r="N71" s="3">
        <v>1.9998100000000001</v>
      </c>
      <c r="O71" s="16">
        <v>1.99976</v>
      </c>
      <c r="P71" s="16">
        <v>9.5999999999999996E-6</v>
      </c>
      <c r="Q71" s="16">
        <v>0.319965</v>
      </c>
      <c r="R71" s="1">
        <v>72</v>
      </c>
    </row>
    <row r="72" spans="1:18" x14ac:dyDescent="0.25">
      <c r="A72" s="5">
        <v>0.69000000000000006</v>
      </c>
      <c r="B72" s="3">
        <v>9.4245000000000001</v>
      </c>
      <c r="C72" s="1">
        <v>-3.0537000000000001</v>
      </c>
      <c r="D72" s="3">
        <v>0.76000400000000001</v>
      </c>
      <c r="E72" s="16">
        <v>0.75998399999999999</v>
      </c>
      <c r="F72" s="16">
        <v>3.0752299999999999</v>
      </c>
      <c r="G72" s="16">
        <v>15.235099999999999</v>
      </c>
      <c r="H72" s="1">
        <v>30</v>
      </c>
      <c r="I72" s="3">
        <v>1.98207</v>
      </c>
      <c r="J72" s="16">
        <v>1.98211</v>
      </c>
      <c r="K72" s="16">
        <v>6.4159400000000002E-3</v>
      </c>
      <c r="L72" s="16">
        <v>3.1714099999999998</v>
      </c>
      <c r="M72" s="1">
        <v>12</v>
      </c>
      <c r="N72" s="3">
        <v>1.9998199999999999</v>
      </c>
      <c r="O72" s="16">
        <v>1.9998</v>
      </c>
      <c r="P72" s="25">
        <v>7.0700000000000001E-6</v>
      </c>
      <c r="Q72" s="16">
        <v>0.31996999999999998</v>
      </c>
      <c r="R72" s="1">
        <v>72</v>
      </c>
    </row>
    <row r="73" spans="1:18" x14ac:dyDescent="0.25">
      <c r="A73" s="5">
        <v>0.70000000000000007</v>
      </c>
      <c r="B73" s="3">
        <v>-7.6388999999999996</v>
      </c>
      <c r="C73" s="1">
        <v>-0.16453999999999999</v>
      </c>
      <c r="D73" s="3">
        <v>0.80000800000000005</v>
      </c>
      <c r="E73" s="16">
        <v>0.80001</v>
      </c>
      <c r="F73" s="16">
        <v>2.8799600000000001</v>
      </c>
      <c r="G73" s="16">
        <v>15.680099999999999</v>
      </c>
      <c r="H73" s="1">
        <v>72</v>
      </c>
      <c r="I73" s="3">
        <v>1.98292</v>
      </c>
      <c r="J73" s="16">
        <v>1.9829300000000001</v>
      </c>
      <c r="K73" s="16">
        <v>5.8314100000000004E-3</v>
      </c>
      <c r="L73" s="16">
        <v>3.1727400000000001</v>
      </c>
      <c r="M73" s="1">
        <v>72</v>
      </c>
      <c r="N73" s="3">
        <v>1.99983</v>
      </c>
      <c r="O73" s="16">
        <v>1.9999100000000001</v>
      </c>
      <c r="P73" s="25">
        <v>3.63E-6</v>
      </c>
      <c r="Q73" s="16">
        <v>0.31997900000000001</v>
      </c>
      <c r="R73" s="1">
        <v>13</v>
      </c>
    </row>
    <row r="74" spans="1:18" x14ac:dyDescent="0.25">
      <c r="A74" s="5">
        <v>0.71</v>
      </c>
      <c r="B74" s="3">
        <v>8.4878999999999998</v>
      </c>
      <c r="C74" s="1">
        <v>-4.6638000000000002</v>
      </c>
      <c r="D74" s="3">
        <v>0.84004800000000002</v>
      </c>
      <c r="E74" s="16">
        <v>0.83999500000000005</v>
      </c>
      <c r="F74" s="16">
        <v>2.6911</v>
      </c>
      <c r="G74" s="16">
        <v>16.131399999999999</v>
      </c>
      <c r="H74" s="1">
        <v>26</v>
      </c>
      <c r="I74" s="3">
        <v>1.9836800000000001</v>
      </c>
      <c r="J74" s="16">
        <v>1.9837100000000001</v>
      </c>
      <c r="K74" s="16">
        <v>5.3160300000000002E-3</v>
      </c>
      <c r="L74" s="16">
        <v>3.1739700000000002</v>
      </c>
      <c r="M74" s="1">
        <v>72</v>
      </c>
      <c r="N74" s="3">
        <v>1.9998400000000001</v>
      </c>
      <c r="O74" s="16">
        <v>1.9999499999999999</v>
      </c>
      <c r="P74" s="25">
        <v>2.7999999999999999E-6</v>
      </c>
      <c r="Q74" s="16">
        <v>0.31998300000000002</v>
      </c>
      <c r="R74" s="1">
        <v>72</v>
      </c>
    </row>
    <row r="75" spans="1:18" x14ac:dyDescent="0.25">
      <c r="A75" s="5">
        <v>0.72</v>
      </c>
      <c r="B75" s="3">
        <v>-1.2704</v>
      </c>
      <c r="C75" s="1">
        <v>2.1377000000000002</v>
      </c>
      <c r="D75" s="3">
        <v>0.88000199999999995</v>
      </c>
      <c r="E75" s="16">
        <v>0.88000299999999998</v>
      </c>
      <c r="F75" s="16">
        <v>2.5087899999999999</v>
      </c>
      <c r="G75" s="16">
        <v>16.588799999999999</v>
      </c>
      <c r="H75" s="1">
        <v>80</v>
      </c>
      <c r="I75" s="3">
        <v>1.9845200000000001</v>
      </c>
      <c r="J75" s="16">
        <v>1.9844999999999999</v>
      </c>
      <c r="K75" s="16">
        <v>4.7998800000000003E-3</v>
      </c>
      <c r="L75" s="16">
        <v>3.1752600000000002</v>
      </c>
      <c r="M75" s="1">
        <v>72</v>
      </c>
      <c r="N75" s="3">
        <v>1.9998</v>
      </c>
      <c r="O75" s="16">
        <v>1.9999</v>
      </c>
      <c r="P75" s="16">
        <v>5.1499999999999998E-6</v>
      </c>
      <c r="Q75" s="16">
        <v>0.31997599999999998</v>
      </c>
      <c r="R75" s="1">
        <v>12</v>
      </c>
    </row>
    <row r="76" spans="1:18" x14ac:dyDescent="0.25">
      <c r="A76" s="5">
        <v>0.73</v>
      </c>
      <c r="B76" s="3">
        <v>-5.3806000000000003</v>
      </c>
      <c r="C76" s="1">
        <v>-7.8643000000000001</v>
      </c>
      <c r="D76" s="3">
        <v>0.92000300000000002</v>
      </c>
      <c r="E76" s="16">
        <v>0.92012899999999997</v>
      </c>
      <c r="F76" s="16">
        <v>2.3325100000000001</v>
      </c>
      <c r="G76" s="16">
        <v>17.053599999999999</v>
      </c>
      <c r="H76" s="1">
        <v>78</v>
      </c>
      <c r="I76" s="3">
        <v>1.9852399999999999</v>
      </c>
      <c r="J76" s="16">
        <v>1.9852000000000001</v>
      </c>
      <c r="K76" s="16">
        <v>4.3694399999999996E-3</v>
      </c>
      <c r="L76" s="16">
        <v>3.17639</v>
      </c>
      <c r="M76" s="1">
        <v>72</v>
      </c>
      <c r="N76" s="3">
        <v>1.9998499999999999</v>
      </c>
      <c r="O76" s="16">
        <v>1.9998400000000001</v>
      </c>
      <c r="P76" s="25">
        <v>4.87E-6</v>
      </c>
      <c r="Q76" s="16">
        <v>0.31997500000000001</v>
      </c>
      <c r="R76" s="1">
        <v>12</v>
      </c>
    </row>
    <row r="77" spans="1:18" x14ac:dyDescent="0.25">
      <c r="A77" s="5">
        <v>0.74</v>
      </c>
      <c r="B77" s="3">
        <v>-3.6518999999999999</v>
      </c>
      <c r="C77" s="1">
        <v>-3.5141</v>
      </c>
      <c r="D77" s="3">
        <v>0.95999000000000001</v>
      </c>
      <c r="E77" s="16">
        <v>0.96002500000000002</v>
      </c>
      <c r="F77" s="16">
        <v>2.16317</v>
      </c>
      <c r="G77" s="16">
        <v>17.523299999999999</v>
      </c>
      <c r="H77" s="1">
        <v>12</v>
      </c>
      <c r="I77" s="3">
        <v>1.98604</v>
      </c>
      <c r="J77" s="16">
        <v>1.98604</v>
      </c>
      <c r="K77" s="16">
        <v>3.8972899999999999E-3</v>
      </c>
      <c r="L77" s="16">
        <v>3.1777000000000002</v>
      </c>
      <c r="M77" s="1">
        <v>80</v>
      </c>
      <c r="N77" s="3">
        <v>1.99986</v>
      </c>
      <c r="O77" s="16">
        <v>1.9998499999999999</v>
      </c>
      <c r="P77" s="25">
        <v>4.34E-6</v>
      </c>
      <c r="Q77" s="16">
        <v>0.31997599999999998</v>
      </c>
      <c r="R77" s="1">
        <v>15</v>
      </c>
    </row>
    <row r="78" spans="1:18" x14ac:dyDescent="0.25">
      <c r="A78" s="5">
        <v>0.75</v>
      </c>
      <c r="B78" s="3">
        <v>6.9706999999999999</v>
      </c>
      <c r="C78" s="1">
        <v>-8.8848000000000003</v>
      </c>
      <c r="D78" s="3">
        <v>0.99999899999999997</v>
      </c>
      <c r="E78" s="16">
        <v>1.0000100000000001</v>
      </c>
      <c r="F78" s="16">
        <v>1.99997</v>
      </c>
      <c r="G78" s="16">
        <v>18.0001</v>
      </c>
      <c r="H78" s="1">
        <v>69</v>
      </c>
      <c r="I78" s="3">
        <v>1.9866999999999999</v>
      </c>
      <c r="J78" s="16">
        <v>1.98668</v>
      </c>
      <c r="K78" s="16">
        <v>3.5433999999999999E-3</v>
      </c>
      <c r="L78" s="16">
        <v>3.1787399999999999</v>
      </c>
      <c r="M78" s="1">
        <v>15</v>
      </c>
      <c r="N78" s="3">
        <v>1.9998800000000001</v>
      </c>
      <c r="O78" s="16">
        <v>1.9998899999999999</v>
      </c>
      <c r="P78" s="25">
        <v>2.4700000000000001E-6</v>
      </c>
      <c r="Q78" s="16">
        <v>0.31998199999999999</v>
      </c>
      <c r="R78" s="1">
        <v>72</v>
      </c>
    </row>
    <row r="79" spans="1:18" x14ac:dyDescent="0.25">
      <c r="A79" s="5">
        <v>0.76</v>
      </c>
      <c r="B79" s="3">
        <v>4.6223000000000001</v>
      </c>
      <c r="C79" s="1">
        <v>6.6246</v>
      </c>
      <c r="D79" s="3">
        <v>1.03996</v>
      </c>
      <c r="E79" s="16">
        <v>1.0399799999999999</v>
      </c>
      <c r="F79" s="16">
        <v>1.8433200000000001</v>
      </c>
      <c r="G79" s="16">
        <v>18.482800000000001</v>
      </c>
      <c r="H79" s="1">
        <v>12</v>
      </c>
      <c r="I79" s="3">
        <v>1.98742</v>
      </c>
      <c r="J79" s="16">
        <v>1.9874099999999999</v>
      </c>
      <c r="K79" s="16">
        <v>3.1672800000000002E-3</v>
      </c>
      <c r="L79" s="16">
        <v>3.1798999999999999</v>
      </c>
      <c r="M79" s="1">
        <v>80</v>
      </c>
      <c r="N79" s="3">
        <v>1.99993</v>
      </c>
      <c r="O79" s="16">
        <v>1.9998899999999999</v>
      </c>
      <c r="P79" s="25">
        <v>1.5999999999999999E-6</v>
      </c>
      <c r="Q79" s="16">
        <v>0.31998599999999999</v>
      </c>
      <c r="R79" s="1">
        <v>14</v>
      </c>
    </row>
    <row r="80" spans="1:18" x14ac:dyDescent="0.25">
      <c r="A80" s="5">
        <v>0.77</v>
      </c>
      <c r="B80" s="3">
        <v>3.1985000000000001</v>
      </c>
      <c r="C80" s="1">
        <v>-3.1943999999999999</v>
      </c>
      <c r="D80" s="3">
        <v>1.07996</v>
      </c>
      <c r="E80" s="16">
        <v>1.08003</v>
      </c>
      <c r="F80" s="16">
        <v>1.69282</v>
      </c>
      <c r="G80" s="16">
        <v>18.9727</v>
      </c>
      <c r="H80" s="1">
        <v>17</v>
      </c>
      <c r="I80" s="3">
        <v>1.9880800000000001</v>
      </c>
      <c r="J80" s="16">
        <v>1.9881</v>
      </c>
      <c r="K80" s="16">
        <v>2.83519E-3</v>
      </c>
      <c r="L80" s="16">
        <v>3.1809799999999999</v>
      </c>
      <c r="M80" s="1">
        <v>80</v>
      </c>
      <c r="N80" s="3">
        <v>1.9998800000000001</v>
      </c>
      <c r="O80" s="16">
        <v>1.9998800000000001</v>
      </c>
      <c r="P80" s="25">
        <v>2.9799999999999998E-6</v>
      </c>
      <c r="Q80" s="16">
        <v>0.31997999999999999</v>
      </c>
      <c r="R80" s="1">
        <v>72</v>
      </c>
    </row>
    <row r="81" spans="1:18" x14ac:dyDescent="0.25">
      <c r="A81" s="5">
        <v>0.78</v>
      </c>
      <c r="B81" s="3">
        <v>4.3464999999999998</v>
      </c>
      <c r="C81" s="1">
        <v>1.4683999999999999</v>
      </c>
      <c r="D81" s="3">
        <v>1.11999</v>
      </c>
      <c r="E81" s="16">
        <v>1.1200399999999999</v>
      </c>
      <c r="F81" s="16">
        <v>1.5487500000000001</v>
      </c>
      <c r="G81" s="16">
        <v>19.469000000000001</v>
      </c>
      <c r="H81" s="1">
        <v>13</v>
      </c>
      <c r="I81" s="3">
        <v>1.98871</v>
      </c>
      <c r="J81" s="16">
        <v>1.9887600000000001</v>
      </c>
      <c r="K81" s="16">
        <v>2.53733E-3</v>
      </c>
      <c r="L81" s="16">
        <v>3.1819999999999999</v>
      </c>
      <c r="M81" s="1">
        <v>72</v>
      </c>
      <c r="N81" s="3">
        <v>1.99993</v>
      </c>
      <c r="O81" s="16">
        <v>1.9998400000000001</v>
      </c>
      <c r="P81" s="25">
        <v>2.8899999999999999E-6</v>
      </c>
      <c r="Q81" s="16">
        <v>0.31998199999999999</v>
      </c>
      <c r="R81" s="1">
        <v>67</v>
      </c>
    </row>
    <row r="82" spans="1:18" x14ac:dyDescent="0.25">
      <c r="A82" s="5">
        <v>0.79</v>
      </c>
      <c r="B82" s="3">
        <v>5.7222999999999997</v>
      </c>
      <c r="C82" s="1">
        <v>5.6191000000000004</v>
      </c>
      <c r="D82" s="3">
        <v>1.16004</v>
      </c>
      <c r="E82" s="16">
        <v>1.1600200000000001</v>
      </c>
      <c r="F82" s="16">
        <v>1.41109</v>
      </c>
      <c r="G82" s="16">
        <v>19.971599999999999</v>
      </c>
      <c r="H82" s="1">
        <v>72</v>
      </c>
      <c r="I82" s="3">
        <v>1.9894000000000001</v>
      </c>
      <c r="J82" s="16">
        <v>1.9894000000000001</v>
      </c>
      <c r="K82" s="16">
        <v>2.2479700000000002E-3</v>
      </c>
      <c r="L82" s="16">
        <v>3.1830599999999998</v>
      </c>
      <c r="M82" s="1">
        <v>80</v>
      </c>
      <c r="N82" s="3">
        <v>1.9998800000000001</v>
      </c>
      <c r="O82" s="16">
        <v>1.9998800000000001</v>
      </c>
      <c r="P82" s="25">
        <v>2.7999999999999999E-6</v>
      </c>
      <c r="Q82" s="16">
        <v>0.31998100000000002</v>
      </c>
      <c r="R82" s="1">
        <v>80</v>
      </c>
    </row>
    <row r="83" spans="1:18" x14ac:dyDescent="0.25">
      <c r="A83" s="5">
        <v>0.8</v>
      </c>
      <c r="B83" s="3">
        <v>3.9704000000000002</v>
      </c>
      <c r="C83" s="1">
        <v>-7.2030000000000003</v>
      </c>
      <c r="D83" s="3">
        <v>1.1999899999999999</v>
      </c>
      <c r="E83" s="16">
        <v>1.19998</v>
      </c>
      <c r="F83" s="16">
        <v>1.2800400000000001</v>
      </c>
      <c r="G83" s="16">
        <v>20.479800000000001</v>
      </c>
      <c r="H83" s="1">
        <v>80</v>
      </c>
      <c r="I83" s="3">
        <v>1.99003</v>
      </c>
      <c r="J83" s="16">
        <v>1.99003</v>
      </c>
      <c r="K83" s="16">
        <v>1.9886399999999999E-3</v>
      </c>
      <c r="L83" s="16">
        <v>3.1840700000000002</v>
      </c>
      <c r="M83" s="1">
        <v>80</v>
      </c>
      <c r="N83" s="3">
        <v>1.9998199999999999</v>
      </c>
      <c r="O83" s="16">
        <v>1.99912</v>
      </c>
      <c r="P83" s="16">
        <v>8.0599999999999994E-5</v>
      </c>
      <c r="Q83" s="16">
        <v>0.319915</v>
      </c>
      <c r="R83" s="1">
        <v>78</v>
      </c>
    </row>
    <row r="84" spans="1:18" x14ac:dyDescent="0.25">
      <c r="A84" s="5">
        <v>0.81</v>
      </c>
      <c r="B84" s="3">
        <v>5.7332999999999998</v>
      </c>
      <c r="C84" s="1">
        <v>6.2618999999999998</v>
      </c>
      <c r="D84" s="3">
        <v>1.24003</v>
      </c>
      <c r="E84" s="16">
        <v>1.2399899999999999</v>
      </c>
      <c r="F84" s="16">
        <v>1.15517</v>
      </c>
      <c r="G84" s="16">
        <v>20.9953</v>
      </c>
      <c r="H84" s="1">
        <v>72</v>
      </c>
      <c r="I84" s="3">
        <v>1.9905900000000001</v>
      </c>
      <c r="J84" s="16">
        <v>1.99068</v>
      </c>
      <c r="K84" s="16">
        <v>1.7547400000000001E-3</v>
      </c>
      <c r="L84" s="16">
        <v>3.1850299999999998</v>
      </c>
      <c r="M84" s="1">
        <v>73</v>
      </c>
      <c r="N84" s="3">
        <v>1.9999</v>
      </c>
      <c r="O84" s="16">
        <v>1.9998899999999999</v>
      </c>
      <c r="P84" s="25">
        <v>2.2500000000000001E-6</v>
      </c>
      <c r="Q84" s="16">
        <v>0.31998300000000002</v>
      </c>
      <c r="R84" s="1">
        <v>80</v>
      </c>
    </row>
    <row r="85" spans="1:18" x14ac:dyDescent="0.25">
      <c r="A85" s="5">
        <v>0.82000000000000006</v>
      </c>
      <c r="B85" s="3">
        <v>-1.615</v>
      </c>
      <c r="C85" s="1">
        <v>-5.7994000000000003</v>
      </c>
      <c r="D85" s="3">
        <v>1.2800499999999999</v>
      </c>
      <c r="E85" s="16">
        <v>1.28</v>
      </c>
      <c r="F85" s="16">
        <v>1.0367299999999999</v>
      </c>
      <c r="G85" s="16">
        <v>21.517099999999999</v>
      </c>
      <c r="H85" s="1">
        <v>75</v>
      </c>
      <c r="I85" s="3">
        <v>1.99122</v>
      </c>
      <c r="J85" s="16">
        <v>1.9912399999999999</v>
      </c>
      <c r="K85" s="16">
        <v>1.5374900000000001E-3</v>
      </c>
      <c r="L85" s="16">
        <v>3.1859899999999999</v>
      </c>
      <c r="M85" s="1">
        <v>80</v>
      </c>
      <c r="N85" s="3">
        <v>1.9998899999999999</v>
      </c>
      <c r="O85" s="16">
        <v>1.9999100000000001</v>
      </c>
      <c r="P85" s="25">
        <v>1.95E-6</v>
      </c>
      <c r="Q85" s="16">
        <v>0.31998399999999999</v>
      </c>
      <c r="R85" s="1">
        <v>78</v>
      </c>
    </row>
    <row r="86" spans="1:18" x14ac:dyDescent="0.25">
      <c r="A86" s="5">
        <v>0.83000000000000007</v>
      </c>
      <c r="B86" s="3">
        <v>7.4458000000000002</v>
      </c>
      <c r="C86" s="1">
        <v>1.4279999999999999</v>
      </c>
      <c r="D86" s="3">
        <v>1.32003</v>
      </c>
      <c r="E86" s="16">
        <v>1.32003</v>
      </c>
      <c r="F86" s="16">
        <v>0.92472500000000002</v>
      </c>
      <c r="G86" s="16">
        <v>22.045200000000001</v>
      </c>
      <c r="H86" s="1">
        <v>80</v>
      </c>
      <c r="I86" s="3">
        <v>1.9917499999999999</v>
      </c>
      <c r="J86" s="16">
        <v>1.9917899999999999</v>
      </c>
      <c r="K86" s="16">
        <v>1.3544399999999999E-3</v>
      </c>
      <c r="L86" s="16">
        <v>3.1868500000000002</v>
      </c>
      <c r="M86" s="1">
        <v>80</v>
      </c>
      <c r="N86" s="3">
        <v>1.9999499999999999</v>
      </c>
      <c r="O86" s="16">
        <v>1.9999</v>
      </c>
      <c r="P86" s="25">
        <v>1.2100000000000001E-6</v>
      </c>
      <c r="Q86" s="16">
        <v>0.31998799999999999</v>
      </c>
      <c r="R86" s="1">
        <v>72</v>
      </c>
    </row>
    <row r="87" spans="1:18" x14ac:dyDescent="0.25">
      <c r="A87" s="5">
        <v>0.84</v>
      </c>
      <c r="B87" s="3">
        <v>9.9969999999999999</v>
      </c>
      <c r="C87" s="1">
        <v>-5.9382000000000001</v>
      </c>
      <c r="D87" s="3">
        <v>1.36</v>
      </c>
      <c r="E87" s="16">
        <v>1.35999</v>
      </c>
      <c r="F87" s="16">
        <v>0.81920800000000005</v>
      </c>
      <c r="G87" s="16">
        <v>22.5792</v>
      </c>
      <c r="H87" s="1">
        <v>72</v>
      </c>
      <c r="I87" s="3">
        <v>1.9924900000000001</v>
      </c>
      <c r="J87" s="16">
        <v>1.9923599999999999</v>
      </c>
      <c r="K87" s="16">
        <v>1.1482E-3</v>
      </c>
      <c r="L87" s="16">
        <v>3.1878899999999999</v>
      </c>
      <c r="M87" s="1">
        <v>80</v>
      </c>
      <c r="N87" s="3">
        <v>1.9999</v>
      </c>
      <c r="O87" s="16">
        <v>1.9999199999999999</v>
      </c>
      <c r="P87" s="25">
        <v>1.7099999999999999E-6</v>
      </c>
      <c r="Q87" s="16">
        <v>0.31998500000000002</v>
      </c>
      <c r="R87" s="1">
        <v>72</v>
      </c>
    </row>
    <row r="88" spans="1:18" x14ac:dyDescent="0.25">
      <c r="A88" s="5">
        <v>0.85</v>
      </c>
      <c r="B88" s="3">
        <v>3.6274999999999999</v>
      </c>
      <c r="C88" s="1">
        <v>5.5044000000000004</v>
      </c>
      <c r="D88" s="3">
        <v>1.39995</v>
      </c>
      <c r="E88" s="16">
        <v>1.40001</v>
      </c>
      <c r="F88" s="16">
        <v>0.72004800000000002</v>
      </c>
      <c r="G88" s="16">
        <v>23.119700000000002</v>
      </c>
      <c r="H88" s="1">
        <v>72</v>
      </c>
      <c r="I88" s="3">
        <v>1.99298</v>
      </c>
      <c r="J88" s="16">
        <v>1.99291</v>
      </c>
      <c r="K88" s="16">
        <v>9.9604100000000003E-4</v>
      </c>
      <c r="L88" s="16">
        <v>3.18872</v>
      </c>
      <c r="M88" s="1">
        <v>72</v>
      </c>
      <c r="N88" s="3">
        <v>1.9999</v>
      </c>
      <c r="O88" s="16">
        <v>1.9999499999999999</v>
      </c>
      <c r="P88" s="25">
        <v>1.2899999999999999E-6</v>
      </c>
      <c r="Q88" s="16">
        <v>0.31998799999999999</v>
      </c>
      <c r="R88" s="1">
        <v>80</v>
      </c>
    </row>
    <row r="89" spans="1:18" x14ac:dyDescent="0.25">
      <c r="A89" s="5">
        <v>0.86</v>
      </c>
      <c r="B89" s="3">
        <v>-8.2783999999999995</v>
      </c>
      <c r="C89" s="1">
        <v>-2.6962000000000002</v>
      </c>
      <c r="D89" s="3">
        <v>1.43998</v>
      </c>
      <c r="E89" s="16">
        <v>1.43997</v>
      </c>
      <c r="F89" s="16">
        <v>0.62726000000000004</v>
      </c>
      <c r="G89" s="16">
        <v>23.666799999999999</v>
      </c>
      <c r="H89" s="1">
        <v>80</v>
      </c>
      <c r="I89" s="3">
        <v>1.99346</v>
      </c>
      <c r="J89" s="16">
        <v>1.9934799999999999</v>
      </c>
      <c r="K89" s="16">
        <v>8.5332799999999999E-4</v>
      </c>
      <c r="L89" s="16">
        <v>3.1895600000000002</v>
      </c>
      <c r="M89" s="1">
        <v>80</v>
      </c>
      <c r="N89" s="3">
        <v>1.9999199999999999</v>
      </c>
      <c r="O89" s="16">
        <v>1.99996</v>
      </c>
      <c r="P89" s="25">
        <v>6.9400000000000005E-7</v>
      </c>
      <c r="Q89" s="16">
        <v>0.31999100000000003</v>
      </c>
      <c r="R89" s="1">
        <v>80</v>
      </c>
    </row>
    <row r="90" spans="1:18" x14ac:dyDescent="0.25">
      <c r="A90" s="5">
        <v>0.87</v>
      </c>
      <c r="B90" s="3">
        <v>3.5230000000000001</v>
      </c>
      <c r="C90" s="1">
        <v>-7.9934000000000003</v>
      </c>
      <c r="D90" s="3">
        <v>1.4800199999999999</v>
      </c>
      <c r="E90" s="16">
        <v>1.4799899999999999</v>
      </c>
      <c r="F90" s="16">
        <v>0.54078300000000001</v>
      </c>
      <c r="G90" s="16">
        <v>24.2209</v>
      </c>
      <c r="H90" s="1">
        <v>69</v>
      </c>
      <c r="I90" s="3">
        <v>1.9940500000000001</v>
      </c>
      <c r="J90" s="16">
        <v>1.9940599999999999</v>
      </c>
      <c r="K90" s="16">
        <v>7.0746199999999996E-4</v>
      </c>
      <c r="L90" s="16">
        <v>3.19049</v>
      </c>
      <c r="M90" s="1">
        <v>12</v>
      </c>
      <c r="N90" s="3">
        <v>1.99993</v>
      </c>
      <c r="O90" s="16">
        <v>1.9999100000000001</v>
      </c>
      <c r="P90" s="25">
        <v>1.28E-6</v>
      </c>
      <c r="Q90" s="16">
        <v>0.31998700000000002</v>
      </c>
      <c r="R90" s="1">
        <v>75</v>
      </c>
    </row>
    <row r="91" spans="1:18" x14ac:dyDescent="0.25">
      <c r="A91" s="5">
        <v>0.88</v>
      </c>
      <c r="B91" s="3">
        <v>-7.7412000000000001</v>
      </c>
      <c r="C91" s="1">
        <v>-1.0763</v>
      </c>
      <c r="D91" s="3">
        <v>1.5201199999999999</v>
      </c>
      <c r="E91" s="16">
        <v>1.52013</v>
      </c>
      <c r="F91" s="16">
        <v>0.460563</v>
      </c>
      <c r="G91" s="16">
        <v>24.782499999999999</v>
      </c>
      <c r="H91" s="1">
        <v>72</v>
      </c>
      <c r="I91" s="3">
        <v>1.9945299999999999</v>
      </c>
      <c r="J91" s="16">
        <v>1.99458</v>
      </c>
      <c r="K91" s="16">
        <v>5.9228600000000003E-4</v>
      </c>
      <c r="L91" s="16">
        <v>3.1913</v>
      </c>
      <c r="M91" s="1">
        <v>72</v>
      </c>
      <c r="N91" s="3">
        <v>1.9998499999999999</v>
      </c>
      <c r="O91" s="16">
        <v>2.0000800000000001</v>
      </c>
      <c r="P91" s="25">
        <v>2.7599999999999998E-6</v>
      </c>
      <c r="Q91" s="16">
        <v>0.319994</v>
      </c>
      <c r="R91" s="1">
        <v>78</v>
      </c>
    </row>
    <row r="92" spans="1:18" x14ac:dyDescent="0.25">
      <c r="A92" s="5">
        <v>0.89</v>
      </c>
      <c r="B92" s="3">
        <v>0.46993000000000001</v>
      </c>
      <c r="C92" s="1">
        <v>-3.9655</v>
      </c>
      <c r="D92" s="3">
        <v>1.56003</v>
      </c>
      <c r="E92" s="16">
        <v>1.5600099999999999</v>
      </c>
      <c r="F92" s="16">
        <v>0.38716499999999998</v>
      </c>
      <c r="G92" s="16">
        <v>25.3475</v>
      </c>
      <c r="H92" s="1">
        <v>72</v>
      </c>
      <c r="I92" s="3">
        <v>1.99502</v>
      </c>
      <c r="J92" s="16">
        <v>1.99508</v>
      </c>
      <c r="K92" s="16">
        <v>4.9025900000000005E-4</v>
      </c>
      <c r="L92" s="16">
        <v>3.1920799999999998</v>
      </c>
      <c r="M92" s="1">
        <v>72</v>
      </c>
      <c r="N92" s="3">
        <v>1.99997</v>
      </c>
      <c r="O92" s="16">
        <v>1.99993</v>
      </c>
      <c r="P92" s="25">
        <v>4.9599999999999999E-7</v>
      </c>
      <c r="Q92" s="16">
        <v>0.31999300000000003</v>
      </c>
      <c r="R92" s="1">
        <v>15</v>
      </c>
    </row>
    <row r="93" spans="1:18" x14ac:dyDescent="0.25">
      <c r="A93" s="5">
        <v>0.9</v>
      </c>
      <c r="B93" s="3">
        <v>0.16929</v>
      </c>
      <c r="C93" s="1">
        <v>-5.0987</v>
      </c>
      <c r="D93" s="3">
        <v>1.60002</v>
      </c>
      <c r="E93" s="16">
        <v>1.5999699999999999</v>
      </c>
      <c r="F93" s="16">
        <v>0.32001099999999999</v>
      </c>
      <c r="G93" s="16">
        <v>25.919899999999998</v>
      </c>
      <c r="H93" s="1">
        <v>78</v>
      </c>
      <c r="I93" s="3">
        <v>1.9955499999999999</v>
      </c>
      <c r="J93" s="16">
        <v>1.99556</v>
      </c>
      <c r="K93" s="16">
        <v>3.9475799999999999E-4</v>
      </c>
      <c r="L93" s="16">
        <v>3.1928999999999998</v>
      </c>
      <c r="M93" s="1">
        <v>75</v>
      </c>
      <c r="N93" s="3">
        <v>1.9999199999999999</v>
      </c>
      <c r="O93" s="16">
        <v>1.9999800000000001</v>
      </c>
      <c r="P93" s="25">
        <v>6.4499999999999997E-7</v>
      </c>
      <c r="Q93" s="16">
        <v>0.319992</v>
      </c>
      <c r="R93" s="1">
        <v>80</v>
      </c>
    </row>
    <row r="94" spans="1:18" x14ac:dyDescent="0.25">
      <c r="A94" s="5">
        <v>0.91</v>
      </c>
      <c r="B94" s="3">
        <v>-9.9588999999999999</v>
      </c>
      <c r="C94" s="1">
        <v>-9.1036999999999999</v>
      </c>
      <c r="D94" s="3">
        <v>1.64</v>
      </c>
      <c r="E94" s="16">
        <v>1.64001</v>
      </c>
      <c r="F94" s="16">
        <v>0.25919700000000001</v>
      </c>
      <c r="G94" s="16">
        <v>26.499199999999998</v>
      </c>
      <c r="H94" s="1">
        <v>72</v>
      </c>
      <c r="I94" s="3">
        <v>1.9960199999999999</v>
      </c>
      <c r="J94" s="16">
        <v>1.99603</v>
      </c>
      <c r="K94" s="16">
        <v>3.1619100000000001E-4</v>
      </c>
      <c r="L94" s="16">
        <v>3.1936399999999998</v>
      </c>
      <c r="M94" s="1">
        <v>80</v>
      </c>
      <c r="N94" s="3">
        <v>2.0000100000000001</v>
      </c>
      <c r="O94" s="16">
        <v>1.9999100000000001</v>
      </c>
      <c r="P94" s="25">
        <v>9.16E-7</v>
      </c>
      <c r="Q94" s="16">
        <v>0.319994</v>
      </c>
      <c r="R94" s="1">
        <v>72</v>
      </c>
    </row>
    <row r="95" spans="1:18" x14ac:dyDescent="0.25">
      <c r="A95" s="5">
        <v>0.92</v>
      </c>
      <c r="B95" s="3">
        <v>7.7450999999999999</v>
      </c>
      <c r="C95" s="1">
        <v>6.4771000000000001</v>
      </c>
      <c r="D95" s="3">
        <v>1.68</v>
      </c>
      <c r="E95" s="16">
        <v>1.6799900000000001</v>
      </c>
      <c r="F95" s="16">
        <v>0.20480899999999999</v>
      </c>
      <c r="G95" s="16">
        <v>27.084700000000002</v>
      </c>
      <c r="H95" s="1">
        <v>72</v>
      </c>
      <c r="I95" s="3">
        <v>1.9965200000000001</v>
      </c>
      <c r="J95" s="16">
        <v>1.9965299999999999</v>
      </c>
      <c r="K95" s="16">
        <v>2.41573E-4</v>
      </c>
      <c r="L95" s="16">
        <v>3.1944400000000002</v>
      </c>
      <c r="M95" s="1">
        <v>12</v>
      </c>
      <c r="N95" s="3">
        <v>1.9999</v>
      </c>
      <c r="O95" s="16">
        <v>2.0001000000000002</v>
      </c>
      <c r="P95" s="25">
        <v>1.9400000000000001E-6</v>
      </c>
      <c r="Q95" s="16">
        <v>0.32</v>
      </c>
      <c r="R95" s="1">
        <v>80</v>
      </c>
    </row>
    <row r="96" spans="1:18" x14ac:dyDescent="0.25">
      <c r="A96" s="5">
        <v>0.93</v>
      </c>
      <c r="B96" s="3">
        <v>8.9001000000000001</v>
      </c>
      <c r="C96" s="1">
        <v>6.5377999999999998</v>
      </c>
      <c r="D96" s="3">
        <v>1.7199899999999999</v>
      </c>
      <c r="E96" s="16">
        <v>1.7200200000000001</v>
      </c>
      <c r="F96" s="16">
        <v>0.15679199999999999</v>
      </c>
      <c r="G96" s="16">
        <v>27.6769</v>
      </c>
      <c r="H96" s="1">
        <v>10</v>
      </c>
      <c r="I96" s="3">
        <v>1.9969600000000001</v>
      </c>
      <c r="J96" s="16">
        <v>1.9969600000000001</v>
      </c>
      <c r="K96" s="16">
        <v>1.8521499999999999E-4</v>
      </c>
      <c r="L96" s="16">
        <v>3.1951299999999998</v>
      </c>
      <c r="M96" s="1">
        <v>80</v>
      </c>
      <c r="N96" s="3">
        <v>1.99996</v>
      </c>
      <c r="O96" s="16">
        <v>1.99997</v>
      </c>
      <c r="P96" s="25">
        <v>3.03E-7</v>
      </c>
      <c r="Q96" s="16">
        <v>0.319994</v>
      </c>
      <c r="R96" s="1">
        <v>80</v>
      </c>
    </row>
    <row r="97" spans="1:18" x14ac:dyDescent="0.25">
      <c r="A97" s="5">
        <v>0.94000000000000006</v>
      </c>
      <c r="B97" s="3">
        <v>8.1856000000000009</v>
      </c>
      <c r="C97" s="1">
        <v>3.0918999999999999</v>
      </c>
      <c r="D97" s="3">
        <v>1.7599899999999999</v>
      </c>
      <c r="E97" s="16">
        <v>1.7599899999999999</v>
      </c>
      <c r="F97" s="16">
        <v>0.115206</v>
      </c>
      <c r="G97" s="16">
        <v>28.275099999999998</v>
      </c>
      <c r="H97" s="1">
        <v>72</v>
      </c>
      <c r="I97" s="3">
        <v>1.9974799999999999</v>
      </c>
      <c r="J97" s="16">
        <v>1.9975000000000001</v>
      </c>
      <c r="K97" s="16">
        <v>1.2595400000000001E-4</v>
      </c>
      <c r="L97" s="16">
        <v>3.1959900000000001</v>
      </c>
      <c r="M97" s="1">
        <v>72</v>
      </c>
      <c r="N97" s="3">
        <v>1.9999199999999999</v>
      </c>
      <c r="O97" s="16">
        <v>2.0000499999999999</v>
      </c>
      <c r="P97" s="25">
        <v>9.2999999999999999E-7</v>
      </c>
      <c r="Q97" s="16">
        <v>0.319998</v>
      </c>
      <c r="R97" s="1">
        <v>18</v>
      </c>
    </row>
    <row r="98" spans="1:18" x14ac:dyDescent="0.25">
      <c r="A98" s="5">
        <v>0.95000000000000007</v>
      </c>
      <c r="B98" s="3">
        <v>-8.7215000000000007</v>
      </c>
      <c r="C98" s="1">
        <v>-1.9588000000000001</v>
      </c>
      <c r="D98" s="3">
        <v>1.8000100000000001</v>
      </c>
      <c r="E98" s="16">
        <v>1.79999</v>
      </c>
      <c r="F98" s="16">
        <v>7.9998100000000003E-2</v>
      </c>
      <c r="G98" s="16">
        <v>28.88</v>
      </c>
      <c r="H98" s="1">
        <v>72</v>
      </c>
      <c r="I98" s="3">
        <v>1.99787</v>
      </c>
      <c r="J98" s="16">
        <v>1.99793</v>
      </c>
      <c r="K98" s="16">
        <v>8.8300000000000005E-5</v>
      </c>
      <c r="L98" s="16">
        <v>3.1966399999999999</v>
      </c>
      <c r="M98" s="1">
        <v>80</v>
      </c>
      <c r="N98" s="3">
        <v>1.9999800000000001</v>
      </c>
      <c r="O98" s="16">
        <v>1.9999400000000001</v>
      </c>
      <c r="P98" s="16">
        <v>3.5999999999999999E-7</v>
      </c>
      <c r="Q98" s="16">
        <v>0.319994</v>
      </c>
      <c r="R98" s="1">
        <v>24</v>
      </c>
    </row>
    <row r="99" spans="1:18" x14ac:dyDescent="0.25">
      <c r="A99" s="5">
        <v>0.96</v>
      </c>
      <c r="B99" s="3">
        <v>-1.5127E-2</v>
      </c>
      <c r="C99" s="1">
        <v>5.3475000000000001</v>
      </c>
      <c r="D99" s="3">
        <v>1.8397699999999999</v>
      </c>
      <c r="E99" s="16">
        <v>1.84</v>
      </c>
      <c r="F99" s="16">
        <v>5.1271400000000002E-2</v>
      </c>
      <c r="G99" s="16">
        <v>29.4895</v>
      </c>
      <c r="H99" s="1">
        <v>80</v>
      </c>
      <c r="I99" s="3">
        <v>1.9983500000000001</v>
      </c>
      <c r="J99" s="16">
        <v>1.99837</v>
      </c>
      <c r="K99" s="16">
        <v>5.3600000000000002E-5</v>
      </c>
      <c r="L99" s="16">
        <v>3.1973799999999999</v>
      </c>
      <c r="M99" s="1">
        <v>78</v>
      </c>
      <c r="N99" s="3">
        <v>1.9999800000000001</v>
      </c>
      <c r="O99" s="16">
        <v>1.9999899999999999</v>
      </c>
      <c r="P99" s="16">
        <v>7.3799999999999999E-8</v>
      </c>
      <c r="Q99" s="16">
        <v>0.31999699999999998</v>
      </c>
      <c r="R99" s="1">
        <v>70</v>
      </c>
    </row>
    <row r="100" spans="1:18" x14ac:dyDescent="0.25">
      <c r="A100" s="5">
        <v>0.97</v>
      </c>
      <c r="B100" s="3">
        <v>7.0106999999999999</v>
      </c>
      <c r="C100" s="1">
        <v>6.5457999999999998</v>
      </c>
      <c r="D100" s="3">
        <v>1.87998</v>
      </c>
      <c r="E100" s="16">
        <v>1.87995</v>
      </c>
      <c r="F100" s="16">
        <v>2.8816899999999999E-2</v>
      </c>
      <c r="G100" s="16">
        <v>30.1083</v>
      </c>
      <c r="H100" s="1">
        <v>80</v>
      </c>
      <c r="I100" s="3">
        <v>1.99878</v>
      </c>
      <c r="J100" s="16">
        <v>1.99875</v>
      </c>
      <c r="K100" s="16">
        <v>3.0499999999999999E-5</v>
      </c>
      <c r="L100" s="16">
        <v>3.1980300000000002</v>
      </c>
      <c r="M100" s="1">
        <v>80</v>
      </c>
      <c r="N100" s="3">
        <v>2.0000100000000001</v>
      </c>
      <c r="O100" s="16">
        <v>2</v>
      </c>
      <c r="P100" s="25">
        <v>1.6499999999999999E-8</v>
      </c>
      <c r="Q100" s="16">
        <v>0.32000099999999998</v>
      </c>
      <c r="R100" s="1">
        <v>80</v>
      </c>
    </row>
    <row r="101" spans="1:18" x14ac:dyDescent="0.25">
      <c r="A101" s="5">
        <v>0.98</v>
      </c>
      <c r="B101" s="3">
        <v>4.7599</v>
      </c>
      <c r="C101" s="1">
        <v>-9.2986000000000004</v>
      </c>
      <c r="D101" s="3">
        <v>1.9199900000000001</v>
      </c>
      <c r="E101" s="16">
        <v>1.92001</v>
      </c>
      <c r="F101" s="16">
        <v>1.2800600000000001E-2</v>
      </c>
      <c r="G101" s="16">
        <v>30.732800000000001</v>
      </c>
      <c r="H101" s="1">
        <v>12</v>
      </c>
      <c r="I101" s="3">
        <v>1.9991300000000001</v>
      </c>
      <c r="J101" s="16">
        <v>1.9991699999999999</v>
      </c>
      <c r="K101" s="16">
        <v>1.4399999999999999E-5</v>
      </c>
      <c r="L101" s="16">
        <v>3.1986400000000001</v>
      </c>
      <c r="M101" s="1">
        <v>78</v>
      </c>
      <c r="N101" s="3">
        <v>2.0000200000000001</v>
      </c>
      <c r="O101" s="16">
        <v>2</v>
      </c>
      <c r="P101" s="25">
        <v>2.6400000000000001E-8</v>
      </c>
      <c r="Q101" s="16">
        <v>0.32000099999999998</v>
      </c>
      <c r="R101" s="1">
        <v>72</v>
      </c>
    </row>
    <row r="102" spans="1:18" x14ac:dyDescent="0.25">
      <c r="A102" s="5">
        <v>0.99</v>
      </c>
      <c r="B102" s="3">
        <v>7.9617000000000004</v>
      </c>
      <c r="C102" s="1">
        <v>-3.8664000000000001</v>
      </c>
      <c r="D102" s="3">
        <v>1.9599899999999999</v>
      </c>
      <c r="E102" s="16">
        <v>1.9600200000000001</v>
      </c>
      <c r="F102" s="16">
        <v>3.19981E-3</v>
      </c>
      <c r="G102" s="16">
        <v>31.363199999999999</v>
      </c>
      <c r="H102" s="1">
        <v>72</v>
      </c>
      <c r="I102" s="3">
        <v>1.9995499999999999</v>
      </c>
      <c r="J102" s="16">
        <v>1.9997</v>
      </c>
      <c r="K102" s="16">
        <v>2.96E-6</v>
      </c>
      <c r="L102" s="16">
        <v>3.1993999999999998</v>
      </c>
      <c r="M102" s="1">
        <v>13</v>
      </c>
      <c r="N102" s="3">
        <v>2.0000100000000001</v>
      </c>
      <c r="O102" s="16">
        <v>2</v>
      </c>
      <c r="P102" s="25">
        <v>1.14E-8</v>
      </c>
      <c r="Q102" s="16">
        <v>0.32000099999999998</v>
      </c>
      <c r="R102" s="1">
        <v>78</v>
      </c>
    </row>
    <row r="103" spans="1:18" ht="15.75" thickBot="1" x14ac:dyDescent="0.3">
      <c r="A103" s="6">
        <v>1</v>
      </c>
      <c r="B103" s="4">
        <v>-9.3887999999999998</v>
      </c>
      <c r="C103" s="2">
        <v>9.3398000000000003</v>
      </c>
      <c r="D103" s="4">
        <v>1.9999899999999999</v>
      </c>
      <c r="E103" s="17">
        <v>1.9999899999999999</v>
      </c>
      <c r="F103" s="26">
        <v>1.09E-10</v>
      </c>
      <c r="G103" s="17">
        <v>31.9999</v>
      </c>
      <c r="H103" s="2">
        <v>80</v>
      </c>
      <c r="I103" s="4" t="s">
        <v>19</v>
      </c>
      <c r="J103" s="17">
        <v>1.9999899999999999</v>
      </c>
      <c r="K103" s="17">
        <v>2.1400000000000001E-9</v>
      </c>
      <c r="L103" s="17">
        <v>3.1999900000000001</v>
      </c>
      <c r="M103" s="2">
        <v>80</v>
      </c>
      <c r="N103" s="4">
        <v>1.99996</v>
      </c>
      <c r="O103" s="17">
        <v>1.9999899999999999</v>
      </c>
      <c r="P103" s="26">
        <v>1.7100000000000001E-7</v>
      </c>
      <c r="Q103" s="17">
        <v>0.319996</v>
      </c>
      <c r="R103" s="2">
        <v>72</v>
      </c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tabSelected="1" topLeftCell="A66" zoomScaleNormal="100" workbookViewId="0">
      <selection activeCell="J87" sqref="J87"/>
    </sheetView>
  </sheetViews>
  <sheetFormatPr defaultRowHeight="15" x14ac:dyDescent="0.25"/>
  <cols>
    <col min="1" max="1" width="5.7109375" customWidth="1"/>
    <col min="2" max="8" width="15.7109375" customWidth="1"/>
  </cols>
  <sheetData>
    <row r="1" spans="1:8" ht="30" customHeight="1" thickBot="1" x14ac:dyDescent="0.3">
      <c r="A1" s="8" t="s">
        <v>1</v>
      </c>
      <c r="B1" s="9" t="s">
        <v>6</v>
      </c>
      <c r="C1" s="10" t="s">
        <v>7</v>
      </c>
      <c r="D1" s="11" t="s">
        <v>2</v>
      </c>
      <c r="E1" s="12" t="s">
        <v>3</v>
      </c>
      <c r="F1" s="9" t="s">
        <v>4</v>
      </c>
      <c r="G1" s="12" t="s">
        <v>5</v>
      </c>
      <c r="H1" s="13" t="s">
        <v>0</v>
      </c>
    </row>
    <row r="2" spans="1:8" x14ac:dyDescent="0.25">
      <c r="A2" s="7">
        <v>0</v>
      </c>
      <c r="B2" s="21">
        <v>699</v>
      </c>
      <c r="C2" s="22">
        <v>27</v>
      </c>
      <c r="D2" s="22" t="s">
        <v>20</v>
      </c>
      <c r="E2" s="22" t="s">
        <v>21</v>
      </c>
      <c r="F2" s="22" t="s">
        <v>22</v>
      </c>
      <c r="G2" s="22" t="s">
        <v>23</v>
      </c>
      <c r="H2" s="23">
        <v>22</v>
      </c>
    </row>
    <row r="3" spans="1:8" x14ac:dyDescent="0.25">
      <c r="A3" s="5">
        <v>0.01</v>
      </c>
      <c r="B3" s="3">
        <v>755</v>
      </c>
      <c r="C3" s="16">
        <v>11</v>
      </c>
      <c r="D3" s="16" t="s">
        <v>24</v>
      </c>
      <c r="E3" s="16" t="s">
        <v>25</v>
      </c>
      <c r="F3" s="16" t="s">
        <v>26</v>
      </c>
      <c r="G3" s="16" t="s">
        <v>23</v>
      </c>
      <c r="H3" s="1">
        <v>30</v>
      </c>
    </row>
    <row r="4" spans="1:8" x14ac:dyDescent="0.25">
      <c r="A4" s="5">
        <v>0.02</v>
      </c>
      <c r="B4" s="3">
        <v>509</v>
      </c>
      <c r="C4" s="16">
        <v>39</v>
      </c>
      <c r="D4" s="16" t="s">
        <v>27</v>
      </c>
      <c r="E4" s="16" t="s">
        <v>28</v>
      </c>
      <c r="F4" s="16" t="s">
        <v>29</v>
      </c>
      <c r="G4" s="16" t="s">
        <v>23</v>
      </c>
      <c r="H4" s="1">
        <v>12</v>
      </c>
    </row>
    <row r="5" spans="1:8" x14ac:dyDescent="0.25">
      <c r="A5" s="5">
        <v>0.03</v>
      </c>
      <c r="B5" s="3">
        <v>966</v>
      </c>
      <c r="C5" s="16">
        <v>28</v>
      </c>
      <c r="D5" s="16" t="s">
        <v>24</v>
      </c>
      <c r="E5" s="16" t="s">
        <v>30</v>
      </c>
      <c r="F5" s="16" t="s">
        <v>31</v>
      </c>
      <c r="G5" s="16" t="s">
        <v>32</v>
      </c>
      <c r="H5" s="1">
        <v>80</v>
      </c>
    </row>
    <row r="6" spans="1:8" x14ac:dyDescent="0.25">
      <c r="A6" s="5">
        <v>0.04</v>
      </c>
      <c r="B6" s="3">
        <v>920</v>
      </c>
      <c r="C6" s="16">
        <v>23</v>
      </c>
      <c r="D6" s="16" t="s">
        <v>33</v>
      </c>
      <c r="E6" s="16" t="s">
        <v>34</v>
      </c>
      <c r="F6" s="16" t="s">
        <v>35</v>
      </c>
      <c r="G6" s="16" t="s">
        <v>23</v>
      </c>
      <c r="H6" s="1">
        <v>80</v>
      </c>
    </row>
    <row r="7" spans="1:8" x14ac:dyDescent="0.25">
      <c r="A7" s="5">
        <v>0.05</v>
      </c>
      <c r="B7" s="3">
        <v>528</v>
      </c>
      <c r="C7" s="16">
        <v>36</v>
      </c>
      <c r="D7" s="16" t="s">
        <v>36</v>
      </c>
      <c r="E7" s="16" t="s">
        <v>37</v>
      </c>
      <c r="F7" s="16" t="s">
        <v>38</v>
      </c>
      <c r="G7" s="16" t="s">
        <v>23</v>
      </c>
      <c r="H7" s="1">
        <v>64</v>
      </c>
    </row>
    <row r="8" spans="1:8" x14ac:dyDescent="0.25">
      <c r="A8" s="5">
        <v>0.06</v>
      </c>
      <c r="B8" s="3">
        <v>236</v>
      </c>
      <c r="C8" s="16">
        <v>41</v>
      </c>
      <c r="D8" s="16" t="s">
        <v>39</v>
      </c>
      <c r="E8" s="16" t="s">
        <v>40</v>
      </c>
      <c r="F8" s="16" t="s">
        <v>41</v>
      </c>
      <c r="G8" s="16" t="s">
        <v>32</v>
      </c>
      <c r="H8" s="1">
        <v>76</v>
      </c>
    </row>
    <row r="9" spans="1:8" x14ac:dyDescent="0.25">
      <c r="A9" s="5">
        <v>7.0000000000000007E-2</v>
      </c>
      <c r="B9" s="3">
        <v>671</v>
      </c>
      <c r="C9" s="16">
        <v>18</v>
      </c>
      <c r="D9" s="16" t="s">
        <v>42</v>
      </c>
      <c r="E9" s="16" t="s">
        <v>43</v>
      </c>
      <c r="F9" s="16" t="s">
        <v>44</v>
      </c>
      <c r="G9" s="16" t="s">
        <v>45</v>
      </c>
      <c r="H9" s="1">
        <v>68</v>
      </c>
    </row>
    <row r="10" spans="1:8" x14ac:dyDescent="0.25">
      <c r="A10" s="5">
        <v>0.08</v>
      </c>
      <c r="B10" s="3">
        <v>405</v>
      </c>
      <c r="C10" s="16">
        <v>32</v>
      </c>
      <c r="D10" s="16" t="s">
        <v>46</v>
      </c>
      <c r="E10" s="16" t="s">
        <v>47</v>
      </c>
      <c r="F10" s="16" t="s">
        <v>48</v>
      </c>
      <c r="G10" s="16" t="s">
        <v>23</v>
      </c>
      <c r="H10" s="1">
        <v>16</v>
      </c>
    </row>
    <row r="11" spans="1:8" x14ac:dyDescent="0.25">
      <c r="A11" s="5">
        <v>0.09</v>
      </c>
      <c r="B11" s="3">
        <v>289</v>
      </c>
      <c r="C11" s="16">
        <v>17</v>
      </c>
      <c r="D11" s="16" t="s">
        <v>49</v>
      </c>
      <c r="E11" s="16" t="s">
        <v>50</v>
      </c>
      <c r="F11" s="16" t="s">
        <v>51</v>
      </c>
      <c r="G11" s="16" t="s">
        <v>23</v>
      </c>
      <c r="H11" s="1">
        <v>34</v>
      </c>
    </row>
    <row r="12" spans="1:8" x14ac:dyDescent="0.25">
      <c r="A12" s="5">
        <v>0.1</v>
      </c>
      <c r="B12" s="3">
        <v>916</v>
      </c>
      <c r="C12" s="16">
        <v>47</v>
      </c>
      <c r="D12" s="16" t="s">
        <v>52</v>
      </c>
      <c r="E12" s="16" t="s">
        <v>53</v>
      </c>
      <c r="F12" s="16" t="s">
        <v>54</v>
      </c>
      <c r="G12" s="16" t="s">
        <v>23</v>
      </c>
      <c r="H12" s="1">
        <v>12</v>
      </c>
    </row>
    <row r="13" spans="1:8" x14ac:dyDescent="0.25">
      <c r="A13" s="5">
        <v>0.11</v>
      </c>
      <c r="B13" s="3">
        <v>848</v>
      </c>
      <c r="C13" s="16">
        <v>11</v>
      </c>
      <c r="D13" s="16" t="s">
        <v>55</v>
      </c>
      <c r="E13" s="16" t="s">
        <v>28</v>
      </c>
      <c r="F13" s="16" t="s">
        <v>56</v>
      </c>
      <c r="G13" s="16" t="s">
        <v>23</v>
      </c>
      <c r="H13" s="1">
        <v>10</v>
      </c>
    </row>
    <row r="14" spans="1:8" x14ac:dyDescent="0.25">
      <c r="A14" s="5">
        <v>0.12</v>
      </c>
      <c r="B14" s="3">
        <v>746</v>
      </c>
      <c r="C14" s="16">
        <v>21</v>
      </c>
      <c r="D14" s="16" t="s">
        <v>57</v>
      </c>
      <c r="E14" s="16" t="s">
        <v>58</v>
      </c>
      <c r="F14" s="16" t="s">
        <v>59</v>
      </c>
      <c r="G14" s="16" t="s">
        <v>23</v>
      </c>
      <c r="H14" s="1">
        <v>80</v>
      </c>
    </row>
    <row r="15" spans="1:8" x14ac:dyDescent="0.25">
      <c r="A15" s="5">
        <v>0.13</v>
      </c>
      <c r="B15" s="3">
        <v>910</v>
      </c>
      <c r="C15" s="16">
        <v>35</v>
      </c>
      <c r="D15" s="16" t="s">
        <v>60</v>
      </c>
      <c r="E15" s="16" t="s">
        <v>61</v>
      </c>
      <c r="F15" s="16" t="s">
        <v>62</v>
      </c>
      <c r="G15" s="16" t="s">
        <v>23</v>
      </c>
      <c r="H15" s="1">
        <v>18</v>
      </c>
    </row>
    <row r="16" spans="1:8" x14ac:dyDescent="0.25">
      <c r="A16" s="5">
        <v>0.14000000000000001</v>
      </c>
      <c r="B16" s="3">
        <v>652</v>
      </c>
      <c r="C16" s="16">
        <v>33</v>
      </c>
      <c r="D16" s="16" t="s">
        <v>46</v>
      </c>
      <c r="E16" s="16" t="s">
        <v>63</v>
      </c>
      <c r="F16" s="16" t="s">
        <v>64</v>
      </c>
      <c r="G16" s="16" t="s">
        <v>45</v>
      </c>
      <c r="H16" s="1">
        <v>34</v>
      </c>
    </row>
    <row r="17" spans="1:8" x14ac:dyDescent="0.25">
      <c r="A17" s="5">
        <v>0.15</v>
      </c>
      <c r="B17" s="3">
        <v>527</v>
      </c>
      <c r="C17" s="16">
        <v>17</v>
      </c>
      <c r="D17" s="16" t="s">
        <v>65</v>
      </c>
      <c r="E17" s="16" t="s">
        <v>66</v>
      </c>
      <c r="F17" s="16" t="s">
        <v>67</v>
      </c>
      <c r="G17" s="16" t="s">
        <v>23</v>
      </c>
      <c r="H17" s="1">
        <v>50</v>
      </c>
    </row>
    <row r="18" spans="1:8" x14ac:dyDescent="0.25">
      <c r="A18" s="5">
        <v>0.16</v>
      </c>
      <c r="B18" s="3">
        <v>672</v>
      </c>
      <c r="C18" s="16">
        <v>49</v>
      </c>
      <c r="D18" s="16" t="s">
        <v>68</v>
      </c>
      <c r="E18" s="16" t="s">
        <v>69</v>
      </c>
      <c r="F18" s="16" t="s">
        <v>70</v>
      </c>
      <c r="G18" s="16" t="s">
        <v>23</v>
      </c>
      <c r="H18" s="1">
        <v>14</v>
      </c>
    </row>
    <row r="19" spans="1:8" x14ac:dyDescent="0.25">
      <c r="A19" s="5">
        <v>0.17</v>
      </c>
      <c r="B19" s="3">
        <v>900</v>
      </c>
      <c r="C19" s="16">
        <v>31</v>
      </c>
      <c r="D19" s="16" t="s">
        <v>71</v>
      </c>
      <c r="E19" s="16" t="s">
        <v>72</v>
      </c>
      <c r="F19" s="16" t="s">
        <v>73</v>
      </c>
      <c r="G19" s="16" t="s">
        <v>23</v>
      </c>
      <c r="H19" s="1">
        <v>70</v>
      </c>
    </row>
    <row r="20" spans="1:8" x14ac:dyDescent="0.25">
      <c r="A20" s="5">
        <v>0.18</v>
      </c>
      <c r="B20" s="3">
        <v>426</v>
      </c>
      <c r="C20" s="16">
        <v>22</v>
      </c>
      <c r="D20" s="16" t="s">
        <v>74</v>
      </c>
      <c r="E20" s="16" t="s">
        <v>75</v>
      </c>
      <c r="F20" s="16" t="s">
        <v>76</v>
      </c>
      <c r="G20" s="16" t="s">
        <v>23</v>
      </c>
      <c r="H20" s="1">
        <v>78</v>
      </c>
    </row>
    <row r="21" spans="1:8" x14ac:dyDescent="0.25">
      <c r="A21" s="5">
        <v>0.19</v>
      </c>
      <c r="B21" s="3">
        <v>696</v>
      </c>
      <c r="C21" s="16">
        <v>48</v>
      </c>
      <c r="D21" s="16" t="s">
        <v>77</v>
      </c>
      <c r="E21" s="16" t="s">
        <v>58</v>
      </c>
      <c r="F21" s="16" t="s">
        <v>78</v>
      </c>
      <c r="G21" s="16" t="s">
        <v>23</v>
      </c>
      <c r="H21" s="1">
        <v>80</v>
      </c>
    </row>
    <row r="22" spans="1:8" x14ac:dyDescent="0.25">
      <c r="A22" s="5">
        <v>0.2</v>
      </c>
      <c r="B22" s="3">
        <v>921</v>
      </c>
      <c r="C22" s="16">
        <v>41</v>
      </c>
      <c r="D22" s="16" t="s">
        <v>79</v>
      </c>
      <c r="E22" s="16" t="s">
        <v>21</v>
      </c>
      <c r="F22" s="16" t="s">
        <v>80</v>
      </c>
      <c r="G22" s="16" t="s">
        <v>23</v>
      </c>
      <c r="H22" s="1">
        <v>22</v>
      </c>
    </row>
    <row r="23" spans="1:8" x14ac:dyDescent="0.25">
      <c r="A23" s="5">
        <v>0.21</v>
      </c>
      <c r="B23" s="3">
        <v>500</v>
      </c>
      <c r="C23" s="16">
        <v>26</v>
      </c>
      <c r="D23" s="16" t="s">
        <v>81</v>
      </c>
      <c r="E23" s="16" t="s">
        <v>82</v>
      </c>
      <c r="F23" s="16" t="s">
        <v>83</v>
      </c>
      <c r="G23" s="16" t="s">
        <v>23</v>
      </c>
      <c r="H23" s="1">
        <v>80</v>
      </c>
    </row>
    <row r="24" spans="1:8" x14ac:dyDescent="0.25">
      <c r="A24" s="5">
        <v>0.22</v>
      </c>
      <c r="B24" s="3">
        <v>616</v>
      </c>
      <c r="C24" s="16">
        <v>38</v>
      </c>
      <c r="D24" s="16" t="s">
        <v>84</v>
      </c>
      <c r="E24" s="16" t="s">
        <v>85</v>
      </c>
      <c r="F24" s="16" t="s">
        <v>86</v>
      </c>
      <c r="G24" s="16" t="s">
        <v>23</v>
      </c>
      <c r="H24" s="1">
        <v>12</v>
      </c>
    </row>
    <row r="25" spans="1:8" x14ac:dyDescent="0.25">
      <c r="A25" s="5">
        <v>0.23</v>
      </c>
      <c r="B25" s="3">
        <v>396</v>
      </c>
      <c r="C25" s="16">
        <v>48</v>
      </c>
      <c r="D25" s="16" t="s">
        <v>87</v>
      </c>
      <c r="E25" s="16" t="s">
        <v>88</v>
      </c>
      <c r="F25" s="16" t="s">
        <v>89</v>
      </c>
      <c r="G25" s="16" t="s">
        <v>23</v>
      </c>
      <c r="H25" s="1">
        <v>14</v>
      </c>
    </row>
    <row r="26" spans="1:8" x14ac:dyDescent="0.25">
      <c r="A26" s="5">
        <v>0.24</v>
      </c>
      <c r="B26" s="3">
        <v>392</v>
      </c>
      <c r="C26" s="16">
        <v>33</v>
      </c>
      <c r="D26" s="16" t="s">
        <v>90</v>
      </c>
      <c r="E26" s="16" t="s">
        <v>91</v>
      </c>
      <c r="F26" s="16" t="s">
        <v>92</v>
      </c>
      <c r="G26" s="16" t="s">
        <v>23</v>
      </c>
      <c r="H26" s="1">
        <v>12</v>
      </c>
    </row>
    <row r="27" spans="1:8" x14ac:dyDescent="0.25">
      <c r="A27" s="5">
        <v>0.25</v>
      </c>
      <c r="B27" s="3">
        <v>410</v>
      </c>
      <c r="C27" s="16">
        <v>12</v>
      </c>
      <c r="D27" s="16" t="s">
        <v>93</v>
      </c>
      <c r="E27" s="16" t="s">
        <v>94</v>
      </c>
      <c r="F27" s="16" t="s">
        <v>95</v>
      </c>
      <c r="G27" s="16" t="s">
        <v>23</v>
      </c>
      <c r="H27" s="1">
        <v>78</v>
      </c>
    </row>
    <row r="28" spans="1:8" x14ac:dyDescent="0.25">
      <c r="A28" s="5">
        <v>0.26</v>
      </c>
      <c r="B28" s="3">
        <v>280</v>
      </c>
      <c r="C28" s="16">
        <v>18</v>
      </c>
      <c r="D28" s="16" t="s">
        <v>96</v>
      </c>
      <c r="E28" s="16" t="s">
        <v>97</v>
      </c>
      <c r="F28" s="16" t="s">
        <v>98</v>
      </c>
      <c r="G28" s="16" t="s">
        <v>23</v>
      </c>
      <c r="H28" s="1">
        <v>69</v>
      </c>
    </row>
    <row r="29" spans="1:8" x14ac:dyDescent="0.25">
      <c r="A29" s="5">
        <v>0.27</v>
      </c>
      <c r="B29" s="3">
        <v>402</v>
      </c>
      <c r="C29" s="16">
        <v>14</v>
      </c>
      <c r="D29" s="16" t="s">
        <v>99</v>
      </c>
      <c r="E29" s="16" t="s">
        <v>85</v>
      </c>
      <c r="F29" s="16" t="s">
        <v>100</v>
      </c>
      <c r="G29" s="16" t="s">
        <v>23</v>
      </c>
      <c r="H29" s="1">
        <v>78</v>
      </c>
    </row>
    <row r="30" spans="1:8" x14ac:dyDescent="0.25">
      <c r="A30" s="5">
        <v>0.28000000000000003</v>
      </c>
      <c r="B30" s="3">
        <v>618</v>
      </c>
      <c r="C30" s="16">
        <v>11</v>
      </c>
      <c r="D30" s="16" t="s">
        <v>101</v>
      </c>
      <c r="E30" s="16" t="s">
        <v>75</v>
      </c>
      <c r="F30" s="16" t="s">
        <v>102</v>
      </c>
      <c r="G30" s="16" t="s">
        <v>23</v>
      </c>
      <c r="H30" s="1">
        <v>78</v>
      </c>
    </row>
    <row r="31" spans="1:8" x14ac:dyDescent="0.25">
      <c r="A31" s="5">
        <v>0.28999999999999998</v>
      </c>
      <c r="B31" s="3">
        <v>672</v>
      </c>
      <c r="C31" s="16">
        <v>37</v>
      </c>
      <c r="D31" s="16" t="s">
        <v>103</v>
      </c>
      <c r="E31" s="16" t="s">
        <v>88</v>
      </c>
      <c r="F31" s="16" t="s">
        <v>104</v>
      </c>
      <c r="G31" s="16" t="s">
        <v>23</v>
      </c>
      <c r="H31" s="1">
        <v>78</v>
      </c>
    </row>
    <row r="32" spans="1:8" x14ac:dyDescent="0.25">
      <c r="A32" s="5">
        <v>0.3</v>
      </c>
      <c r="B32" s="3">
        <v>551</v>
      </c>
      <c r="C32" s="16">
        <v>32</v>
      </c>
      <c r="D32" s="16" t="s">
        <v>105</v>
      </c>
      <c r="E32" s="16" t="s">
        <v>106</v>
      </c>
      <c r="F32" s="16" t="s">
        <v>107</v>
      </c>
      <c r="G32" s="16" t="s">
        <v>23</v>
      </c>
      <c r="H32" s="1">
        <v>80</v>
      </c>
    </row>
    <row r="33" spans="1:8" x14ac:dyDescent="0.25">
      <c r="A33" s="5">
        <v>0.31</v>
      </c>
      <c r="B33" s="3">
        <v>234</v>
      </c>
      <c r="C33" s="16">
        <v>22</v>
      </c>
      <c r="D33" s="16" t="s">
        <v>108</v>
      </c>
      <c r="E33" s="16" t="s">
        <v>58</v>
      </c>
      <c r="F33" s="16" t="s">
        <v>109</v>
      </c>
      <c r="G33" s="16" t="s">
        <v>23</v>
      </c>
      <c r="H33" s="1">
        <v>80</v>
      </c>
    </row>
    <row r="34" spans="1:8" x14ac:dyDescent="0.25">
      <c r="A34" s="5">
        <v>0.32</v>
      </c>
      <c r="B34" s="3">
        <v>571</v>
      </c>
      <c r="C34" s="16">
        <v>22</v>
      </c>
      <c r="D34" s="16" t="s">
        <v>36</v>
      </c>
      <c r="E34" s="16" t="s">
        <v>110</v>
      </c>
      <c r="F34" s="16" t="s">
        <v>111</v>
      </c>
      <c r="G34" s="16" t="s">
        <v>23</v>
      </c>
      <c r="H34" s="1">
        <v>71</v>
      </c>
    </row>
    <row r="35" spans="1:8" x14ac:dyDescent="0.25">
      <c r="A35" s="5">
        <v>0.33</v>
      </c>
      <c r="B35" s="3">
        <v>962</v>
      </c>
      <c r="C35" s="16">
        <v>10</v>
      </c>
      <c r="D35" s="16" t="s">
        <v>112</v>
      </c>
      <c r="E35" s="16" t="s">
        <v>61</v>
      </c>
      <c r="F35" s="16" t="s">
        <v>113</v>
      </c>
      <c r="G35" s="16" t="s">
        <v>23</v>
      </c>
      <c r="H35" s="1">
        <v>34</v>
      </c>
    </row>
    <row r="36" spans="1:8" x14ac:dyDescent="0.25">
      <c r="A36" s="5">
        <v>0.34</v>
      </c>
      <c r="B36" s="3">
        <v>833</v>
      </c>
      <c r="C36" s="16">
        <v>26</v>
      </c>
      <c r="D36" s="16" t="s">
        <v>114</v>
      </c>
      <c r="E36" s="16" t="s">
        <v>115</v>
      </c>
      <c r="F36" s="16" t="s">
        <v>116</v>
      </c>
      <c r="G36" s="16" t="s">
        <v>45</v>
      </c>
      <c r="H36" s="1">
        <v>73</v>
      </c>
    </row>
    <row r="37" spans="1:8" x14ac:dyDescent="0.25">
      <c r="A37" s="5">
        <v>0.35000000000000003</v>
      </c>
      <c r="B37" s="3">
        <v>849</v>
      </c>
      <c r="C37" s="16">
        <v>18</v>
      </c>
      <c r="D37" s="16" t="s">
        <v>117</v>
      </c>
      <c r="E37" s="16" t="s">
        <v>118</v>
      </c>
      <c r="F37" s="16" t="s">
        <v>119</v>
      </c>
      <c r="G37" s="16" t="s">
        <v>23</v>
      </c>
      <c r="H37" s="1">
        <v>78</v>
      </c>
    </row>
    <row r="38" spans="1:8" x14ac:dyDescent="0.25">
      <c r="A38" s="5">
        <v>0.36</v>
      </c>
      <c r="B38" s="3">
        <v>296</v>
      </c>
      <c r="C38" s="16">
        <v>30</v>
      </c>
      <c r="D38" s="16" t="s">
        <v>120</v>
      </c>
      <c r="E38" s="16" t="s">
        <v>91</v>
      </c>
      <c r="F38" s="16" t="s">
        <v>121</v>
      </c>
      <c r="G38" s="16" t="s">
        <v>23</v>
      </c>
      <c r="H38" s="1">
        <v>80</v>
      </c>
    </row>
    <row r="39" spans="1:8" x14ac:dyDescent="0.25">
      <c r="A39" s="5">
        <v>0.37</v>
      </c>
      <c r="B39" s="3">
        <v>972</v>
      </c>
      <c r="C39" s="16">
        <v>50</v>
      </c>
      <c r="D39" s="16" t="s">
        <v>122</v>
      </c>
      <c r="E39" s="16" t="s">
        <v>123</v>
      </c>
      <c r="F39" s="16" t="s">
        <v>124</v>
      </c>
      <c r="G39" s="16" t="s">
        <v>125</v>
      </c>
      <c r="H39" s="1">
        <v>70</v>
      </c>
    </row>
    <row r="40" spans="1:8" x14ac:dyDescent="0.25">
      <c r="A40" s="5">
        <v>0.38</v>
      </c>
      <c r="B40" s="3">
        <v>770</v>
      </c>
      <c r="C40" s="16">
        <v>50</v>
      </c>
      <c r="D40" s="16" t="s">
        <v>126</v>
      </c>
      <c r="E40" s="16" t="s">
        <v>127</v>
      </c>
      <c r="F40" s="16" t="s">
        <v>109</v>
      </c>
      <c r="G40" s="16" t="s">
        <v>23</v>
      </c>
      <c r="H40" s="1">
        <v>28</v>
      </c>
    </row>
    <row r="41" spans="1:8" x14ac:dyDescent="0.25">
      <c r="A41" s="5">
        <v>0.39</v>
      </c>
      <c r="B41" s="3">
        <v>672</v>
      </c>
      <c r="C41" s="16">
        <v>30</v>
      </c>
      <c r="D41" s="16" t="s">
        <v>120</v>
      </c>
      <c r="E41" s="16" t="s">
        <v>28</v>
      </c>
      <c r="F41" s="16" t="s">
        <v>128</v>
      </c>
      <c r="G41" s="16" t="s">
        <v>23</v>
      </c>
      <c r="H41" s="1">
        <v>12</v>
      </c>
    </row>
    <row r="42" spans="1:8" x14ac:dyDescent="0.25">
      <c r="A42" s="5">
        <v>0.4</v>
      </c>
      <c r="B42" s="3">
        <v>341</v>
      </c>
      <c r="C42" s="16">
        <v>28</v>
      </c>
      <c r="D42" s="16" t="s">
        <v>129</v>
      </c>
      <c r="E42" s="16" t="s">
        <v>130</v>
      </c>
      <c r="F42" s="16" t="s">
        <v>131</v>
      </c>
      <c r="G42" s="16" t="s">
        <v>23</v>
      </c>
      <c r="H42" s="1">
        <v>65</v>
      </c>
    </row>
    <row r="43" spans="1:8" x14ac:dyDescent="0.25">
      <c r="A43" s="5">
        <v>0.41000000000000003</v>
      </c>
      <c r="B43" s="3">
        <v>225</v>
      </c>
      <c r="C43" s="16">
        <v>32</v>
      </c>
      <c r="D43" s="16" t="s">
        <v>132</v>
      </c>
      <c r="E43" s="16" t="s">
        <v>133</v>
      </c>
      <c r="F43" s="16" t="s">
        <v>134</v>
      </c>
      <c r="G43" s="16" t="s">
        <v>23</v>
      </c>
      <c r="H43" s="1">
        <v>19</v>
      </c>
    </row>
    <row r="44" spans="1:8" x14ac:dyDescent="0.25">
      <c r="A44" s="5">
        <v>0.42</v>
      </c>
      <c r="B44" s="3">
        <v>557</v>
      </c>
      <c r="C44" s="16">
        <v>29</v>
      </c>
      <c r="D44" s="16" t="s">
        <v>135</v>
      </c>
      <c r="E44" s="16" t="s">
        <v>136</v>
      </c>
      <c r="F44" s="16" t="s">
        <v>137</v>
      </c>
      <c r="G44" s="16" t="s">
        <v>32</v>
      </c>
      <c r="H44" s="1">
        <v>71</v>
      </c>
    </row>
    <row r="45" spans="1:8" x14ac:dyDescent="0.25">
      <c r="A45" s="5">
        <v>0.43</v>
      </c>
      <c r="B45" s="3">
        <v>873</v>
      </c>
      <c r="C45" s="16">
        <v>46</v>
      </c>
      <c r="D45" s="16" t="s">
        <v>114</v>
      </c>
      <c r="E45" s="16" t="s">
        <v>138</v>
      </c>
      <c r="F45" s="16" t="s">
        <v>139</v>
      </c>
      <c r="G45" s="16" t="s">
        <v>23</v>
      </c>
      <c r="H45" s="1">
        <v>76</v>
      </c>
    </row>
    <row r="46" spans="1:8" x14ac:dyDescent="0.25">
      <c r="A46" s="5">
        <v>0.44</v>
      </c>
      <c r="B46" s="3">
        <v>551</v>
      </c>
      <c r="C46" s="16">
        <v>10</v>
      </c>
      <c r="D46" s="16" t="s">
        <v>140</v>
      </c>
      <c r="E46" s="16" t="s">
        <v>130</v>
      </c>
      <c r="F46" s="16" t="s">
        <v>141</v>
      </c>
      <c r="G46" s="16" t="s">
        <v>23</v>
      </c>
      <c r="H46" s="1">
        <v>18</v>
      </c>
    </row>
    <row r="47" spans="1:8" x14ac:dyDescent="0.25">
      <c r="A47" s="5">
        <v>0.45</v>
      </c>
      <c r="B47" s="3">
        <v>600</v>
      </c>
      <c r="C47" s="16">
        <v>28</v>
      </c>
      <c r="D47" s="16" t="s">
        <v>96</v>
      </c>
      <c r="E47" s="16" t="s">
        <v>142</v>
      </c>
      <c r="F47" s="16" t="s">
        <v>143</v>
      </c>
      <c r="G47" s="16" t="s">
        <v>23</v>
      </c>
      <c r="H47" s="1">
        <v>22</v>
      </c>
    </row>
    <row r="48" spans="1:8" x14ac:dyDescent="0.25">
      <c r="A48" s="5">
        <v>0.46</v>
      </c>
      <c r="B48" s="3">
        <v>981</v>
      </c>
      <c r="C48" s="16">
        <v>43</v>
      </c>
      <c r="D48" s="16" t="s">
        <v>144</v>
      </c>
      <c r="E48" s="16" t="s">
        <v>145</v>
      </c>
      <c r="F48" s="16" t="s">
        <v>146</v>
      </c>
      <c r="G48" s="16" t="s">
        <v>45</v>
      </c>
      <c r="H48" s="1">
        <v>20</v>
      </c>
    </row>
    <row r="49" spans="1:8" x14ac:dyDescent="0.25">
      <c r="A49" s="5">
        <v>0.47000000000000003</v>
      </c>
      <c r="B49" s="3">
        <v>922</v>
      </c>
      <c r="C49" s="16">
        <v>49</v>
      </c>
      <c r="D49" s="16" t="s">
        <v>147</v>
      </c>
      <c r="E49" s="16" t="s">
        <v>130</v>
      </c>
      <c r="F49" s="16" t="s">
        <v>148</v>
      </c>
      <c r="G49" s="16" t="s">
        <v>23</v>
      </c>
      <c r="H49" s="1">
        <v>78</v>
      </c>
    </row>
    <row r="50" spans="1:8" x14ac:dyDescent="0.25">
      <c r="A50" s="5">
        <v>0.48</v>
      </c>
      <c r="B50" s="3">
        <v>914</v>
      </c>
      <c r="C50" s="16">
        <v>45</v>
      </c>
      <c r="D50" s="16" t="s">
        <v>149</v>
      </c>
      <c r="E50" s="16" t="s">
        <v>150</v>
      </c>
      <c r="F50" s="16" t="s">
        <v>102</v>
      </c>
      <c r="G50" s="16" t="s">
        <v>23</v>
      </c>
      <c r="H50" s="1">
        <v>80</v>
      </c>
    </row>
    <row r="51" spans="1:8" x14ac:dyDescent="0.25">
      <c r="A51" s="5">
        <v>0.49</v>
      </c>
      <c r="B51" s="3">
        <v>295</v>
      </c>
      <c r="C51" s="16">
        <v>27</v>
      </c>
      <c r="D51" s="16" t="s">
        <v>151</v>
      </c>
      <c r="E51" s="16" t="s">
        <v>152</v>
      </c>
      <c r="F51" s="16" t="s">
        <v>153</v>
      </c>
      <c r="G51" s="16" t="s">
        <v>23</v>
      </c>
      <c r="H51" s="1">
        <v>12</v>
      </c>
    </row>
    <row r="52" spans="1:8" x14ac:dyDescent="0.25">
      <c r="A52" s="5">
        <v>0.5</v>
      </c>
      <c r="B52" s="3">
        <v>421</v>
      </c>
      <c r="C52" s="16">
        <v>38</v>
      </c>
      <c r="D52" s="16" t="s">
        <v>154</v>
      </c>
      <c r="E52" s="16" t="s">
        <v>82</v>
      </c>
      <c r="F52" s="16" t="s">
        <v>155</v>
      </c>
      <c r="G52" s="16" t="s">
        <v>23</v>
      </c>
      <c r="H52" s="1">
        <v>10</v>
      </c>
    </row>
    <row r="53" spans="1:8" x14ac:dyDescent="0.25">
      <c r="A53" s="5">
        <v>0.51</v>
      </c>
      <c r="B53" s="3">
        <v>338</v>
      </c>
      <c r="C53" s="16">
        <v>44</v>
      </c>
      <c r="D53" s="16" t="s">
        <v>156</v>
      </c>
      <c r="E53" s="16" t="s">
        <v>157</v>
      </c>
      <c r="F53" s="16" t="s">
        <v>158</v>
      </c>
      <c r="G53" s="16" t="s">
        <v>23</v>
      </c>
      <c r="H53" s="1">
        <v>78</v>
      </c>
    </row>
    <row r="54" spans="1:8" x14ac:dyDescent="0.25">
      <c r="A54" s="5">
        <v>0.52</v>
      </c>
      <c r="B54" s="3">
        <v>464</v>
      </c>
      <c r="C54" s="16">
        <v>17</v>
      </c>
      <c r="D54" s="16" t="s">
        <v>114</v>
      </c>
      <c r="E54" s="16" t="s">
        <v>159</v>
      </c>
      <c r="F54" s="16" t="s">
        <v>102</v>
      </c>
      <c r="G54" s="16" t="s">
        <v>23</v>
      </c>
      <c r="H54" s="1">
        <v>18</v>
      </c>
    </row>
    <row r="55" spans="1:8" x14ac:dyDescent="0.25">
      <c r="A55" s="5">
        <v>0.53</v>
      </c>
      <c r="B55" s="3">
        <v>606</v>
      </c>
      <c r="C55" s="16">
        <v>32</v>
      </c>
      <c r="D55" s="16" t="s">
        <v>160</v>
      </c>
      <c r="E55" s="16" t="s">
        <v>61</v>
      </c>
      <c r="F55" s="16" t="s">
        <v>161</v>
      </c>
      <c r="G55" s="16" t="s">
        <v>23</v>
      </c>
      <c r="H55" s="1">
        <v>62</v>
      </c>
    </row>
    <row r="56" spans="1:8" x14ac:dyDescent="0.25">
      <c r="A56" s="5">
        <v>0.54</v>
      </c>
      <c r="B56" s="3">
        <v>891</v>
      </c>
      <c r="C56" s="16">
        <v>11</v>
      </c>
      <c r="D56" s="16" t="s">
        <v>162</v>
      </c>
      <c r="E56" s="16" t="s">
        <v>130</v>
      </c>
      <c r="F56" s="16" t="s">
        <v>163</v>
      </c>
      <c r="G56" s="16" t="s">
        <v>23</v>
      </c>
      <c r="H56" s="1">
        <v>68</v>
      </c>
    </row>
    <row r="57" spans="1:8" x14ac:dyDescent="0.25">
      <c r="A57" s="5">
        <v>0.55000000000000004</v>
      </c>
      <c r="B57" s="3">
        <v>322</v>
      </c>
      <c r="C57" s="16">
        <v>47</v>
      </c>
      <c r="D57" s="16" t="s">
        <v>164</v>
      </c>
      <c r="E57" s="16" t="s">
        <v>150</v>
      </c>
      <c r="F57" s="16" t="s">
        <v>177</v>
      </c>
      <c r="G57" s="16" t="s">
        <v>23</v>
      </c>
      <c r="H57" s="1">
        <v>66</v>
      </c>
    </row>
    <row r="58" spans="1:8" x14ac:dyDescent="0.25">
      <c r="A58" s="5">
        <v>0.56000000000000005</v>
      </c>
      <c r="B58" s="3">
        <v>499</v>
      </c>
      <c r="C58" s="16">
        <v>35</v>
      </c>
      <c r="D58" s="16" t="s">
        <v>39</v>
      </c>
      <c r="E58" s="16" t="s">
        <v>165</v>
      </c>
      <c r="F58" s="16" t="s">
        <v>166</v>
      </c>
      <c r="G58" s="16" t="s">
        <v>23</v>
      </c>
      <c r="H58" s="1">
        <v>62</v>
      </c>
    </row>
    <row r="59" spans="1:8" x14ac:dyDescent="0.25">
      <c r="A59" s="5">
        <v>0.57000000000000006</v>
      </c>
      <c r="B59" s="3">
        <v>508</v>
      </c>
      <c r="C59" s="16">
        <v>21</v>
      </c>
      <c r="D59" s="16" t="s">
        <v>79</v>
      </c>
      <c r="E59" s="16" t="s">
        <v>61</v>
      </c>
      <c r="F59" s="16" t="s">
        <v>167</v>
      </c>
      <c r="G59" s="16" t="s">
        <v>23</v>
      </c>
      <c r="H59" s="1">
        <v>68</v>
      </c>
    </row>
    <row r="60" spans="1:8" x14ac:dyDescent="0.25">
      <c r="A60" s="5">
        <v>0.57999999999999996</v>
      </c>
      <c r="B60" s="3">
        <v>421</v>
      </c>
      <c r="C60" s="16">
        <v>31</v>
      </c>
      <c r="D60" s="16" t="s">
        <v>168</v>
      </c>
      <c r="E60" s="16" t="s">
        <v>165</v>
      </c>
      <c r="F60" s="16" t="s">
        <v>169</v>
      </c>
      <c r="G60" s="16" t="s">
        <v>23</v>
      </c>
      <c r="H60" s="1">
        <v>76</v>
      </c>
    </row>
    <row r="61" spans="1:8" x14ac:dyDescent="0.25">
      <c r="A61" s="5">
        <v>0.59</v>
      </c>
      <c r="B61" s="3">
        <v>447</v>
      </c>
      <c r="C61" s="16">
        <v>25</v>
      </c>
      <c r="D61" s="16" t="s">
        <v>49</v>
      </c>
      <c r="E61" s="16" t="s">
        <v>165</v>
      </c>
      <c r="F61" s="16" t="s">
        <v>170</v>
      </c>
      <c r="G61" s="16" t="s">
        <v>23</v>
      </c>
      <c r="H61" s="1">
        <v>76</v>
      </c>
    </row>
    <row r="62" spans="1:8" x14ac:dyDescent="0.25">
      <c r="A62" s="5">
        <v>0.6</v>
      </c>
      <c r="B62" s="3">
        <v>674</v>
      </c>
      <c r="C62" s="16">
        <v>37</v>
      </c>
      <c r="D62" s="16" t="s">
        <v>171</v>
      </c>
      <c r="E62" s="16" t="s">
        <v>94</v>
      </c>
      <c r="F62" s="16" t="s">
        <v>172</v>
      </c>
      <c r="G62" s="16" t="s">
        <v>23</v>
      </c>
      <c r="H62" s="1">
        <v>70</v>
      </c>
    </row>
    <row r="63" spans="1:8" x14ac:dyDescent="0.25">
      <c r="A63" s="5">
        <v>0.61</v>
      </c>
      <c r="B63" s="3">
        <v>707</v>
      </c>
      <c r="C63" s="16">
        <v>21</v>
      </c>
      <c r="D63" s="16" t="s">
        <v>173</v>
      </c>
      <c r="E63" s="16" t="s">
        <v>174</v>
      </c>
      <c r="F63" s="16" t="s">
        <v>175</v>
      </c>
      <c r="G63" s="16" t="s">
        <v>45</v>
      </c>
      <c r="H63" s="1">
        <v>12</v>
      </c>
    </row>
    <row r="64" spans="1:8" x14ac:dyDescent="0.25">
      <c r="A64" s="5">
        <v>0.62</v>
      </c>
      <c r="B64" s="3">
        <v>807</v>
      </c>
      <c r="C64" s="16">
        <v>17</v>
      </c>
      <c r="D64" s="16" t="s">
        <v>74</v>
      </c>
      <c r="E64" s="16" t="s">
        <v>176</v>
      </c>
      <c r="F64" s="16" t="s">
        <v>177</v>
      </c>
      <c r="G64" s="16" t="s">
        <v>23</v>
      </c>
      <c r="H64" s="1">
        <v>78</v>
      </c>
    </row>
    <row r="65" spans="1:8" x14ac:dyDescent="0.25">
      <c r="A65" s="5">
        <v>0.63</v>
      </c>
      <c r="B65" s="3">
        <v>324</v>
      </c>
      <c r="C65" s="16">
        <v>19</v>
      </c>
      <c r="D65" s="16" t="s">
        <v>178</v>
      </c>
      <c r="E65" s="16" t="s">
        <v>61</v>
      </c>
      <c r="F65" s="16" t="s">
        <v>121</v>
      </c>
      <c r="G65" s="16" t="s">
        <v>23</v>
      </c>
      <c r="H65" s="1">
        <v>80</v>
      </c>
    </row>
    <row r="66" spans="1:8" x14ac:dyDescent="0.25">
      <c r="A66" s="5">
        <v>0.64</v>
      </c>
      <c r="B66" s="3">
        <v>949</v>
      </c>
      <c r="C66" s="16">
        <v>26</v>
      </c>
      <c r="D66" s="16" t="s">
        <v>179</v>
      </c>
      <c r="E66" s="16" t="s">
        <v>180</v>
      </c>
      <c r="F66" s="16" t="s">
        <v>181</v>
      </c>
      <c r="G66" s="16" t="s">
        <v>23</v>
      </c>
      <c r="H66" s="1">
        <v>78</v>
      </c>
    </row>
    <row r="67" spans="1:8" x14ac:dyDescent="0.25">
      <c r="A67" s="5">
        <v>0.65</v>
      </c>
      <c r="B67" s="3">
        <v>294</v>
      </c>
      <c r="C67" s="16">
        <v>44</v>
      </c>
      <c r="D67" s="16" t="s">
        <v>182</v>
      </c>
      <c r="E67" s="16" t="s">
        <v>183</v>
      </c>
      <c r="F67" s="16" t="s">
        <v>184</v>
      </c>
      <c r="G67" s="16" t="s">
        <v>23</v>
      </c>
      <c r="H67" s="1">
        <v>12</v>
      </c>
    </row>
    <row r="68" spans="1:8" x14ac:dyDescent="0.25">
      <c r="A68" s="5">
        <v>0.66</v>
      </c>
      <c r="B68" s="3">
        <v>977</v>
      </c>
      <c r="C68" s="16">
        <v>35</v>
      </c>
      <c r="D68" s="16" t="s">
        <v>185</v>
      </c>
      <c r="E68" s="16" t="s">
        <v>61</v>
      </c>
      <c r="F68" s="16" t="s">
        <v>186</v>
      </c>
      <c r="G68" s="16" t="s">
        <v>23</v>
      </c>
      <c r="H68" s="1">
        <v>76</v>
      </c>
    </row>
    <row r="69" spans="1:8" x14ac:dyDescent="0.25">
      <c r="A69" s="5">
        <v>0.67</v>
      </c>
      <c r="B69" s="3">
        <v>555</v>
      </c>
      <c r="C69" s="16">
        <v>22</v>
      </c>
      <c r="D69" s="16" t="s">
        <v>187</v>
      </c>
      <c r="E69" s="16" t="s">
        <v>75</v>
      </c>
      <c r="F69" s="16" t="s">
        <v>188</v>
      </c>
      <c r="G69" s="16" t="s">
        <v>23</v>
      </c>
      <c r="H69" s="1">
        <v>78</v>
      </c>
    </row>
    <row r="70" spans="1:8" x14ac:dyDescent="0.25">
      <c r="A70" s="5">
        <v>0.68</v>
      </c>
      <c r="B70" s="3">
        <v>850</v>
      </c>
      <c r="C70" s="16">
        <v>24</v>
      </c>
      <c r="D70" s="16" t="s">
        <v>189</v>
      </c>
      <c r="E70" s="16" t="s">
        <v>190</v>
      </c>
      <c r="F70" s="16" t="s">
        <v>191</v>
      </c>
      <c r="G70" s="16" t="s">
        <v>23</v>
      </c>
      <c r="H70" s="1">
        <v>26</v>
      </c>
    </row>
    <row r="71" spans="1:8" x14ac:dyDescent="0.25">
      <c r="A71" s="5">
        <v>0.69000000000000006</v>
      </c>
      <c r="B71" s="3">
        <v>325</v>
      </c>
      <c r="C71" s="16">
        <v>19</v>
      </c>
      <c r="D71" s="16" t="s">
        <v>156</v>
      </c>
      <c r="E71" s="16" t="s">
        <v>72</v>
      </c>
      <c r="F71" s="16" t="s">
        <v>192</v>
      </c>
      <c r="G71" s="16" t="s">
        <v>23</v>
      </c>
      <c r="H71" s="1">
        <v>74</v>
      </c>
    </row>
    <row r="72" spans="1:8" x14ac:dyDescent="0.25">
      <c r="A72" s="5">
        <v>0.70000000000000007</v>
      </c>
      <c r="B72" s="3">
        <v>267</v>
      </c>
      <c r="C72" s="16">
        <v>44</v>
      </c>
      <c r="D72" s="16" t="s">
        <v>193</v>
      </c>
      <c r="E72" s="16" t="s">
        <v>194</v>
      </c>
      <c r="F72" s="16" t="s">
        <v>195</v>
      </c>
      <c r="G72" s="16" t="s">
        <v>23</v>
      </c>
      <c r="H72" s="1">
        <v>70</v>
      </c>
    </row>
    <row r="73" spans="1:8" x14ac:dyDescent="0.25">
      <c r="A73" s="5">
        <v>0.71</v>
      </c>
      <c r="B73" s="3">
        <v>866</v>
      </c>
      <c r="C73" s="16">
        <v>19</v>
      </c>
      <c r="D73" s="16" t="s">
        <v>196</v>
      </c>
      <c r="E73" s="16" t="s">
        <v>197</v>
      </c>
      <c r="F73" s="16" t="s">
        <v>198</v>
      </c>
      <c r="G73" s="16" t="s">
        <v>23</v>
      </c>
      <c r="H73" s="1">
        <v>78</v>
      </c>
    </row>
    <row r="74" spans="1:8" x14ac:dyDescent="0.25">
      <c r="A74" s="5">
        <v>0.72</v>
      </c>
      <c r="B74" s="3">
        <v>645</v>
      </c>
      <c r="C74" s="16">
        <v>16</v>
      </c>
      <c r="D74" s="16" t="s">
        <v>199</v>
      </c>
      <c r="E74" s="16" t="s">
        <v>200</v>
      </c>
      <c r="F74" s="16" t="s">
        <v>201</v>
      </c>
      <c r="G74" s="16" t="s">
        <v>23</v>
      </c>
      <c r="H74" s="1">
        <v>12</v>
      </c>
    </row>
    <row r="75" spans="1:8" x14ac:dyDescent="0.25">
      <c r="A75" s="5">
        <v>0.73</v>
      </c>
      <c r="B75" s="3">
        <v>291</v>
      </c>
      <c r="C75" s="16">
        <v>20</v>
      </c>
      <c r="D75" s="16" t="s">
        <v>114</v>
      </c>
      <c r="E75" s="16" t="s">
        <v>85</v>
      </c>
      <c r="F75" s="16" t="s">
        <v>163</v>
      </c>
      <c r="G75" s="16" t="s">
        <v>23</v>
      </c>
      <c r="H75" s="1">
        <v>80</v>
      </c>
    </row>
    <row r="76" spans="1:8" x14ac:dyDescent="0.25">
      <c r="A76" s="5">
        <v>0.74</v>
      </c>
      <c r="B76" s="3">
        <v>843</v>
      </c>
      <c r="C76" s="16">
        <v>26</v>
      </c>
      <c r="D76" s="16" t="s">
        <v>202</v>
      </c>
      <c r="E76" s="16" t="s">
        <v>75</v>
      </c>
      <c r="F76" s="16" t="s">
        <v>203</v>
      </c>
      <c r="G76" s="16" t="s">
        <v>23</v>
      </c>
      <c r="H76" s="1">
        <v>10</v>
      </c>
    </row>
    <row r="77" spans="1:8" x14ac:dyDescent="0.25">
      <c r="A77" s="5">
        <v>0.75</v>
      </c>
      <c r="B77" s="3">
        <v>736</v>
      </c>
      <c r="C77" s="16">
        <v>48</v>
      </c>
      <c r="D77" s="16" t="s">
        <v>49</v>
      </c>
      <c r="E77" s="16" t="s">
        <v>204</v>
      </c>
      <c r="F77" s="16" t="s">
        <v>62</v>
      </c>
      <c r="G77" s="16" t="s">
        <v>23</v>
      </c>
      <c r="H77" s="1">
        <v>66</v>
      </c>
    </row>
    <row r="78" spans="1:8" x14ac:dyDescent="0.25">
      <c r="A78" s="5">
        <v>0.76</v>
      </c>
      <c r="B78" s="3">
        <v>578</v>
      </c>
      <c r="C78" s="16">
        <v>12</v>
      </c>
      <c r="D78" s="16" t="s">
        <v>205</v>
      </c>
      <c r="E78" s="16" t="s">
        <v>150</v>
      </c>
      <c r="F78" s="16" t="s">
        <v>210</v>
      </c>
      <c r="G78" s="16" t="s">
        <v>23</v>
      </c>
      <c r="H78" s="1">
        <v>60</v>
      </c>
    </row>
    <row r="79" spans="1:8" x14ac:dyDescent="0.25">
      <c r="A79" s="5">
        <v>0.77</v>
      </c>
      <c r="B79" s="3">
        <v>498</v>
      </c>
      <c r="C79" s="16">
        <v>12</v>
      </c>
      <c r="D79" s="16" t="s">
        <v>206</v>
      </c>
      <c r="E79" s="16" t="s">
        <v>207</v>
      </c>
      <c r="F79" s="16" t="s">
        <v>208</v>
      </c>
      <c r="G79" s="16" t="s">
        <v>45</v>
      </c>
      <c r="H79" s="1">
        <v>78</v>
      </c>
    </row>
    <row r="80" spans="1:8" x14ac:dyDescent="0.25">
      <c r="A80" s="5">
        <v>0.78</v>
      </c>
      <c r="B80" s="3">
        <v>538</v>
      </c>
      <c r="C80" s="16">
        <v>39</v>
      </c>
      <c r="D80" s="16" t="s">
        <v>209</v>
      </c>
      <c r="E80" s="16" t="s">
        <v>75</v>
      </c>
      <c r="F80" s="16" t="s">
        <v>210</v>
      </c>
      <c r="G80" s="16" t="s">
        <v>23</v>
      </c>
      <c r="H80" s="1">
        <v>78</v>
      </c>
    </row>
    <row r="81" spans="1:8" x14ac:dyDescent="0.25">
      <c r="A81" s="5">
        <v>0.79</v>
      </c>
      <c r="B81" s="3">
        <v>326</v>
      </c>
      <c r="C81" s="16">
        <v>40</v>
      </c>
      <c r="D81" s="16" t="s">
        <v>112</v>
      </c>
      <c r="E81" s="16" t="s">
        <v>211</v>
      </c>
      <c r="F81" s="16" t="s">
        <v>212</v>
      </c>
      <c r="G81" s="16" t="s">
        <v>45</v>
      </c>
      <c r="H81" s="1">
        <v>62</v>
      </c>
    </row>
    <row r="82" spans="1:8" x14ac:dyDescent="0.25">
      <c r="A82" s="5">
        <v>0.8</v>
      </c>
      <c r="B82" s="3">
        <v>332</v>
      </c>
      <c r="C82" s="16">
        <v>44</v>
      </c>
      <c r="D82" s="16" t="s">
        <v>126</v>
      </c>
      <c r="E82" s="16" t="s">
        <v>213</v>
      </c>
      <c r="F82" s="16" t="s">
        <v>214</v>
      </c>
      <c r="G82" s="16" t="s">
        <v>23</v>
      </c>
      <c r="H82" s="1">
        <v>12</v>
      </c>
    </row>
    <row r="83" spans="1:8" x14ac:dyDescent="0.25">
      <c r="A83" s="5">
        <v>0.81</v>
      </c>
      <c r="B83" s="3">
        <v>686</v>
      </c>
      <c r="C83" s="16">
        <v>22</v>
      </c>
      <c r="D83" s="16" t="s">
        <v>215</v>
      </c>
      <c r="E83" s="16" t="s">
        <v>216</v>
      </c>
      <c r="F83" s="16" t="s">
        <v>217</v>
      </c>
      <c r="G83" s="16" t="s">
        <v>218</v>
      </c>
      <c r="H83" s="1">
        <v>71</v>
      </c>
    </row>
    <row r="84" spans="1:8" x14ac:dyDescent="0.25">
      <c r="A84" s="5">
        <v>0.82000000000000006</v>
      </c>
      <c r="B84" s="3">
        <v>328</v>
      </c>
      <c r="C84" s="16">
        <v>23</v>
      </c>
      <c r="D84" s="16" t="s">
        <v>219</v>
      </c>
      <c r="E84" s="16" t="s">
        <v>28</v>
      </c>
      <c r="F84" s="16" t="s">
        <v>220</v>
      </c>
      <c r="G84" s="16" t="s">
        <v>23</v>
      </c>
      <c r="H84" s="1">
        <v>78</v>
      </c>
    </row>
    <row r="85" spans="1:8" x14ac:dyDescent="0.25">
      <c r="A85" s="5">
        <v>0.83000000000000007</v>
      </c>
      <c r="B85" s="3">
        <v>929</v>
      </c>
      <c r="C85" s="16">
        <v>34</v>
      </c>
      <c r="D85" s="16" t="s">
        <v>49</v>
      </c>
      <c r="E85" s="16" t="s">
        <v>88</v>
      </c>
      <c r="F85" s="16" t="s">
        <v>76</v>
      </c>
      <c r="G85" s="16" t="s">
        <v>23</v>
      </c>
      <c r="H85" s="1">
        <v>74</v>
      </c>
    </row>
    <row r="86" spans="1:8" x14ac:dyDescent="0.25">
      <c r="A86" s="5">
        <v>0.84</v>
      </c>
      <c r="B86" s="3">
        <v>479</v>
      </c>
      <c r="C86" s="16">
        <v>44</v>
      </c>
      <c r="D86" s="16" t="s">
        <v>221</v>
      </c>
      <c r="E86" s="16" t="s">
        <v>222</v>
      </c>
      <c r="F86" s="16" t="s">
        <v>223</v>
      </c>
      <c r="G86" s="16" t="s">
        <v>45</v>
      </c>
      <c r="H86" s="1">
        <v>12</v>
      </c>
    </row>
    <row r="87" spans="1:8" x14ac:dyDescent="0.25">
      <c r="A87" s="5">
        <v>0.85</v>
      </c>
      <c r="B87" s="3">
        <v>258</v>
      </c>
      <c r="C87" s="16">
        <v>43</v>
      </c>
      <c r="D87" s="16" t="s">
        <v>224</v>
      </c>
      <c r="E87" s="16" t="s">
        <v>58</v>
      </c>
      <c r="F87" s="16" t="s">
        <v>225</v>
      </c>
      <c r="G87" s="16" t="s">
        <v>23</v>
      </c>
      <c r="H87" s="1">
        <v>71</v>
      </c>
    </row>
    <row r="88" spans="1:8" x14ac:dyDescent="0.25">
      <c r="A88" s="5">
        <v>0.86</v>
      </c>
      <c r="B88" s="3">
        <v>627</v>
      </c>
      <c r="C88" s="16">
        <v>31</v>
      </c>
      <c r="D88" s="16" t="s">
        <v>226</v>
      </c>
      <c r="E88" s="16" t="s">
        <v>227</v>
      </c>
      <c r="F88" s="16" t="s">
        <v>38</v>
      </c>
      <c r="G88" s="16" t="s">
        <v>23</v>
      </c>
      <c r="H88" s="1">
        <v>34</v>
      </c>
    </row>
    <row r="89" spans="1:8" x14ac:dyDescent="0.25">
      <c r="A89" s="5">
        <v>0.87</v>
      </c>
      <c r="B89" s="3">
        <v>700</v>
      </c>
      <c r="C89" s="16">
        <v>39</v>
      </c>
      <c r="D89" s="16" t="s">
        <v>178</v>
      </c>
      <c r="E89" s="16" t="s">
        <v>228</v>
      </c>
      <c r="F89" s="16" t="s">
        <v>195</v>
      </c>
      <c r="G89" s="16" t="s">
        <v>23</v>
      </c>
      <c r="H89" s="1">
        <v>80</v>
      </c>
    </row>
    <row r="90" spans="1:8" x14ac:dyDescent="0.25">
      <c r="A90" s="5">
        <v>0.88</v>
      </c>
      <c r="B90" s="3">
        <v>380</v>
      </c>
      <c r="C90" s="16">
        <v>24</v>
      </c>
      <c r="D90" s="16" t="s">
        <v>229</v>
      </c>
      <c r="E90" s="16" t="s">
        <v>53</v>
      </c>
      <c r="F90" s="16" t="s">
        <v>230</v>
      </c>
      <c r="G90" s="16" t="s">
        <v>23</v>
      </c>
      <c r="H90" s="1">
        <v>78</v>
      </c>
    </row>
    <row r="91" spans="1:8" x14ac:dyDescent="0.25">
      <c r="A91" s="5">
        <v>0.89</v>
      </c>
      <c r="B91" s="3">
        <v>796</v>
      </c>
      <c r="C91" s="16">
        <v>22</v>
      </c>
      <c r="D91" s="16" t="s">
        <v>231</v>
      </c>
      <c r="E91" s="16" t="s">
        <v>232</v>
      </c>
      <c r="F91" s="16" t="s">
        <v>233</v>
      </c>
      <c r="G91" s="16" t="s">
        <v>23</v>
      </c>
      <c r="H91" s="1">
        <v>80</v>
      </c>
    </row>
    <row r="92" spans="1:8" x14ac:dyDescent="0.25">
      <c r="A92" s="5">
        <v>0.9</v>
      </c>
      <c r="B92" s="3">
        <v>508</v>
      </c>
      <c r="C92" s="16">
        <v>26</v>
      </c>
      <c r="D92" s="16" t="s">
        <v>71</v>
      </c>
      <c r="E92" s="16" t="s">
        <v>85</v>
      </c>
      <c r="F92" s="16" t="s">
        <v>186</v>
      </c>
      <c r="G92" s="16" t="s">
        <v>23</v>
      </c>
      <c r="H92" s="1">
        <v>76</v>
      </c>
    </row>
    <row r="93" spans="1:8" x14ac:dyDescent="0.25">
      <c r="A93" s="5">
        <v>0.91</v>
      </c>
      <c r="B93" s="3">
        <v>373</v>
      </c>
      <c r="C93" s="16">
        <v>38</v>
      </c>
      <c r="D93" s="16" t="s">
        <v>33</v>
      </c>
      <c r="E93" s="16" t="s">
        <v>72</v>
      </c>
      <c r="F93" s="16" t="s">
        <v>192</v>
      </c>
      <c r="G93" s="16" t="s">
        <v>23</v>
      </c>
      <c r="H93" s="1">
        <v>66</v>
      </c>
    </row>
    <row r="94" spans="1:8" x14ac:dyDescent="0.25">
      <c r="A94" s="5">
        <v>0.92</v>
      </c>
      <c r="B94" s="3">
        <v>402</v>
      </c>
      <c r="C94" s="16">
        <v>42</v>
      </c>
      <c r="D94" s="16" t="s">
        <v>234</v>
      </c>
      <c r="E94" s="16" t="s">
        <v>75</v>
      </c>
      <c r="F94" s="16" t="s">
        <v>235</v>
      </c>
      <c r="G94" s="16" t="s">
        <v>23</v>
      </c>
      <c r="H94" s="1">
        <v>78</v>
      </c>
    </row>
    <row r="95" spans="1:8" x14ac:dyDescent="0.25">
      <c r="A95" s="5">
        <v>0.93</v>
      </c>
      <c r="B95" s="3">
        <v>359</v>
      </c>
      <c r="C95" s="16">
        <v>10</v>
      </c>
      <c r="D95" s="16" t="s">
        <v>39</v>
      </c>
      <c r="E95" s="16" t="s">
        <v>236</v>
      </c>
      <c r="F95" s="16" t="s">
        <v>237</v>
      </c>
      <c r="G95" s="16" t="s">
        <v>23</v>
      </c>
      <c r="H95" s="1">
        <v>67</v>
      </c>
    </row>
    <row r="96" spans="1:8" x14ac:dyDescent="0.25">
      <c r="A96" s="5">
        <v>0.94000000000000006</v>
      </c>
      <c r="B96" s="3">
        <v>724</v>
      </c>
      <c r="C96" s="16">
        <v>41</v>
      </c>
      <c r="D96" s="16" t="s">
        <v>238</v>
      </c>
      <c r="E96" s="16" t="s">
        <v>239</v>
      </c>
      <c r="F96" s="16" t="s">
        <v>240</v>
      </c>
      <c r="G96" s="16" t="s">
        <v>23</v>
      </c>
      <c r="H96" s="1">
        <v>12</v>
      </c>
    </row>
    <row r="97" spans="1:8" x14ac:dyDescent="0.25">
      <c r="A97" s="5">
        <v>0.95000000000000007</v>
      </c>
      <c r="B97" s="3">
        <v>855</v>
      </c>
      <c r="C97" s="16">
        <v>39</v>
      </c>
      <c r="D97" s="16" t="s">
        <v>114</v>
      </c>
      <c r="E97" s="16" t="s">
        <v>130</v>
      </c>
      <c r="F97" s="16" t="s">
        <v>76</v>
      </c>
      <c r="G97" s="16" t="s">
        <v>23</v>
      </c>
      <c r="H97" s="1">
        <v>80</v>
      </c>
    </row>
    <row r="98" spans="1:8" x14ac:dyDescent="0.25">
      <c r="A98" s="5">
        <v>0.96</v>
      </c>
      <c r="B98" s="3">
        <v>650</v>
      </c>
      <c r="C98" s="16">
        <v>48</v>
      </c>
      <c r="D98" s="16" t="s">
        <v>241</v>
      </c>
      <c r="E98" s="16" t="s">
        <v>242</v>
      </c>
      <c r="F98" s="16" t="s">
        <v>243</v>
      </c>
      <c r="G98" s="16" t="s">
        <v>23</v>
      </c>
      <c r="H98" s="1">
        <v>12</v>
      </c>
    </row>
    <row r="99" spans="1:8" x14ac:dyDescent="0.25">
      <c r="A99" s="5">
        <v>0.97</v>
      </c>
      <c r="B99" s="3">
        <v>254</v>
      </c>
      <c r="C99" s="16">
        <v>10</v>
      </c>
      <c r="D99" s="16" t="s">
        <v>42</v>
      </c>
      <c r="E99" s="16" t="s">
        <v>53</v>
      </c>
      <c r="F99" s="16" t="s">
        <v>244</v>
      </c>
      <c r="G99" s="16" t="s">
        <v>23</v>
      </c>
      <c r="H99" s="1">
        <v>18</v>
      </c>
    </row>
    <row r="100" spans="1:8" x14ac:dyDescent="0.25">
      <c r="A100" s="5">
        <v>0.98</v>
      </c>
      <c r="B100" s="3">
        <v>270</v>
      </c>
      <c r="C100" s="16">
        <v>21</v>
      </c>
      <c r="D100" s="16" t="s">
        <v>245</v>
      </c>
      <c r="E100" s="16" t="s">
        <v>91</v>
      </c>
      <c r="F100" s="16" t="s">
        <v>246</v>
      </c>
      <c r="G100" s="16" t="s">
        <v>23</v>
      </c>
      <c r="H100" s="1">
        <v>12</v>
      </c>
    </row>
    <row r="101" spans="1:8" x14ac:dyDescent="0.25">
      <c r="A101" s="5">
        <v>0.99</v>
      </c>
      <c r="B101" s="3">
        <v>898</v>
      </c>
      <c r="C101" s="16">
        <v>22</v>
      </c>
      <c r="D101" s="16" t="s">
        <v>132</v>
      </c>
      <c r="E101" s="16" t="s">
        <v>88</v>
      </c>
      <c r="F101" s="16" t="s">
        <v>247</v>
      </c>
      <c r="G101" s="16" t="s">
        <v>23</v>
      </c>
      <c r="H101" s="1">
        <v>78</v>
      </c>
    </row>
    <row r="102" spans="1:8" ht="15.75" thickBot="1" x14ac:dyDescent="0.3">
      <c r="A102" s="6">
        <v>1</v>
      </c>
      <c r="B102" s="4">
        <v>460</v>
      </c>
      <c r="C102" s="17">
        <v>32</v>
      </c>
      <c r="D102" s="17" t="s">
        <v>46</v>
      </c>
      <c r="E102" s="17" t="s">
        <v>248</v>
      </c>
      <c r="F102" s="17" t="s">
        <v>249</v>
      </c>
      <c r="G102" s="17" t="s">
        <v>23</v>
      </c>
      <c r="H102" s="2">
        <v>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5F5BBD-5D6A-4567-BE1F-0FD9E528D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2025-01-11T20:24:20Z</dcterms:modified>
</cp:coreProperties>
</file>