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rhb-sasap01pp\h\Group Digital Analytics\Analytics Modeling\Datathon2021\1_Personalization\"/>
    </mc:Choice>
  </mc:AlternateContent>
  <bookViews>
    <workbookView xWindow="0" yWindow="0" windowWidth="19200" windowHeight="7050"/>
  </bookViews>
  <sheets>
    <sheet name="sample_cust_demog" sheetId="1" r:id="rId1"/>
    <sheet name="sample_cust_dna" sheetId="2" r:id="rId2"/>
    <sheet name="sample_savingacct_txn" sheetId="3" r:id="rId3"/>
    <sheet name="sample_currentacct_txn" sheetId="5" r:id="rId4"/>
    <sheet name="sample_creditcard_tx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<sst xmlns="http://schemas.openxmlformats.org/spreadsheetml/2006/main" count="1721" uniqueCount="1049">
  <si>
    <t>Variable</t>
  </si>
  <si>
    <t>Type</t>
  </si>
  <si>
    <t>Len</t>
  </si>
  <si>
    <t>Format</t>
  </si>
  <si>
    <t>Informat</t>
  </si>
  <si>
    <t>BE_ARRAHNU</t>
  </si>
  <si>
    <t>Num</t>
  </si>
  <si>
    <t>BE_ARRAHNU_BAL</t>
  </si>
  <si>
    <t>BE_ARRAHNU_CNT</t>
  </si>
  <si>
    <t>BE_ASB</t>
  </si>
  <si>
    <t>BE_ASB_BAL</t>
  </si>
  <si>
    <t>BE_ASB_BAL_CUR</t>
  </si>
  <si>
    <t>BE_ASB_CNT</t>
  </si>
  <si>
    <t>BE_ASB_LIMIT</t>
  </si>
  <si>
    <t>BE_ASB_REVENUE</t>
  </si>
  <si>
    <t>BE_ASNB_REVENUE</t>
  </si>
  <si>
    <t>BE_ASSET_BAL</t>
  </si>
  <si>
    <t>BE_AUM</t>
  </si>
  <si>
    <t>BE_AUTO</t>
  </si>
  <si>
    <t>BE_AUTO_CNT</t>
  </si>
  <si>
    <t>BE_AUTO_PREMIUM</t>
  </si>
  <si>
    <t>BE_BANCA</t>
  </si>
  <si>
    <t>BE_BANCA_BAL</t>
  </si>
  <si>
    <t>BE_BANCA_CNT</t>
  </si>
  <si>
    <t>BE_BANCA_REVENUE</t>
  </si>
  <si>
    <t>BE_CA</t>
  </si>
  <si>
    <t>BE_CA_BAL</t>
  </si>
  <si>
    <t>BE_CA_CNT</t>
  </si>
  <si>
    <t>BE_CA_REVENUE</t>
  </si>
  <si>
    <t>BE_CC</t>
  </si>
  <si>
    <t>BE_CC_BAL</t>
  </si>
  <si>
    <t>BE_CC_CNT</t>
  </si>
  <si>
    <t>BE_CC_LIMIT</t>
  </si>
  <si>
    <t>BE_CC_REVENUE</t>
  </si>
  <si>
    <t>BE_CPF</t>
  </si>
  <si>
    <t>BE_CPF_BAL</t>
  </si>
  <si>
    <t>BE_CPF_BAL_CUR</t>
  </si>
  <si>
    <t>BE_CPF_CNT</t>
  </si>
  <si>
    <t>BE_CPF_LIMIT</t>
  </si>
  <si>
    <t>BE_CPF_REVENUE</t>
  </si>
  <si>
    <t>BE_CS</t>
  </si>
  <si>
    <t>BE_CS_PREMIUM</t>
  </si>
  <si>
    <t>BE_DC</t>
  </si>
  <si>
    <t>BE_DCI</t>
  </si>
  <si>
    <t>BE_DCI_BAL</t>
  </si>
  <si>
    <t>BE_DCI_CNT</t>
  </si>
  <si>
    <t>BE_DCI_REVENUE</t>
  </si>
  <si>
    <t>BE_DC_BAL</t>
  </si>
  <si>
    <t>BE_DEPOSIT</t>
  </si>
  <si>
    <t>BE_DEPOSIT_BAL</t>
  </si>
  <si>
    <t>BE_DEPOSIT_CNT</t>
  </si>
  <si>
    <t>BE_DT</t>
  </si>
  <si>
    <t>BE_DT_CNT</t>
  </si>
  <si>
    <t>BE_FD</t>
  </si>
  <si>
    <t>BE_FD_BAL</t>
  </si>
  <si>
    <t>BE_FD_CNT</t>
  </si>
  <si>
    <t>BE_FD_REVENUE</t>
  </si>
  <si>
    <t>BE_FIRE</t>
  </si>
  <si>
    <t>BE_FIRE_CNT</t>
  </si>
  <si>
    <t>BE_FIRE_PREMIUM</t>
  </si>
  <si>
    <t>BE_GEN_INS</t>
  </si>
  <si>
    <t>BE_GEN_INS_CNT</t>
  </si>
  <si>
    <t>BE_GEN_INS_PREMIUM</t>
  </si>
  <si>
    <t>BE_GRTA</t>
  </si>
  <si>
    <t>BE_GRTA_CNT</t>
  </si>
  <si>
    <t>BE_GRTA_PREMIUM</t>
  </si>
  <si>
    <t>BE_HL</t>
  </si>
  <si>
    <t>BE_HL_BAL</t>
  </si>
  <si>
    <t>BE_HL_BAL_CUR</t>
  </si>
  <si>
    <t>BE_HL_CNT</t>
  </si>
  <si>
    <t>BE_HL_LIMIT</t>
  </si>
  <si>
    <t>BE_HL_PROP_VALUE</t>
  </si>
  <si>
    <t>BE_HL_REVENUE</t>
  </si>
  <si>
    <t>BE_HP</t>
  </si>
  <si>
    <t>BE_HPRTA</t>
  </si>
  <si>
    <t>BE_HPRTA_CNT</t>
  </si>
  <si>
    <t>BE_HPRTA_PREMIUM</t>
  </si>
  <si>
    <t>BE_HP_BAL</t>
  </si>
  <si>
    <t>BE_HP_CNT</t>
  </si>
  <si>
    <t>BE_HP_LIMIT</t>
  </si>
  <si>
    <t>BE_HP_REVENUE</t>
  </si>
  <si>
    <t>BE_INSURANCE</t>
  </si>
  <si>
    <t>BE_INSURANCE_CNT</t>
  </si>
  <si>
    <t>BE_INSURANCE_PREMIUM</t>
  </si>
  <si>
    <t>BE_INVEST</t>
  </si>
  <si>
    <t>BE_INVESTMENT</t>
  </si>
  <si>
    <t>BE_INVESTMENT_BAL</t>
  </si>
  <si>
    <t>BE_INVESTMENT_CNT</t>
  </si>
  <si>
    <t>BE_INVEST_AUM</t>
  </si>
  <si>
    <t>BE_INVEST_BANCA_AUM</t>
  </si>
  <si>
    <t>BE_LIFE_RP</t>
  </si>
  <si>
    <t>BE_LIFE_RP_CNT</t>
  </si>
  <si>
    <t>BE_LIFE_RP_PREMIUM</t>
  </si>
  <si>
    <t>BE_LIFE_SP</t>
  </si>
  <si>
    <t>BE_LIFE_SP_CNT</t>
  </si>
  <si>
    <t>BE_LIFE_SP_PREMIUM</t>
  </si>
  <si>
    <t>BE_LOAN</t>
  </si>
  <si>
    <t>BE_LOAN_BAL</t>
  </si>
  <si>
    <t>BE_LOAN_CNT</t>
  </si>
  <si>
    <t>BE_LOAN_LIMIT</t>
  </si>
  <si>
    <t>BE_MCA</t>
  </si>
  <si>
    <t>BE_MCA_BAL</t>
  </si>
  <si>
    <t>BE_MCA_CNT</t>
  </si>
  <si>
    <t>BE_MONTHLY_INCOME_BAND</t>
  </si>
  <si>
    <t>Char</t>
  </si>
  <si>
    <t>BE_MRTA</t>
  </si>
  <si>
    <t>BE_MRTA_CNT</t>
  </si>
  <si>
    <t>BE_MRTA_PREMIUM</t>
  </si>
  <si>
    <t>BE_OD</t>
  </si>
  <si>
    <t>BE_OD_BAL</t>
  </si>
  <si>
    <t>BE_OD_CNT</t>
  </si>
  <si>
    <t>BE_OD_REVENUE</t>
  </si>
  <si>
    <t>BE_OTL</t>
  </si>
  <si>
    <t>BE_OTL_BAL</t>
  </si>
  <si>
    <t>BE_OTL_BAL_CUR</t>
  </si>
  <si>
    <t>BE_OTL_CNT</t>
  </si>
  <si>
    <t>BE_OTL_LIMIT</t>
  </si>
  <si>
    <t>BE_OTL_REVENUE</t>
  </si>
  <si>
    <t>BE_PF</t>
  </si>
  <si>
    <t>BE_PF_BAL</t>
  </si>
  <si>
    <t>BE_PF_CNT</t>
  </si>
  <si>
    <t>BE_PF_LIMIT</t>
  </si>
  <si>
    <t>BE_PF_REVENUE</t>
  </si>
  <si>
    <t>BE_PH_NODT</t>
  </si>
  <si>
    <t>BE_PH_NODTIBK</t>
  </si>
  <si>
    <t>BE_PSS</t>
  </si>
  <si>
    <t>BE_PSS_CNT</t>
  </si>
  <si>
    <t>BE_PSS_PREMIUM</t>
  </si>
  <si>
    <t>BE_RBOND</t>
  </si>
  <si>
    <t>BE_RBOND_BAL</t>
  </si>
  <si>
    <t>BE_RBOND_CNT</t>
  </si>
  <si>
    <t>BE_REVENUE_CATEGORY</t>
  </si>
  <si>
    <t>BE_RP_REVENUE</t>
  </si>
  <si>
    <t>BE_SA</t>
  </si>
  <si>
    <t>BE_SA_BAL</t>
  </si>
  <si>
    <t>BE_SA_CNT</t>
  </si>
  <si>
    <t>BE_SA_REVENUE</t>
  </si>
  <si>
    <t>BE_SEGMENT</t>
  </si>
  <si>
    <t>BE_SI_REVENUE</t>
  </si>
  <si>
    <t>BE_SP_REVENUE</t>
  </si>
  <si>
    <t>BE_TOTAL_ASSET_REVENUE</t>
  </si>
  <si>
    <t>BE_TOTAL_INVEST_REVENUE</t>
  </si>
  <si>
    <t>BE_TOTAL_LIAB_REVENUE</t>
  </si>
  <si>
    <t>BE_TOTAL_REVENUE</t>
  </si>
  <si>
    <t>BE_UT</t>
  </si>
  <si>
    <t>BE_UTBOND</t>
  </si>
  <si>
    <t>BE_UTBOND_BAL</t>
  </si>
  <si>
    <t>BE_UTBOND_CNT</t>
  </si>
  <si>
    <t>BE_UTBOND_REVENUE</t>
  </si>
  <si>
    <t>BE_UT_BAL</t>
  </si>
  <si>
    <t>BE_UT_CNT</t>
  </si>
  <si>
    <t>BE_UT_REVENUE</t>
  </si>
  <si>
    <t>CIS_SEGMENT</t>
  </si>
  <si>
    <t>CUST_AGE</t>
  </si>
  <si>
    <t>DOMICILE_BR_CODE</t>
  </si>
  <si>
    <t>DOMICILE_BR_NAME</t>
  </si>
  <si>
    <t>DOMICILE_BR_REGION</t>
  </si>
  <si>
    <t>D_OCC</t>
  </si>
  <si>
    <t>FRST_CONT_DT</t>
  </si>
  <si>
    <t>DDMMYY10.</t>
  </si>
  <si>
    <t>F_ACTIVE_BANCA</t>
  </si>
  <si>
    <t>F_ACTIVE_BANCA_AUM</t>
  </si>
  <si>
    <t>F_ACTIVE_INVEST</t>
  </si>
  <si>
    <t>F_ACTIVE_INVEST_AUM</t>
  </si>
  <si>
    <t>F_ACTIVE_INVEST_BANCA</t>
  </si>
  <si>
    <t>F_ACTIVE_INVEST_BANCA_AUM</t>
  </si>
  <si>
    <t>IBK_CUST</t>
  </si>
  <si>
    <t>IBK_CUST_BAL</t>
  </si>
  <si>
    <t>MARITAL_STATUS</t>
  </si>
  <si>
    <t>MONTHLY_ASNB_AMT</t>
  </si>
  <si>
    <t>MONTHLY_DCI_AMT</t>
  </si>
  <si>
    <t>MONTHLY_RP_AMT</t>
  </si>
  <si>
    <t>MONTHLY_SI_AMT</t>
  </si>
  <si>
    <t>MONTHLY_SP_AMT</t>
  </si>
  <si>
    <t>MONTHLY_UT_AMT</t>
  </si>
  <si>
    <t>MONTHLY_WEALTH_INV</t>
  </si>
  <si>
    <t>MTHLY_ASNB_TXN</t>
  </si>
  <si>
    <t>MTHLY_ASNB_TXN_CNT</t>
  </si>
  <si>
    <t>MTHLY_DCI_TXN</t>
  </si>
  <si>
    <t>MTHLY_DCI_TXN_CNT</t>
  </si>
  <si>
    <t>MTHLY_RP_TXN</t>
  </si>
  <si>
    <t>MTHLY_RP_TXN_CNT</t>
  </si>
  <si>
    <t>MTHLY_SI_TXN</t>
  </si>
  <si>
    <t>MTHLY_SI_TXN_CNT</t>
  </si>
  <si>
    <t>MTHLY_SP_TXN</t>
  </si>
  <si>
    <t>MTHLY_SP_TXN_CNT</t>
  </si>
  <si>
    <t>MTHLY_UT_TXN</t>
  </si>
  <si>
    <t>MTHLY_UT_TXN_CNT</t>
  </si>
  <si>
    <t>NEW_BE_PH</t>
  </si>
  <si>
    <t>PB_TAG</t>
  </si>
  <si>
    <t>RACE</t>
  </si>
  <si>
    <t>SEX</t>
  </si>
  <si>
    <t>SI</t>
  </si>
  <si>
    <t>SI_CNT</t>
  </si>
  <si>
    <t>SI_INV_AMT</t>
  </si>
  <si>
    <t>cust_number</t>
  </si>
  <si>
    <t>cust_tenure_wth_rhb</t>
  </si>
  <si>
    <t>ASB_A6M_MTHLY_CR_TXN_AMT</t>
  </si>
  <si>
    <t>ASB_A6M_MTHLY_CR_TXN_CNT</t>
  </si>
  <si>
    <t>ASB_A6M_MTHLY_DR_TXN_AMT</t>
  </si>
  <si>
    <t>ASB_A6M_MTHLY_DR_TXN_CNT</t>
  </si>
  <si>
    <t>ASB_CVT_ACC_BAL_AMT</t>
  </si>
  <si>
    <t>ASB_CVT_ACC_CNT</t>
  </si>
  <si>
    <t>ASB_DF_ACC_OPEN_MTH</t>
  </si>
  <si>
    <t>ASB_DL_ACC_OPEN_MTH</t>
  </si>
  <si>
    <t>ASB_EASY_ACC_BAL_AMT</t>
  </si>
  <si>
    <t>ASB_EASY_ACC_CNT</t>
  </si>
  <si>
    <t>ASB_L6M_DL_MAX_CR_TXN</t>
  </si>
  <si>
    <t>ASB_L6M_MAX_CR_TXN_AMT</t>
  </si>
  <si>
    <t>ASB_L6M_SLP_CR_MTHLY_AMT</t>
  </si>
  <si>
    <t>ASB_L6M_SLP_DR_MTHLY_AMT</t>
  </si>
  <si>
    <t>ASB_L6M_SLP_MTHLY_BAL_AMT</t>
  </si>
  <si>
    <t>ASB_MTHEND_BAL_M1</t>
  </si>
  <si>
    <t>ASB_MTHEND_BAL_M2</t>
  </si>
  <si>
    <t>ASB_MTHEND_BAL_M3</t>
  </si>
  <si>
    <t>ASB_MTHEND_BAL_M4</t>
  </si>
  <si>
    <t>ASB_MTHEND_BAL_M5</t>
  </si>
  <si>
    <t>ASB_MTHEND_BAL_M6</t>
  </si>
  <si>
    <t>AVGBAL_BENCHMARK</t>
  </si>
  <si>
    <t>CASA_SEGMENT</t>
  </si>
  <si>
    <t>CD_A6M_MTHLY_CR_TXN_AMT</t>
  </si>
  <si>
    <t>CD_A6M_MTHLY_DR_TXN_AMT</t>
  </si>
  <si>
    <t>CD_A6M_MTHLY_TXN_AMT</t>
  </si>
  <si>
    <t>CD_A6M_MTHLY_TXN_CNT</t>
  </si>
  <si>
    <t>CD_IBK_TXNS</t>
  </si>
  <si>
    <t>CD_L6M_SLP_AUM_AMT</t>
  </si>
  <si>
    <t>CD_L6M_SLP_DEBT_AMT</t>
  </si>
  <si>
    <t>CD_L6M_SLP_MTHLY_CR_TXN_AMT</t>
  </si>
  <si>
    <t>CD_L6M_SLP_MTHLY_DR_TXN_AMT</t>
  </si>
  <si>
    <t>CD_L6M_SLP_NETWT_AMT</t>
  </si>
  <si>
    <t>CD_NPL_FLG</t>
  </si>
  <si>
    <t>CD_PROD_CARD</t>
  </si>
  <si>
    <t>CD_PROD_INSURANCE</t>
  </si>
  <si>
    <t>CD_PROD_MORTGAGE</t>
  </si>
  <si>
    <t>CD_PROD_SECURED_LOAN</t>
  </si>
  <si>
    <t>CD_PROD_UNSECURED_LOAN</t>
  </si>
  <si>
    <t>CD_R6M_MTHLY_CR2DR_TXN_AMT</t>
  </si>
  <si>
    <t>DP_A6M_CASA_DEP_MTHLY_TXN_AMT</t>
  </si>
  <si>
    <t>DP_A6M_CASA_DEP_MTHLY_TXN_CNT</t>
  </si>
  <si>
    <t>DP_A6M_CASA_MTHLY_WDR_AMT</t>
  </si>
  <si>
    <t>DP_A6M_CASA_MTHLY_WDR_CNT</t>
  </si>
  <si>
    <t>DP_A6M_FD_DEP_MTHLY_TXN_AMT</t>
  </si>
  <si>
    <t>DP_A6M_FD_DEP_MTHLY_TXN_CNT</t>
  </si>
  <si>
    <t>DP_A6M_FD_MTHLY_WDR_AMT</t>
  </si>
  <si>
    <t>DP_A6M_FD_MTHLY_WDR_CNT</t>
  </si>
  <si>
    <t>DP_A6M_OTC_TXN_AMT</t>
  </si>
  <si>
    <t>DP_CA_CVT_ACC_BAL_AMT</t>
  </si>
  <si>
    <t>DP_CA_CVT_ACC_CNT</t>
  </si>
  <si>
    <t>DP_CA_DF_ACC_OPEN_MTH</t>
  </si>
  <si>
    <t>DP_CA_DL_ACC_OPEN_MTH</t>
  </si>
  <si>
    <t>DP_CA_ISLAM_ACC_BAL_AMT</t>
  </si>
  <si>
    <t>DP_CA_ISLAM_ACC_CNT</t>
  </si>
  <si>
    <t>DP_CA_MTHEND_BAL_M1</t>
  </si>
  <si>
    <t>DP_CA_MTHEND_BAL_M2</t>
  </si>
  <si>
    <t>DP_CA_MTHEND_BAL_M3</t>
  </si>
  <si>
    <t>DP_CA_MTHEND_BAL_M4</t>
  </si>
  <si>
    <t>DP_CA_MTHEND_BAL_M5</t>
  </si>
  <si>
    <t>DP_CA_MTHEND_BAL_M6</t>
  </si>
  <si>
    <t>DP_CA_OD_COLL_FD_FLG</t>
  </si>
  <si>
    <t>DP_CA_OD_COLL_FUNDS_FLG</t>
  </si>
  <si>
    <t>DP_CA_OD_COLL_LAND_FLG</t>
  </si>
  <si>
    <t>DP_CA_OD_COLL_SHARES_FLG</t>
  </si>
  <si>
    <t>DP_CA_OD_DRAWN_AMT</t>
  </si>
  <si>
    <t>DP_CA_OD_NVR_DRAWN_FLG</t>
  </si>
  <si>
    <t>DP_CA_OD_TOT_LMT_AMT</t>
  </si>
  <si>
    <t>DP_DEP_CVT_ACC_CNT</t>
  </si>
  <si>
    <t>DP_DEP_ISLAM_ACC_CNT</t>
  </si>
  <si>
    <t>DP_DUR_DCFD_NEXT_MATURE</t>
  </si>
  <si>
    <t>DP_FD_CVT_ACC_BAL_AMT</t>
  </si>
  <si>
    <t>DP_FD_CVT_ACC_CNT</t>
  </si>
  <si>
    <t>DP_FD_DF_ACC_PLCMNT_MTH</t>
  </si>
  <si>
    <t>DP_FD_DL_ACC_PLCMNT_MTH</t>
  </si>
  <si>
    <t>DP_FD_ISLAM_ACC_BAL_AMT</t>
  </si>
  <si>
    <t>DP_FD_ISLAM_ACC_CNT</t>
  </si>
  <si>
    <t>DP_FD_MTHEND_BAL_M1</t>
  </si>
  <si>
    <t>DP_FD_MTHEND_BAL_M2</t>
  </si>
  <si>
    <t>DP_FD_MTHEND_BAL_M3</t>
  </si>
  <si>
    <t>DP_FD_MTHEND_BAL_M4</t>
  </si>
  <si>
    <t>DP_FD_MTHEND_BAL_M5</t>
  </si>
  <si>
    <t>DP_FD_MTHEND_BAL_M6</t>
  </si>
  <si>
    <t>DP_L6M_CA_OD_DRAWN_FLG</t>
  </si>
  <si>
    <t>DP_L6M_DL_MAX_CASA_DEP_TXN</t>
  </si>
  <si>
    <t>DP_L6M_MAX_CASA_DEP_TXN_AMT</t>
  </si>
  <si>
    <t>DP_L6M_SLP_CASA_DEP_MTHLY_AMT</t>
  </si>
  <si>
    <t>DP_L6M_SLP_CASA_MTHLY_WDR_AMT</t>
  </si>
  <si>
    <t>DP_L6M_SLP_CA_CVT_MTHLY_BAL</t>
  </si>
  <si>
    <t>DP_L6M_SLP_CA_ISLAM_MTHLY_BAL</t>
  </si>
  <si>
    <t>DP_L6M_SLP_CA_MTHLY_BAL_AMT</t>
  </si>
  <si>
    <t>DP_L6M_SLP_DEP_MTHLY_BAL_AMT</t>
  </si>
  <si>
    <t>DP_L6M_SLP_FD_DEP_MTHLY_AMT</t>
  </si>
  <si>
    <t>DP_L6M_SLP_FD_MTHLY_BAL_AMT</t>
  </si>
  <si>
    <t>DP_L6M_SLP_FD_MTHLY_WDR_AMT</t>
  </si>
  <si>
    <t>DP_L6M_SLP_SAV_CVT_BAL_AMT</t>
  </si>
  <si>
    <t>DP_L6M_SLP_SAV_ISLAM_BAL_AMT</t>
  </si>
  <si>
    <t>DP_L6M_SLP_SA_MTHLY_BAL_AMT</t>
  </si>
  <si>
    <t>DP_PROD_BE_CA</t>
  </si>
  <si>
    <t>DP_PROD_BE_CONV</t>
  </si>
  <si>
    <t>DP_PROD_BE_FD</t>
  </si>
  <si>
    <t>DP_PROD_BE_OD</t>
  </si>
  <si>
    <t>DP_PROD_BE_SA</t>
  </si>
  <si>
    <t>DP_PROD_CONV</t>
  </si>
  <si>
    <t>DP_PROD_CONV_CA</t>
  </si>
  <si>
    <t>DP_PROD_CONV_SA</t>
  </si>
  <si>
    <t>DP_PROD_EASY_SA</t>
  </si>
  <si>
    <t>DP_PROD_ISL_CA</t>
  </si>
  <si>
    <t>DP_PROD_ISL_CASA</t>
  </si>
  <si>
    <t>DP_PROD_ISL_SA</t>
  </si>
  <si>
    <t>DP_R6M_CASA_MTHLY_WDR2DEP_AMT</t>
  </si>
  <si>
    <t>DP_R6M_FD_MTHLY_WDR2DEP_AMT</t>
  </si>
  <si>
    <t>DP_R_CA_OD_DRW2LMT_AMT</t>
  </si>
  <si>
    <t>DP_SAV_CVT_ACC_BAL_AMT</t>
  </si>
  <si>
    <t>DP_SAV_CVT_ACC_CNT</t>
  </si>
  <si>
    <t>DP_SAV_EASY_ACC_BAL_AMT</t>
  </si>
  <si>
    <t>DP_SAV_EASY_ACC_CNT</t>
  </si>
  <si>
    <t>DP_SAV_ISLAM_ACC_BAL_AMT</t>
  </si>
  <si>
    <t>DP_SAV_ISLAM_ACC_CNT</t>
  </si>
  <si>
    <t>DP_SA_DF_ACC_OPEN_MTH</t>
  </si>
  <si>
    <t>DP_SA_DL_ACC_OPEN_MTH</t>
  </si>
  <si>
    <t>DP_SA_MTHEND_BAL_M1</t>
  </si>
  <si>
    <t>DP_SA_MTHEND_BAL_M2</t>
  </si>
  <si>
    <t>DP_SA_MTHEND_BAL_M3</t>
  </si>
  <si>
    <t>DP_SA_MTHEND_BAL_M4</t>
  </si>
  <si>
    <t>DP_SA_MTHEND_BAL_M5</t>
  </si>
  <si>
    <t>DP_SA_MTHEND_BAL_M6</t>
  </si>
  <si>
    <t>DP_T6M_DCFD_11MTH_DEP_AMT</t>
  </si>
  <si>
    <t>DP_T6M_DCFD_12MTH_DEP_AMT</t>
  </si>
  <si>
    <t>DP_T6M_DCFD_3MTH_DEP_AMT</t>
  </si>
  <si>
    <t>DP_T6M_DCFD_PREMATWDR_AMT</t>
  </si>
  <si>
    <t>DP_T6M_DCFD_PREMATWDR_CNT</t>
  </si>
  <si>
    <t>DP_T6M_OTC_TXN_CNT</t>
  </si>
  <si>
    <t>INS_AUTO_POLICY_AMT</t>
  </si>
  <si>
    <t>INS_AUTO_POLICY_HOLD</t>
  </si>
  <si>
    <t>INS_CBPA_COVERAGE_AMT</t>
  </si>
  <si>
    <t>INS_CBPA_PREMIUM_AMT</t>
  </si>
  <si>
    <t>INS_CBPA_TAKEUP_M1</t>
  </si>
  <si>
    <t>INS_CREDIT_POLICY_HOLD</t>
  </si>
  <si>
    <t>INS_CREDIT_PREMIUM_AMT</t>
  </si>
  <si>
    <t>INS_EC20_COVERAGE_AMT</t>
  </si>
  <si>
    <t>INS_EC20_PREMIUM_AMT</t>
  </si>
  <si>
    <t>INS_EC20_TAKEUP_M1</t>
  </si>
  <si>
    <t>INS_FIRE_POLICY_HOLD</t>
  </si>
  <si>
    <t>INS_FIRE_PREMIUM_AMT</t>
  </si>
  <si>
    <t>INS_GENERAL_POLICY_HOLD</t>
  </si>
  <si>
    <t>INS_GENERAL_PREMIUM_AMT</t>
  </si>
  <si>
    <t>INS_LIFE_COVERAGE_AMT</t>
  </si>
  <si>
    <t>INS_LIFE_POLICY_HOLD</t>
  </si>
  <si>
    <t>INS_LIFE_PREMIUM_AMT</t>
  </si>
  <si>
    <t>INS_PROD_CBPA</t>
  </si>
  <si>
    <t>INS_PROD_EC20</t>
  </si>
  <si>
    <t>INV_BAL_FUND_AMT</t>
  </si>
  <si>
    <t>INV_BAL_FUND_AMT_PCT</t>
  </si>
  <si>
    <t>INV_BAL_FUND_CNT</t>
  </si>
  <si>
    <t>INV_BOND_FUND_AMT</t>
  </si>
  <si>
    <t>INV_BOND_FUND_AMT_PCT</t>
  </si>
  <si>
    <t>INV_BOND_FUND_CNT</t>
  </si>
  <si>
    <t>INV_DF_ACC_OPEN</t>
  </si>
  <si>
    <t>INV_DL_UT_BUY_TXN</t>
  </si>
  <si>
    <t>INV_DL_UT_SELL_TXN</t>
  </si>
  <si>
    <t>INV_DL_UT_SWITCH_TXN</t>
  </si>
  <si>
    <t>INV_EQUITY_FUND_AMT</t>
  </si>
  <si>
    <t>INV_EQUITY_FUND_AMT_PCT</t>
  </si>
  <si>
    <t>INV_EQUITY_FUND_CNT</t>
  </si>
  <si>
    <t>INV_MM_FUND_AMT</t>
  </si>
  <si>
    <t>INV_MM_FUND_AMT_PCT</t>
  </si>
  <si>
    <t>INV_MM_FUND_CNT</t>
  </si>
  <si>
    <t>INV_OTH_FUND_AMT</t>
  </si>
  <si>
    <t>INV_OTH_FUND_AMT_PCT</t>
  </si>
  <si>
    <t>INV_OTH_FUND_CNT</t>
  </si>
  <si>
    <t>INV_PROD</t>
  </si>
  <si>
    <t>INV_PROD_BOND</t>
  </si>
  <si>
    <t>INV_PROD_EQUITY</t>
  </si>
  <si>
    <t>INV_PROD_MM</t>
  </si>
  <si>
    <t>INV_SP_FUND_AMT</t>
  </si>
  <si>
    <t>INV_SP_FUND_AMT_PCT</t>
  </si>
  <si>
    <t>INV_SP_FUND_CNT</t>
  </si>
  <si>
    <t>INV_T12M_UT_BUY_TXN_CNT</t>
  </si>
  <si>
    <t>INV_T12M_UT_SELL_TXN_CNT</t>
  </si>
  <si>
    <t>INV_T6M_UT_BUY_TXN_AMT</t>
  </si>
  <si>
    <t>INV_T6M_UT_BUY_TXN_CNT</t>
  </si>
  <si>
    <t>INV_T6M_UT_SELL_TXN_AMT</t>
  </si>
  <si>
    <t>INV_T6M_UT_SELL_TXN_CNT</t>
  </si>
  <si>
    <t>INV_T6M_UT_TXN_CNT</t>
  </si>
  <si>
    <t>INV_TOT_AUM_AMT</t>
  </si>
  <si>
    <t>INV_UT_FUND_CNT</t>
  </si>
  <si>
    <t>TARGET_M1</t>
  </si>
  <si>
    <t>BEST32.</t>
  </si>
  <si>
    <t>TS_CHANNEL</t>
  </si>
  <si>
    <t>cd_a6m_cls_casa_acc_bal_amt</t>
  </si>
  <si>
    <t>cd_a6m_cls_dep_acc_bal_amt</t>
  </si>
  <si>
    <t>cd_a6m_mthly_inst_amt</t>
  </si>
  <si>
    <t>cd_a6m_new_ln_mthly_repay_amt</t>
  </si>
  <si>
    <t>cd_active_cust_flg</t>
  </si>
  <si>
    <t>cd_age</t>
  </si>
  <si>
    <t>cd_all_acc_cnt</t>
  </si>
  <si>
    <t>cd_asb_ln_acc_bal_amt</t>
  </si>
  <si>
    <t>cd_asb_ln_acc_cnt</t>
  </si>
  <si>
    <t>cd_blacklist</t>
  </si>
  <si>
    <t>cd_ca_acc_bal_amt</t>
  </si>
  <si>
    <t>cd_ca_acc_cnt</t>
  </si>
  <si>
    <t>cd_cc_acc_bal_amt</t>
  </si>
  <si>
    <t>cd_cc_acc_cnt</t>
  </si>
  <si>
    <t>cd_cust_abs_wt_amt</t>
  </si>
  <si>
    <t>cd_cust_aum_amt</t>
  </si>
  <si>
    <t>cd_cust_cum_amt</t>
  </si>
  <si>
    <t>cd_cust_netwt_amt</t>
  </si>
  <si>
    <t>cd_debt2ast_amt_pct</t>
  </si>
  <si>
    <t>cd_dep_acc_bal_amt</t>
  </si>
  <si>
    <t>cd_dep_acc_cnt</t>
  </si>
  <si>
    <t>cd_dependent_cnt</t>
  </si>
  <si>
    <t>cd_dl_prod_bought</t>
  </si>
  <si>
    <t>cd_education</t>
  </si>
  <si>
    <t>cd_fd_acc_bal_amt</t>
  </si>
  <si>
    <t>cd_fd_acc_cnt</t>
  </si>
  <si>
    <t>cd_gender</t>
  </si>
  <si>
    <t>cd_homeflexi_hold_flg</t>
  </si>
  <si>
    <t>cd_hp_acc_bal_amt</t>
  </si>
  <si>
    <t>cd_hp_acc_cnt</t>
  </si>
  <si>
    <t>cd_hp_df_acc_open</t>
  </si>
  <si>
    <t>cd_hp_ln_lmt_amt</t>
  </si>
  <si>
    <t>cd_hp_manufacturer</t>
  </si>
  <si>
    <t>cd_ibk_cust</t>
  </si>
  <si>
    <t>cd_insur_coverage_amt</t>
  </si>
  <si>
    <t>cd_insur_policy_hold</t>
  </si>
  <si>
    <t>cd_insur_tenor_yr</t>
  </si>
  <si>
    <t>cd_insur_yrly_repmt_amt</t>
  </si>
  <si>
    <t>cd_inv_acc_bal_amt</t>
  </si>
  <si>
    <t>cd_inv_acc_cnt</t>
  </si>
  <si>
    <t>cd_l6m_slp_mthly_ibk_txn_cnt</t>
  </si>
  <si>
    <t>cd_mrtl_status</t>
  </si>
  <si>
    <t>cd_mtg_acc_bal_amt</t>
  </si>
  <si>
    <t>cd_mtg_acc_cnt</t>
  </si>
  <si>
    <t>cd_pln_acc_bal_amt</t>
  </si>
  <si>
    <t>cd_pln_acc_cnt</t>
  </si>
  <si>
    <t>cd_premier_cust_flg</t>
  </si>
  <si>
    <t>cd_prim_card_cnt</t>
  </si>
  <si>
    <t>cd_prod_hold_cnt</t>
  </si>
  <si>
    <t>cd_race</t>
  </si>
  <si>
    <t>cd_resident_flg</t>
  </si>
  <si>
    <t>cd_risk_cd</t>
  </si>
  <si>
    <t>cd_sa_acc_bal_amt</t>
  </si>
  <si>
    <t>cd_sa_acc_cnt</t>
  </si>
  <si>
    <t>cd_salary_amt</t>
  </si>
  <si>
    <t>cd_si_cnt</t>
  </si>
  <si>
    <t>cd_sln_acc_bal_amt</t>
  </si>
  <si>
    <t>cd_sln_acc_cnt</t>
  </si>
  <si>
    <t>cd_staff_flg</t>
  </si>
  <si>
    <t>cd_state</t>
  </si>
  <si>
    <t>cd_t6m_cls_acc_cnt</t>
  </si>
  <si>
    <t>cd_t6m_cls_dep_acc_cnt</t>
  </si>
  <si>
    <t>cd_t6m_ibk_txn_cnt</t>
  </si>
  <si>
    <t>cd_t6m_new_acc_cnt</t>
  </si>
  <si>
    <t>cd_t6m_new_asb_acc_cnt</t>
  </si>
  <si>
    <t>cd_t6m_new_casa_acc_cnt</t>
  </si>
  <si>
    <t>cd_t6m_new_dep_acc_cnt</t>
  </si>
  <si>
    <t>cd_t6m_new_fd_acc_cnt</t>
  </si>
  <si>
    <t>cd_t6m_new_hp_acc_cnt</t>
  </si>
  <si>
    <t>cd_t6m_new_insur_cnt</t>
  </si>
  <si>
    <t>cd_t6m_new_inv_cnt</t>
  </si>
  <si>
    <t>cd_t6m_new_mtg_cnt</t>
  </si>
  <si>
    <t>cd_t6m_new_pln_cnt</t>
  </si>
  <si>
    <t>cd_t6m_new_sln_cnt</t>
  </si>
  <si>
    <t>cd_t6m_new_unsln_cnt</t>
  </si>
  <si>
    <t>cd_tenor_mth</t>
  </si>
  <si>
    <t>cd_unsln_acc_bal_amt</t>
  </si>
  <si>
    <t>cd_unsln_acc_cnt</t>
  </si>
  <si>
    <t>init_dec_lo</t>
  </si>
  <si>
    <t>DATE9.</t>
  </si>
  <si>
    <t>YYMMDD8.</t>
  </si>
  <si>
    <t>ACCOUNT_OPEN_DATE</t>
  </si>
  <si>
    <t>ACCT_RELATE_RANK</t>
  </si>
  <si>
    <t>BRN_CODE</t>
  </si>
  <si>
    <t>BRN_DESCRIPTION</t>
  </si>
  <si>
    <t>D_ACCT_STATUS_CD</t>
  </si>
  <si>
    <t>MOB</t>
  </si>
  <si>
    <t>PRODUCT_DESCRIPTION</t>
  </si>
  <si>
    <t>PRODUCT_TYPE</t>
  </si>
  <si>
    <t>RHB_REGIONAL_CODE</t>
  </si>
  <si>
    <t>CHANNEL_TYPE</t>
  </si>
  <si>
    <t>D_3RD_PARTY_BANK_CD</t>
  </si>
  <si>
    <t>D_3RD_PARTY_BANK_NAME</t>
  </si>
  <si>
    <t>D_APPL_CD</t>
  </si>
  <si>
    <t>D_CONTROL_1</t>
  </si>
  <si>
    <t>D_CURF_ID</t>
  </si>
  <si>
    <t>D_PAYMENT_DETAILS</t>
  </si>
  <si>
    <t>D_PREVIOUS_DAY_BAL</t>
  </si>
  <si>
    <t>BEST12.</t>
  </si>
  <si>
    <t>D_PRODUCT_CD</t>
  </si>
  <si>
    <t>D_RECIPIENT_REFERENCE</t>
  </si>
  <si>
    <t>D_SENDER_RECIPIENT_NAME</t>
  </si>
  <si>
    <t>D_TERMINAL_ID</t>
  </si>
  <si>
    <t>D_TRANSACTION_DATE</t>
  </si>
  <si>
    <t>D_TRANSACTION_SEQ</t>
  </si>
  <si>
    <t>D_TRANSACTION_TIME</t>
  </si>
  <si>
    <t>DATETIME18.</t>
  </si>
  <si>
    <t>ANYDTDTM40.</t>
  </si>
  <si>
    <t>D_TRANS_TERM_ID</t>
  </si>
  <si>
    <t>D_TRAN_AMOUNT</t>
  </si>
  <si>
    <t>D_TRAN_CD</t>
  </si>
  <si>
    <t>D_TRAN_DESC1</t>
  </si>
  <si>
    <t>D_TRAN_TYPE</t>
  </si>
  <si>
    <t>D_UNIVERSAL_DESC1</t>
  </si>
  <si>
    <t>D_UNIVERSAL_DESC2</t>
  </si>
  <si>
    <t>RHBNOW</t>
  </si>
  <si>
    <t>TRANS_BR_CD</t>
  </si>
  <si>
    <t>CARD_TYPE</t>
  </si>
  <si>
    <t>COUNTRY_CODE</t>
  </si>
  <si>
    <t>D_INTERNET_TRANSACTION_TYPE</t>
  </si>
  <si>
    <t>D_REQUESTOR_ID</t>
  </si>
  <si>
    <t>D_TOKEN_NUMBER</t>
  </si>
  <si>
    <t>D_TRANSACTION_MODE</t>
  </si>
  <si>
    <t>MERCH_CATEGORY</t>
  </si>
  <si>
    <t>POST_DATE</t>
  </si>
  <si>
    <t>YYMMDD10.</t>
  </si>
  <si>
    <t>POS_MODE</t>
  </si>
  <si>
    <t>TRANSACTION_AMT</t>
  </si>
  <si>
    <t>TRANSACTION_CODE</t>
  </si>
  <si>
    <t>TRANSACTION_DATE</t>
  </si>
  <si>
    <t>TRAN_DESC_DETAIL</t>
  </si>
  <si>
    <t>DDMMYY8.</t>
  </si>
  <si>
    <t>DT_ACC_OPEN</t>
  </si>
  <si>
    <t>ENTITY</t>
  </si>
  <si>
    <t>$CHAR12.</t>
  </si>
  <si>
    <t>Individual_Corporate</t>
  </si>
  <si>
    <t>$CHAR10.</t>
  </si>
  <si>
    <t>Product</t>
  </si>
  <si>
    <t>$CHAR16.</t>
  </si>
  <si>
    <t>Product_Description</t>
  </si>
  <si>
    <t>$CHAR48.</t>
  </si>
  <si>
    <t>group</t>
  </si>
  <si>
    <t>$CHAR30.</t>
  </si>
  <si>
    <t>retail2</t>
  </si>
  <si>
    <t>$CHAR27.</t>
  </si>
  <si>
    <t>D_UNIVERSAL_DESC1A</t>
  </si>
  <si>
    <t>D_UNIVERSAL_DESC1B</t>
  </si>
  <si>
    <t>account_number</t>
  </si>
  <si>
    <t>Description</t>
  </si>
  <si>
    <t>Branch code of customer's first account opened</t>
  </si>
  <si>
    <t>Branch name of customer's first account opened</t>
  </si>
  <si>
    <t>Branch region of customer's first account opened</t>
  </si>
  <si>
    <t>customer mapping key</t>
  </si>
  <si>
    <t>FLAG TO INDICATE IF THE CUSTOMER IS A VALID CUSTOMER
1 = VALID; 0 = OTHERWISE</t>
  </si>
  <si>
    <t>AGE OF THE CUSTOMER</t>
  </si>
  <si>
    <t>NUMBER OF DEPENDENTS</t>
  </si>
  <si>
    <t xml:space="preserve">GENDER </t>
  </si>
  <si>
    <t>MARITAL STATUS OF CUSTOMER</t>
  </si>
  <si>
    <t>FLAG TO INDICATE IF HE/SHE IS A PREMIER CUSTOMER
1 = PREMIER CUSTOMER; 0 = OTHERWISE</t>
  </si>
  <si>
    <t>FLAG TO INDICATE IF THE CUSTOMER IS A MALAYSIAN CITIZEN / RESIDENT
1 = MALAYSIAN; 0 = OTHERWISE</t>
  </si>
  <si>
    <t>FLAG TO INDICATE IF THE CUSTOMER IS A RHB STAFF
1 = STAFF; 0 = OTHERWISE</t>
  </si>
  <si>
    <t>STATE</t>
  </si>
  <si>
    <t>CUSTOMERS RACIAL ETHINICITY (CHINESE, MALAY, INDIAN, OTHER)</t>
  </si>
  <si>
    <t>SALARY OF THE CUSTOMER</t>
  </si>
  <si>
    <t>CURRENT BLACKLIST STATUS, IF ANY</t>
  </si>
  <si>
    <t>TOTAL BALANCE AMOUNT OF DEPOSIT ACCOUNTS OWNED BY CUSTOMER (EG .SA + CA + FD) AS OF CUT OFF MONTH</t>
  </si>
  <si>
    <t>TOTAL NUMBER OF DEPOSIT ACCOUNTS OWNED BY CUSTOMER (EG .SA + CA + FD)</t>
  </si>
  <si>
    <t>TOTAL NUMBER OF PRODUCT HOLDINGS</t>
  </si>
  <si>
    <t>FLAG TO INDICATE IF THE CUSTOMER HOLDS HOME FLEXI MORTGAGE
1 = YES; 0 = OTHERWISE</t>
  </si>
  <si>
    <t>TOTAL BALANCE AMOUNT OF ASB LOAN ACCOUNTS OWNED BY CUSTOMER AS OF CUT OFF MONTH</t>
  </si>
  <si>
    <t>TOTAL NUMBER OF ASB LOAN ACCOUNTS OWNED BY CUSTOMER</t>
  </si>
  <si>
    <t>TOTAL BALANCE AMOUNT OF CURRENT ACCOUNTS OWNED BY CUSTOMER AS OF CUT OFF MONTH</t>
  </si>
  <si>
    <t>TOTAL NUMBER OF CURRENT ACCOUNTS OWNED BY CUSTOMER</t>
  </si>
  <si>
    <t>TOTAL BALANCE AMOUNT OF CREDIT CARD ACCOUNTS OWNED BY CUSTOMER AS OF CUT OFF MONTH</t>
  </si>
  <si>
    <t>TOTAL NUMBER OF CREDIT CARDS OWNED BY CUSTOMER</t>
  </si>
  <si>
    <t>TOTAL BALANCE AMOUNT OF FIXED DEPOSIT ACCOUNTS OWNED BY CUSTOMER AS OF CUT OFF MONTH</t>
  </si>
  <si>
    <t>TOTAL NUMBER OF FIXED DEPOSIT ACCOUNTS OWNED BY CUSTOMER</t>
  </si>
  <si>
    <t>TOTAL BALANCE AMOUNT OF HIRE PURCHASE ACCOUNTS OWNED BY CUSTOMER AS OF CUT OFF MONTH</t>
  </si>
  <si>
    <t>TOTAL NUMBER OF HIRE PURCHASE ACCOUNTS OWNED BY CUSTOMER</t>
  </si>
  <si>
    <t>TOTAL BALANCE AMOUNT OF INVESTMENT PRODUCTS ACCOUNTS (E.G. UNIT TRUST, STRUCTURED DEPOSITS, SECURITIES) OWNED BY CUSTOMER AS OF CUT OFF MONTH</t>
  </si>
  <si>
    <t>TOTAL NUMBER OF INVESTMENT PRODUCTS ACCOUNTS (E.G. UNIT TRUST, STRUCTURED DEPOSITS, SECURITIES) OWNED BY CUSTOMER</t>
  </si>
  <si>
    <t>TOTAL BALANCE AMOUNT OF HOUSING LOAN ACCOUNTS (MORTGAGE ONLY) OWNED BY CUSTOMER AS OF CUT OFF MONTH</t>
  </si>
  <si>
    <t>TOTAL NUMBER OF HOUSING LOAN ACCOUNTS (MORTGAGE ONLY) OWNED BY CUSTOMER</t>
  </si>
  <si>
    <t>TOTAL BALANCE AMOUNT OF PERSONAL LOAN ACCOUNTS OWNED BY CUSTOMER AS OF CUT OFF MONTH</t>
  </si>
  <si>
    <t>TOTAL NUMBER OF PERSONAL LOAN ACCOUNTS OWNED BY CUSTOMER</t>
  </si>
  <si>
    <t>TOTAL BALANCE AMOUNT OF SAVINGS ACCOUNTS OWNED BY CUSTOMER AS OF CUT OFF MONTH</t>
  </si>
  <si>
    <t>TOTAL NUMBER OF SAVINGS ACCOUNTS OWNED BY CUSTOMER</t>
  </si>
  <si>
    <t>TOTAL BALANCE AMOUNT OF SECURED LOAN ACCOUNTS (MORTGAGE + SECURED OD + SECURED CARD + AUTO LOANS) OWNED BY CUSTOMER AS OF CUT OFF MONTH</t>
  </si>
  <si>
    <t>TOTAL NUMBER OF SECURED LOAN ACCOUNTS (MORTGAGE + SECURED OD + SECURED CARD + AUTO LOANS) OWNED BY CUSTOMER</t>
  </si>
  <si>
    <t>TOTAL ACCOUNT HELD (BOTH ACTIVE AND INACTIVE ACCOUNTS) BY THE CUSTOMER</t>
  </si>
  <si>
    <t>DAY SINCE LAST HIRE PURCHASE ACCOUNT OPENED</t>
  </si>
  <si>
    <t>TOTAL BALANCE AMOUNT OF UNSECURED LOANS ACCOUNTS (E.G. CASHLINE, RENOVATION LOANS ETC) OWNED BY CUSTOMER AS OF CUT OFF MONTH</t>
  </si>
  <si>
    <t>TOTAL NUMBER OF UNSECURED LOANS ACCOUNTS (E.G. CASHLINE, RENOVATION LOANS ETC) OWNED BY CUSTOMER</t>
  </si>
  <si>
    <t>Insurance Coverage (include sum assured from investment link. Eg. TGG; exclude motor and fire)</t>
  </si>
  <si>
    <t>No of policies hold</t>
  </si>
  <si>
    <t>SIGN UP FOR IBK SERVICE 
1 = SIGNED UP; 0 = OTHERWISE</t>
  </si>
  <si>
    <t>Hold a credit card?
var=1 if the customer holds credit card
var=0 if the customer doesn't hold the card</t>
  </si>
  <si>
    <t>Has a Housing Loan?
var=1 if the customer has taken a housing loan
var=0 if the customer doesn't have any housing loan</t>
  </si>
  <si>
    <t>Has a secured loan?
var=1 if the customer has any secured loan
var=0 if the customer doesn't have any secured loan</t>
  </si>
  <si>
    <t>Has an unsecured loan?
var=1 if the customer has any unsecured loan
var=0 if the customer doesn't have any unsecured loan</t>
  </si>
  <si>
    <t>DAY SINCE LAST PRODUCT PURCHASE</t>
  </si>
  <si>
    <t>CUSTOMER TENURE</t>
  </si>
  <si>
    <t>TOTAL NUMBER OF PRIMARY CREDIT CARDS ACCOUNTS OWNED BY CUSTOMER</t>
  </si>
  <si>
    <t>TOTAL ACCOUNT CLOSED IN THE LAST 6 MONTHS</t>
  </si>
  <si>
    <t>TOTAL NUMBER OF DEPOSIT ACCOUNTS CLOSED IN THE LAST 6 MONTHS (EG .SA + CA + FD)</t>
  </si>
  <si>
    <t>TOTAL NEW ACCOUNT IN THE LAST 6 MONTHS</t>
  </si>
  <si>
    <t>TOTAL NUMBER OF NEW ASB LOAN ACCOUNTS IN THE LAST 6 MONTHS</t>
  </si>
  <si>
    <t>TOTAL NUMBER OF NEW SAVINGS AND CURRENT ACCOUNTS IN THE LAST 6 MONTHS</t>
  </si>
  <si>
    <t>TOTAL NUMBER OF NEW DEPOSIT ACCOUNTS IN THE LAST 6 MONTHS (EG .SA + CA + FD)</t>
  </si>
  <si>
    <t>TOTAL NUMBER OF NEW FD ACCOUNTS IN THE LAST 6 MONTHS</t>
  </si>
  <si>
    <t>TOTAL NUMBER OF NEW HIRE PURCHASE ACCOUNTS IN THE LAST 6 MONTHS</t>
  </si>
  <si>
    <t>TOTAL NUMBER OF NEW INSURANCE ACCOUNTS (E.G. MONEYSMART, HOMESHIELD ETC) IN THE LAST 6 MONTHS</t>
  </si>
  <si>
    <t>TOTAL NUMBER OF NEW INVESTMENT PRODUCTS ACCOUNTS (E.G. UNIT TRUST, STRUCTURED DEPOSITS, SECURITIES) IN THE LAST 6 MONTHS</t>
  </si>
  <si>
    <t>TOTAL NUMBER OF NEW HOUSING LOAN ACCOUNTS (MORTGAGE ONLY) IN THE LAST 6 MONTHS</t>
  </si>
  <si>
    <t>TOTAL NUMBER OF NEW PERSONAL LOAN ACCOUNTS IN THE LAST 6 MONTHS</t>
  </si>
  <si>
    <t>TOTAL NUMBER OF NEW SECURED LOAN ACCOUNTS (MORTGAGE + SECURED OD + SECURED CARD + AUTO LOANS) IN THE LAST 6 MONTHS</t>
  </si>
  <si>
    <t>TOTAL NUMBER OF NEW UNSECURED LOANS ACCOUNTS (E.G. CASHLINE, RENOVATION LOANS ETC) IN THE LAST 6 MONTHS</t>
  </si>
  <si>
    <t>HIRE PURCHASE LOAN LIMIT AMOUNT</t>
  </si>
  <si>
    <t>HIRE PURCHASE MANUFACTURER MODEL</t>
  </si>
  <si>
    <t>Years stay with insurance (take first policy)</t>
  </si>
  <si>
    <t>CODE TO INDICATE IF CUSTOMER IS HIGH/MID/LOW RISK</t>
  </si>
  <si>
    <t>LEVEL OF EDUCATION (E.G. DEGREE, DIPLOMA, 'A' LEVEL, ETC)</t>
  </si>
  <si>
    <t>TOTAL NUMBER OF IBK TRANSACTIONS IN THE LAST 6 MONTHS</t>
  </si>
  <si>
    <t>Makes any online transaction?
var=1 if a person is an ibk customer/ online savvy
var=0 if a person is not an ibk customer/ online savvy</t>
  </si>
  <si>
    <t>SLOPE OF MONTHLY IBK TRANSACTION COUNT IN THE LAST 6 MONTHS (INCREASE/DECREASE)</t>
  </si>
  <si>
    <t>AVERAGE MONTHLY CASA ACCOUNTS BALANCE AMOUNT BEFORE CLOSED</t>
  </si>
  <si>
    <t>AVERAGE MONTHLY DEPOSIT ACCOUNTS BALANCE AMOUNT BEFORE CLOSED (EG .SAVINGS +CA + FD)</t>
  </si>
  <si>
    <t>AVERAGE MONTHLY NEW LOAN REPAYMENT AMOUNT IN THE LAST 6 MONTHS</t>
  </si>
  <si>
    <t>Annual Insurance repayment amount depends on the repayment frequency customer chooses</t>
  </si>
  <si>
    <t>AVERAGE MONTHLY INSTALLMENT AMOUNT AGGREGATED FROM UNSECURED LOAN, MORTGAGE, SECURED LOAN AND INSURANCE PREMIUM</t>
  </si>
  <si>
    <t>TOTAL ASSETS AMOUNT (DEPOSITS , SAVINGS AND INVESTMENT) OWNED BY CUSTOMER</t>
  </si>
  <si>
    <t>TOTAL LOAN OUTSTANDING AMOUNT (MORTGAGE, PERSONAL LOAN, OD) OWNED BY CUSTOMER</t>
  </si>
  <si>
    <t>TOTAL WORTH AMOUNT (ABSOLUTE ASSETS AMOUNT + ABSOLUTE DEBTS AMOUNT)</t>
  </si>
  <si>
    <t>NET POSITION AFTER NETTING OFF CUSTOMER'S ASSET TO DEBT (DEPOSITS+ SAVINGS+ INVESTMENT AUM) - (OUTSTANDING LOAN AMOUNT INCLUSIVE OF MORTAGE, ALL PERSONAL LOANS)</t>
  </si>
  <si>
    <t>PERCENTAGE OF DEBT AMOUNT TO ASSET AMOUNT AS OF CUT OFF MONTH</t>
  </si>
  <si>
    <t>SLOPE OF ASSET IN THE LAST 6 MONTHS</t>
  </si>
  <si>
    <t>SLOPE OF DEBT IN THE LAST 6 MONTHS</t>
  </si>
  <si>
    <t>SLOPE OF NETWORTH IN THE LAST 6 MONTHS</t>
  </si>
  <si>
    <t>TOTAL NUMBER OF STANDING INSTRUCTION SET-UP IN A MONTH</t>
  </si>
  <si>
    <t>FLAG TO INDICATE IF THE CUSTOMER IS NPL</t>
  </si>
  <si>
    <t>TOTAL NUMBER OF DEPOSIT ACCOUNTS OFFERED BY CONVENTIONAL</t>
  </si>
  <si>
    <t>TOTAL NUMBER OF DEPOSIT ACCOUNTS OFFERED BY ISLAMIC</t>
  </si>
  <si>
    <t>TOTAL NUMBER OF CONVENTIONAL CURRENT ACCOUNTS OFFERED BY CONVENTIONAL</t>
  </si>
  <si>
    <t xml:space="preserve">TOTAL NUMBER OF ISLAMIC CURRENT ACCOUNTS </t>
  </si>
  <si>
    <t>DAY SINCE FIRST FIXED DEPOSITS PLACEMENT (IN MONTH)</t>
  </si>
  <si>
    <t>DAY SINCE LAST FIXED DEPOSITS PLACEMENT (IN MONTH)</t>
  </si>
  <si>
    <t>TOTAL NUMBER OF ISLAMIC FIXED DEPOSITS  ACCOUNTS</t>
  </si>
  <si>
    <t>TOTAL NUMBER OF CONVENTIONAL FIXED DEPOSITS ACCOUNTS</t>
  </si>
  <si>
    <t xml:space="preserve">TOTAL NUMBER OF EASY SAVINGS ACCOUNTS </t>
  </si>
  <si>
    <t xml:space="preserve">TOTAL NUMBER OF CONVENTIONAL SAVINGS ACCOUNTS </t>
  </si>
  <si>
    <t xml:space="preserve">TOTAL NUMBER OF ISLAMIC SAVINGS ACCOUNTS </t>
  </si>
  <si>
    <t>DAY SINCE FIRST CURRENT ACCOUNT OPENED (IN MONTH)</t>
  </si>
  <si>
    <t>DAY SINCE LAST CURRENT ACCOUNT OPENED (IN MONTH)</t>
  </si>
  <si>
    <t>DAY SINCE FIRST SAVINGS ACCOUNT OPENED (IN MONTH)</t>
  </si>
  <si>
    <t>DAY SINCE LAST SAVINGS ACCOUNT OPENED (IN MONTH)</t>
  </si>
  <si>
    <t>TOTAL BALANCE AMOUNT OF CONVENTIONAL CURRENT ACCOUNTS OFFERED BY CONVENTIONAL</t>
  </si>
  <si>
    <t xml:space="preserve">TOTAL BALANCE AMOUNT OF ISLAMIC CURRENT ACCOUNTS </t>
  </si>
  <si>
    <t xml:space="preserve">TOTAL BALANCE AMOUNT OF EASY SAVINGS ACCOUNTS </t>
  </si>
  <si>
    <t>TOTAL BALANCE AMOUNT OF ISLAMIC SAVINGS ACCOUNTS</t>
  </si>
  <si>
    <t>TOTAL BALANCE AMOUNT OF CONVENTIONAL SAVINGS ACCOUNTS</t>
  </si>
  <si>
    <t>TOTAL BALANCE AMOUNT OF CONVENTIONALFIXED DEPOSITS ACCOUNTS</t>
  </si>
  <si>
    <t>TOTAL BALANCE AMOUNT OF ISLAMIC FIXED DEPOSITS ACCOUNTS</t>
  </si>
  <si>
    <t>var=1 if the customer has OD</t>
  </si>
  <si>
    <t>var=1 if the customer has a CA</t>
  </si>
  <si>
    <t>var=1 if the customer has a SA</t>
  </si>
  <si>
    <t>var=1 if the customer has a Conventional Account</t>
  </si>
  <si>
    <t>var=1 if the customer has FD</t>
  </si>
  <si>
    <t>var=1 if the customer has Conventional CA</t>
  </si>
  <si>
    <t>var=1 if the customer has an Islamic CASA</t>
  </si>
  <si>
    <t>var=1 if the customer has an Islamic CA</t>
  </si>
  <si>
    <t>var=1 if the customer has a Conventional SA</t>
  </si>
  <si>
    <t>var=1 if the customer has an Islamic SA</t>
  </si>
  <si>
    <t>var=1 if the customer has an EASY SA</t>
  </si>
  <si>
    <r>
      <t xml:space="preserve">AVERAGE NUMBER OF MONTHLY DEPOSITS INTO CASA ACCOUNT IN THE LAST 6 MONTHS
</t>
    </r>
    <r>
      <rPr>
        <b/>
        <sz val="10"/>
        <color indexed="30"/>
        <rFont val="Calibri"/>
        <family val="2"/>
      </rPr>
      <t xml:space="preserve">
</t>
    </r>
  </si>
  <si>
    <r>
      <t xml:space="preserve">AVERAGE MONTHLY CASA ACCOUNT DEPOSIT AMOUNT IN THE LAST 6 MONTHS
</t>
    </r>
    <r>
      <rPr>
        <b/>
        <sz val="10"/>
        <rFont val="Calibri"/>
        <family val="2"/>
      </rPr>
      <t xml:space="preserve">
</t>
    </r>
  </si>
  <si>
    <t>AVERAGE NUMBER OF CASA ACCOUNT MONTHLY WITHDRAWAL IN THE LAST 6 MONTHS</t>
  </si>
  <si>
    <t>AVERAGE CASA ACCOUNT MONTHLY WITHDRAWAL AMOUNT IN THE LAST 6 MONTHS</t>
  </si>
  <si>
    <t>AVERAGE RATIO OF CASA ACCOUNT MONTHLY WITHDRAWAL AMT OVER DEPOSIT AMT IN THE LAST 6 MONTHS</t>
  </si>
  <si>
    <r>
      <t xml:space="preserve">MAX CASA ACCOUNT DEPOSIT AMOUNT IN THE LAST 6 MONTHS
</t>
    </r>
    <r>
      <rPr>
        <sz val="8"/>
        <color indexed="30"/>
        <rFont val="Arial"/>
        <family val="2"/>
      </rPr>
      <t/>
    </r>
  </si>
  <si>
    <t>FLAG TO INDICATE IF THE CURRENT ACCOUNT'S COLLATERAL IS LAND</t>
  </si>
  <si>
    <t>FLAG TO INDICATE IF THE CURRENT ACCOUNT'S COLLATERAL IS STOCK &amp; SHARES</t>
  </si>
  <si>
    <t>FLAG TO INDICATE IF THE CURRENT ACCOUNT'S COLLATERAL IS CASH &amp; FIXED DEPOSITS</t>
  </si>
  <si>
    <t>FLAG TO INDICATE IF THE CURRENT ACCOUNT'S COLLATERAL IS ASSIGNMENT OF SINKING FUNDS</t>
  </si>
  <si>
    <t>CURRENT ACCOUNT TOTAL OD LIMIT AMOUNT</t>
  </si>
  <si>
    <t>OD UTILIZATION AMOUNT</t>
  </si>
  <si>
    <t>OD UTILIZATION AMOUNT OVER OD LIMIT</t>
  </si>
  <si>
    <t>FLAG TO INDICATE IF THERE IS ANY OD DRAWDOWN IN THE LAST 6 MONTHS
1 = YES; 0 = OTHERWISE</t>
  </si>
  <si>
    <t>FLAG TO INDICATE IF THE CUSTOMER WITH OD LIMIT BUT NEVER DRAWDOWN IN THE LAST 12 MONTHS
1 = NEVER DRAW DOWN; 0 = OTHERWISE
EVER INCUR INTEREST CHARGES AS THE PROXY</t>
  </si>
  <si>
    <t>SLOPE OF MONTHLY CURRENT ACCOUNT BALANCE IN THE LAST 6 MONTHS</t>
  </si>
  <si>
    <t>SLOPE OF  BALANCE OF ALL SAVINGS ACCOUNTS IN THE LAST 6 MONTHS</t>
  </si>
  <si>
    <t>SLOPE OF MONTHLY CONVENTIONAL CURRENT ACCOUNTS BALANCE IN THE LAST 6 MONTHS</t>
  </si>
  <si>
    <t>SLOPE OF MONTHLY ISLAMIC CURRENT ACCOUNTS BALANCE IN THE LAST 6 MONTHS</t>
  </si>
  <si>
    <t>SLOPE OF  BALANCE OF CONVENTIONAL SAVINGS ACCOUNTS IN THE LAST 6 MONTHS</t>
  </si>
  <si>
    <t>SLOPE OF  BALANCE OF ISLAMIC SAVINGS ACCOUNTS IN THE LAST 6 MONTHS</t>
  </si>
  <si>
    <r>
      <t xml:space="preserve">SLOPE OF MONTHLY </t>
    </r>
    <r>
      <rPr>
        <sz val="10"/>
        <rFont val="Calibri"/>
        <family val="2"/>
      </rPr>
      <t>CASA ACCOUNT BALANCE IN THE LAST 6 MONTHS</t>
    </r>
  </si>
  <si>
    <t xml:space="preserve">SLOPE OF MONTHLY CASA ACCOUNT DEPOSIT AMOUNT IN THE LAST 6 MONTHS
</t>
  </si>
  <si>
    <t>SLOPE OF CASA ACCOUNT MONTHLY WITHDRAWAL AMOUNT IN THE LAST 6 MONTHS</t>
  </si>
  <si>
    <t>Average Benchmark</t>
  </si>
  <si>
    <t>5 New Segments defined</t>
  </si>
  <si>
    <t>DURATION TO THE NEXT DOMESTIC CURRENCY FIXED DEPOSIT MATURITY DATE</t>
  </si>
  <si>
    <t>TOTAL DEPOSIT PLACEMENT AMOUNT INTO (3-MONTH OR LESS) DOMESTIC CURRENCY FD IN THE LAST 6 MONTHS</t>
  </si>
  <si>
    <t>TOTAL DEPOSIT PLACEMENT AMOUNT INTO (4-MONTH TO 11-MONTH) DOMESTIC CURRENCY FD IN THE LAST 6 MONTHS</t>
  </si>
  <si>
    <t>TOTAL DEPOSIT PLACEMENT AMOUNT INTO (12-MTH AND ABOVE) DOMESTIC CURRENCY FD IN THE LAST 6 MONTHS</t>
  </si>
  <si>
    <t>AVERAGE NUMBER OF MONTHLY FD DEPOSITS IN THE LAST 6 MONTHS</t>
  </si>
  <si>
    <t>AVERAGE MONTHLY FD DEPOSIT AMOUNT IN THE LAST 6 MONTHS</t>
  </si>
  <si>
    <t>AVERAGE NUMBER OF FD ACCOUNT MONTHLY UPLIFTED IN THE LAST 6 MONTHS</t>
  </si>
  <si>
    <t>AVERAGE FD ACCOUNT MONTHLY UPLIFTED AMOUNT IN THE LAST 6 MONTHS</t>
  </si>
  <si>
    <t>AVERAGE RATIO OF FD ACCOUNT MONTHLY UPLIFTED AMT OVER DEPOSIT AMT IN THE LAST 6 MONTHS</t>
  </si>
  <si>
    <t>TOTAL NUMBER OF DOMESTIC CURRENCY FIXED DEPOSIT PREMATURE WITHDRAWAL IN THE LAST 6 MONTHS</t>
  </si>
  <si>
    <t>TOTAL AMOUNT OF DOMESTIC CURRENCY FIXED DEPOSIT PREMATURE WITHDRAWAL IN THE LAST 6 MONTHS</t>
  </si>
  <si>
    <t>SLOPE OF MONTHLY FD ACCOUNT BALANCE IN THE LAST 6 MONTHS</t>
  </si>
  <si>
    <t>SLOPE OF MONTHLY FD DEPOSIT AMOUNT IN THE LAST 6 MONTHS</t>
  </si>
  <si>
    <t>SLOPE OF FD ACCOUNT MONTHLY WITHDRAWAL AMOUNT IN THE LAST 6 MONTHS</t>
  </si>
  <si>
    <t>TOTAL NUMBER OF COUNTER TRANSACTIONS MADE IN THE LAST 6 MONTHS</t>
  </si>
  <si>
    <t>AVERAGE COUNTER TRANSACTIONS AMOUNT IN THE LAST 6 MONTHS</t>
  </si>
  <si>
    <t>AVERAGE MONTHLY CREDIT TRANSACTION AMOUNT IN THE LAST 6 MONTHS</t>
  </si>
  <si>
    <t>AVERAGE MONTHLY DEBIT TRANSACTION AMOUNT IN THE LAST 6 MONTHS</t>
  </si>
  <si>
    <t>AVERAGE MONTHLY TRANSACTION AMOUNT IN THE LAST 6 MONTHS</t>
  </si>
  <si>
    <t>AVERAGE NUMBER OF MONTHLY TRANSACTIONS IN THE LAST 6 MONTHS</t>
  </si>
  <si>
    <t>SLOPE OF MONTHLY CREDIT TRANSACTION AMOUNT IN THE LAST 6 MONTHS</t>
  </si>
  <si>
    <t>SLOPE OF MONTHLY DEBIT TRANSACTION AMOUNT IN THE LAST 6 MONTHS</t>
  </si>
  <si>
    <t>RATIO OF CREDIT TRANSACTION AMOUNT TO DEBIT TRANSACTION AMOUNT IN THE LAST 6 MONTHS</t>
  </si>
  <si>
    <t>CURRENT ACCOUNT LAST 1 MONTHS MONTH END BALANCE</t>
  </si>
  <si>
    <t>CURRENT ACCOUNT LAST 2 MONTHS MONTH END BALANCE</t>
  </si>
  <si>
    <t>CURRENT ACCOUNT LAST 3 MONTHS MONTH END BALANCE</t>
  </si>
  <si>
    <t>CURRENT ACCOUNT LAST 4 MONTHS MONTH END BALANCE</t>
  </si>
  <si>
    <t>CURRENT ACCOUNT LAST 5 MONTHS MONTH END BALANCE</t>
  </si>
  <si>
    <t>CURRENT ACCOUNT LAST 6 MONTHS MONTH END BALANCE</t>
  </si>
  <si>
    <t>SAVING ACCOUNT LAST 1 MONTHS MONTH END BALANCE</t>
  </si>
  <si>
    <t>SAVING ACCOUNT LAST 2 MONTHS MONTH END BALANCE</t>
  </si>
  <si>
    <t>SAVING ACCOUNT LAST 3 MONTHS MONTH END BALANCE</t>
  </si>
  <si>
    <t>SAVING ACCOUNT LAST 4 MONTHS MONTH END BALANCE</t>
  </si>
  <si>
    <t>SAVING ACCOUNT LAST 5 MONTHS MONTH END BALANCE</t>
  </si>
  <si>
    <t>SAVING ACCOUNT LAST 6 MONTHS MONTH END BALANCE</t>
  </si>
  <si>
    <t>FIXED DEPOSITS ACCOUNT LAST 1 MONTHS MONTH END BALANCE</t>
  </si>
  <si>
    <t>FIXED DEPOSITS ACCOUNT LAST 2 MONTHS MONTH END BALANCE</t>
  </si>
  <si>
    <t>FIXED DEPOSITS ACCOUNT LAST 3 MONTHS MONTH END BALANCE</t>
  </si>
  <si>
    <t>FIXED DEPOSITS ACCOUNT LAST 4 MONTHS MONTH END BALANCE</t>
  </si>
  <si>
    <t>FIXED DEPOSITS ACCOUNT LAST 5 MONTHS MONTH END BALANCE</t>
  </si>
  <si>
    <t>FIXED DEPOSITS ACCOUNT LAST 6 MONTHS MONTH END BALANCE</t>
  </si>
  <si>
    <t>No of Life Insurance policies hold</t>
  </si>
  <si>
    <t>Premium Amount of Life Insurance</t>
  </si>
  <si>
    <t>No of Credit Insurance policies hold</t>
  </si>
  <si>
    <t>Premium Amount of Credit Insurance</t>
  </si>
  <si>
    <t>No of General Insurance policies hold</t>
  </si>
  <si>
    <t>Premium Amount of General Insurance</t>
  </si>
  <si>
    <t>No of Fire Insurance policies hold</t>
  </si>
  <si>
    <t>Premium Amount of Fire Insurance</t>
  </si>
  <si>
    <t>No of Auto Insurance policies hold</t>
  </si>
  <si>
    <t>Premium Amount of Auto Insurance</t>
  </si>
  <si>
    <t>No of EC20 Insurance policies hold</t>
  </si>
  <si>
    <t>Premium Amount of EC20 Insurance</t>
  </si>
  <si>
    <t>Coverage Amount of EC20 Insurance</t>
  </si>
  <si>
    <t>Indicator customer holding EC20 insurance</t>
  </si>
  <si>
    <t>Indicator customer holding CBPA insurance</t>
  </si>
  <si>
    <t>Coverage Amount of CBPA Insurance</t>
  </si>
  <si>
    <t>Premium Amount of CBPA Insurance</t>
  </si>
  <si>
    <t>No of CBPA Insurance policies hold</t>
  </si>
  <si>
    <t>Coverage Amount of Life Insurance</t>
  </si>
  <si>
    <t>DAY SINCE FIRST ASB ACCOUNT OPENED (IN MONTH)</t>
  </si>
  <si>
    <t>DAY SINCE FIRST INVESTMENT ACCOUNT OPENED (IN MONTH)</t>
  </si>
  <si>
    <t>TOTAL AMOUNT INVESTED IN BOND_FUND AS OF CUT OFF MONTH</t>
  </si>
  <si>
    <t>TOTAL AMOUNT INVESTED IN EQUITIES_FUND AS OF CUT OFF MONTH</t>
  </si>
  <si>
    <t>TOTAL AMOUNT INVESTED IN BALANCE_FUND AS OF CUT OFF MONTH</t>
  </si>
  <si>
    <t>TOTAL AMOUNT INVESTED IN OTHER_FUND AS OF CUT OFF MONTH</t>
  </si>
  <si>
    <t>TOTAL AMOUNT INVESTED IN MONEYMARKET_FUND AS OF CUT OFF MONTH</t>
  </si>
  <si>
    <t>TOTAL NUMBER OF BOND_FUND AS OF CUT OFF MONTH
(BONDS PORTFOLIO)</t>
  </si>
  <si>
    <t>TOTAL NUMBER OF EQUITIES_FUND AS OF CUT OFF MONTH</t>
  </si>
  <si>
    <t>TOTAL NUMBER OF BALANCE_FUND AS OF CUT OFF MONTH</t>
  </si>
  <si>
    <t>TOTAL NUMBER OF OTHER_FUND AS OF CUT OFF MONTH</t>
  </si>
  <si>
    <t>TOTAL NUMBER OF MONEYMARKET_FUND AS OF CUT OFF MONTH</t>
  </si>
  <si>
    <t>TOTAL NUMBER OF STRUCTURE_PROD AS OF CUT OFF MONTH</t>
  </si>
  <si>
    <t>TOTAL AMOUNT INVESTED IN STRUCTURE_PROD AS OF CUT OFF MONTH</t>
  </si>
  <si>
    <t>TOTAL ASSET UNDER MANAGEMENT AS OF CUT OFF MONTH</t>
  </si>
  <si>
    <t>TOTAL NUMBER OF UNIT TRUST FUND (NOT ACCOUNT) AS OF CUT OFF MONTH</t>
  </si>
  <si>
    <t>PERCENTAGE OF AMOUNT INVESTED IN BALANCE_FUND AS OF CUT OFF MONTH</t>
  </si>
  <si>
    <t>PERCENTAGE OF AMOUNT INVESTED IN BONDS AS OF CUT OFF MONTH</t>
  </si>
  <si>
    <t>PERCENTAGE OF AMOUNT INVESTED IN OTHER_FUND AS OF CUT OFF MONTH</t>
  </si>
  <si>
    <t>PERCENTAGE OF AMOUNT INVESTED IN EQUITIES_FUND AS OF CUT OFF MONTH</t>
  </si>
  <si>
    <t>PERCENTAGE OF AMOUNT INVESTED IN MONEYMARKET_FUND AS OF CUT OFF MONTH</t>
  </si>
  <si>
    <t>PERCENTAGE OF AMOUNT INVESTED IN STRUCTURE_PROD AS OF CUT OFF MONTH</t>
  </si>
  <si>
    <t>DAY SINCE THE LAST BUY TRANSACTION</t>
  </si>
  <si>
    <t>DAY SINCE THE LAST SELL TRANSACTION</t>
  </si>
  <si>
    <t>DAY SINCE THE LAST SWITCH TRANSACTION (BOTH SWITCH IN AND SWITCH OUT)</t>
  </si>
  <si>
    <t>TOTAL NUMBER OF SELL TRANSACTIONS IN THE LAST 12 MONTHS</t>
  </si>
  <si>
    <t>TOTAL NUMBER OF BUY TRANSACTIONS IN THE LAST 12 MONTHS</t>
  </si>
  <si>
    <t>TOTAL NUMBER OF UT TRANSACTIONS (INCL. BUY / SELL / SWITCH AND AMIP) IN THE LAST 6 MONTHS</t>
  </si>
  <si>
    <t>TOTAL NUMBER OF BUY TRANSACTIONS IN THE LAST 6 MONTHS</t>
  </si>
  <si>
    <t>TOTAL NUMBER OF SELL TRANSACTIONS IN THE LAST 6 MONTHS</t>
  </si>
  <si>
    <t>TOTAL NUMBER OF BUY TRANSACTIONS IN THE LAST 6 MONTHS (new added)</t>
  </si>
  <si>
    <t>TOTAL NUMBER OF SELL TRANSACTIONS IN THE LAST 6 MONTHS (new added)</t>
  </si>
  <si>
    <t>INDICATOR OF CUSTOMER HOLDING ANY INVESTMENT PRODUCT OR NOT
1= Yes</t>
  </si>
  <si>
    <t>INDICATOR OF CUSTOMER HOLDING BOND INVESTMENT PRODUCT OR NOT
1= Yes</t>
  </si>
  <si>
    <t>INDICATOR OF CUSTOMER HOLDING EQUITY INVESTMENT PRODUCT OR NOT
1= Yes</t>
  </si>
  <si>
    <t>INDICATOR OF CUSTOMER HOLDING MONEY MARKET INVESTMENT PRODUCT OR NOT
1= Yes</t>
  </si>
  <si>
    <t>TOTAL NUMBER OF CONVENTIONAL ASB ACC AS OF CUT OFF MONTH</t>
  </si>
  <si>
    <t>TOTAL NUMBER OF EASY ASB ACC AS OF CUT OFF MONTH</t>
  </si>
  <si>
    <t>DAY SINCE LATEST ASB ACCOUNT OPENED (IN MONTH)</t>
  </si>
  <si>
    <t>TOTAL OUTSTANDING BALANCE AMOUNT OF CONVENTIONAL ASB AS OF MONTH</t>
  </si>
  <si>
    <t>TOTAL OUTSTANDING BALANCE AMOUNT OF EASY ASB AS OF MONTH</t>
  </si>
  <si>
    <t>AVERAGE NUMBER OF MONTHLY CREDIT ASB TRAN IN THE LAST 6 MONTHS</t>
  </si>
  <si>
    <t>AVERAGE AMOUNT OF MONTHLY CREDIT ASB TRAN IN THE LAST 6 MONTHS</t>
  </si>
  <si>
    <t>AVERAGE NUMBER OF MONTHLY DEBIT ASB TRAN IN THE LAST 6 MONTHS</t>
  </si>
  <si>
    <t>AVERAGE AMOUNT OF MONTHLY DEBIT ASB TRAN IN THE LAST 6 MONTHS</t>
  </si>
  <si>
    <t>MAX ASB ACCOUNT CREDIT AMOUNT IN THE LAST 6 MONTHS</t>
  </si>
  <si>
    <t>DAY SINCE LAST MAX ASB ACCOUNT CREDIT AMOUNT IN THE LAST 6 MONTHS</t>
  </si>
  <si>
    <t>SLOPE OF MONTHLY ASB ACCOUNT BALANCE IN THE LAST 6 MONTHS</t>
  </si>
  <si>
    <t>SLOPE OF MONTHLY ASB ACCOUNT CREDIT AMOUNT IN THE LAST 6 MONTHS</t>
  </si>
  <si>
    <t>SLOPE OF MONTHLY ASB ACCOUNT DEBIT AMOUNT IN THE LAST 6 MONTHS</t>
  </si>
  <si>
    <t>ASB MONTH END BALANCE AS OF THE T MONTH</t>
  </si>
  <si>
    <t>ASB MONTH END BALANCE AS OF THE T-1 MONTH</t>
  </si>
  <si>
    <t>ASB MONTH END BALANCE AS OF THE T-2 MONTH</t>
  </si>
  <si>
    <t>ASB MONTH END BALANCE AS OF THE T-3 MONTH</t>
  </si>
  <si>
    <t>ASB MONTH END BALANCE AS OF THE T-4 MONTH</t>
  </si>
  <si>
    <t>ASB MONTH END BALANCE AS OF THE T-5 MONTH</t>
  </si>
  <si>
    <t>Date of the ASB Accepted Date from LOADS</t>
  </si>
  <si>
    <t>ASB Loans that is from Telesales Channel (data will be denoted by Telesales else Blank)</t>
  </si>
  <si>
    <t>Take up of ASB Product based on Loads Data from Telesales Channel for the current Month</t>
  </si>
  <si>
    <t>Has an insurance?
var=1 if the customer has any unsecured loan
var=0 if the customer doesn't have any unsecured loan</t>
  </si>
  <si>
    <t>DAY SINCE LAST MAX CASA ACCOUNT DEPOSITS AMOUNT IN THE LAST 6 MONTHS</t>
  </si>
  <si>
    <t>customer's race</t>
  </si>
  <si>
    <t>customer gender</t>
  </si>
  <si>
    <t>Premium Banking customer indicator</t>
  </si>
  <si>
    <t xml:space="preserve">customer's age </t>
  </si>
  <si>
    <t>date when customer first join the bank</t>
  </si>
  <si>
    <t>customer tenure with the bank</t>
  </si>
  <si>
    <t>customer marital status</t>
  </si>
  <si>
    <t>customer occupation code</t>
  </si>
  <si>
    <t>customer hold Arrahnu account?
Var= 1 if the customer holds Arrahnu
var=0 if the customer does not have Arrahnu</t>
  </si>
  <si>
    <t>customer Arrahnu balance</t>
  </si>
  <si>
    <t>total number of Arrahnu accounts owned by customer</t>
  </si>
  <si>
    <t>customer hold ASB account?
Var= 1 if the customer holds ASB
var=0 if the customer does not have ASB</t>
  </si>
  <si>
    <t>customer ASB balance</t>
  </si>
  <si>
    <t>customer ASB current balance</t>
  </si>
  <si>
    <t>total number of ASB accounts owned by customer</t>
  </si>
  <si>
    <t>customer ASB limit</t>
  </si>
  <si>
    <t>customer ASB revenue</t>
  </si>
  <si>
    <t>customer Amanah Saham Nasional Berhad (ASNB) revenue</t>
  </si>
  <si>
    <t>customer asset balance</t>
  </si>
  <si>
    <t>customer hold Bancassurance account?
Var= 1 if the customer holds Bancasurrance
var=0 if the customer does not have Bancasurrance</t>
  </si>
  <si>
    <t>customer Bancassurance balance</t>
  </si>
  <si>
    <t>customer Bancassurance revenue</t>
  </si>
  <si>
    <t>customer hold Current Account account?
Var= 1 if the customer holds Current Account
var=0 if the customer does not have Current Account</t>
  </si>
  <si>
    <t>customer Current Account account balance</t>
  </si>
  <si>
    <t>total number of Current Accounts owned by customer</t>
  </si>
  <si>
    <t>customer Current Account account revenue</t>
  </si>
  <si>
    <t>customer hold Credit Card?
Var= 1 if the customer holds Credit Card
var=0 if the customer does not have Credit Card</t>
  </si>
  <si>
    <t>customer Credit Card balance</t>
  </si>
  <si>
    <t>total number of Credit Cards owned by customer</t>
  </si>
  <si>
    <t>customer Credit Card limit</t>
  </si>
  <si>
    <t>customer Credit Card revenue</t>
  </si>
  <si>
    <t>customer hold Islamic Property Financing?
Var= 1 if the customer holds Islamic Property Financing
var=0 if the customer does not have Islamic Property Financing</t>
  </si>
  <si>
    <t>customer Islamic Property Financing  balance</t>
  </si>
  <si>
    <t>total number of Islamic Property Financing account owned by customer</t>
  </si>
  <si>
    <t>customer Islamic Property Financing account limit</t>
  </si>
  <si>
    <t>customer Islamic Property Financing revenue</t>
  </si>
  <si>
    <t>customer hold Dual-Currency Investment account?
Var= 1 if the customer holds Dual-Currency Investment account
var=0 if the customer does not have Dual-Currency Investment Account</t>
  </si>
  <si>
    <t>customer Dual-Currency Investment account balance</t>
  </si>
  <si>
    <t>total number of Dual-Currency Investment accounts owned by customer</t>
  </si>
  <si>
    <t>customer Dual-Currency Investment account revenue</t>
  </si>
  <si>
    <t>customer hold Deposit account?
Var= 1 if the customer holds Deposit account
var=0 if the customer does not have Deposit account</t>
  </si>
  <si>
    <t>customer Deposit account balance</t>
  </si>
  <si>
    <t>total number of Deposit accounts owned by customer</t>
  </si>
  <si>
    <t>customer hold Fixed Deposit account?
Var= 1 if the customer holds Fixed Deposit account
var=0 if the customer does not have Fixed Deposit account</t>
  </si>
  <si>
    <t>customer Fixed Deposit account balance</t>
  </si>
  <si>
    <t>total number of Fixed Deposit accounts owned by customer</t>
  </si>
  <si>
    <t>customer Fixed Deposit account revenue</t>
  </si>
  <si>
    <t>customer hold Fire Insurance?
Var= 1 if the customer holds Fire Insurance
var=0 if the customer does not have Fire Insurance</t>
  </si>
  <si>
    <t>total number of Fire Insurance owned by customer</t>
  </si>
  <si>
    <t>customer hold General Insurance?
Var= 1 if the customer holds General Insurance
var=0 if the customer does not have General Insurance</t>
  </si>
  <si>
    <t>total number of General Insurance accounts owned by customer</t>
  </si>
  <si>
    <t>customer hold Housing Loan?
Var= 1 if the customer holds Housing Loan
var=0 if the customer does not have Housing Loan</t>
  </si>
  <si>
    <t>customer Housing Loan balance</t>
  </si>
  <si>
    <t>customer current Housing Loan account balance</t>
  </si>
  <si>
    <t>total number of Housing Loans owned by customer</t>
  </si>
  <si>
    <t>customer Housing Loan limit</t>
  </si>
  <si>
    <t>customer Housing Loan property value</t>
  </si>
  <si>
    <t>customer Housing Loan revenue</t>
  </si>
  <si>
    <t>customer hold Insurance?
Var= 1 if the customer holds Insurance
var=0 if the customer does not have Insurance</t>
  </si>
  <si>
    <t>total number of Insurance accounts owned by customer</t>
  </si>
  <si>
    <t>customer Insurance account type</t>
  </si>
  <si>
    <t>customer hold loan account?
Var= 1 if the customer holds loan account
var=0 if the customer does not have loan account</t>
  </si>
  <si>
    <t>customer loan account balance</t>
  </si>
  <si>
    <t>total number of loan accounts owned by customer</t>
  </si>
  <si>
    <t>customer loan account limit</t>
  </si>
  <si>
    <t>customer hold Multi-Currency Account?
Var= 1 if the customer holds Multi-Currency Account
var=0 if the customer does not have Multi-Currency Account</t>
  </si>
  <si>
    <t>customer Multi-Currency Account balance</t>
  </si>
  <si>
    <t>customer monthly income band</t>
  </si>
  <si>
    <t>customer hold Mortgage Reducing Term Assurance?
Var= 1 if the customer holds Mortgage Reducing Term Assurance
var=0 if the customer does not have Mortgage Reducing Term Assurance</t>
  </si>
  <si>
    <t>total number of Mortgage Reducing Term Assurance accounts owned by customer</t>
  </si>
  <si>
    <t>customer hold Overdraft account?
Var= 1 if the customer holds Overdraft account
var=0 if the customer does not have Overdraft account</t>
  </si>
  <si>
    <t>customer Overdraft account balance</t>
  </si>
  <si>
    <t>total number of Overdraft accounts owned by customer</t>
  </si>
  <si>
    <t>customer Overdraft account revenue</t>
  </si>
  <si>
    <t>customer hold Personal Financing?
Var= 1 if the customer holds Personal Financing
var=0 if the customer does not have Personal Financing</t>
  </si>
  <si>
    <t>customer Personal Financing account balance</t>
  </si>
  <si>
    <t>total number of Personal Financing accounts owned by customer</t>
  </si>
  <si>
    <t>customer Personal Financing account limit</t>
  </si>
  <si>
    <t>customer Personal Financing account revenue</t>
  </si>
  <si>
    <t>customer hold Retail Bond account?
Var= 1 if the customer holds Retail Bond account
var=0 if the customer does not have Retail Bond account</t>
  </si>
  <si>
    <t>customer Retail Bond account balance</t>
  </si>
  <si>
    <t>total number of Retail Bond accounts owned by customer</t>
  </si>
  <si>
    <t>customer hold Savings Account?
Var= 1 if the customer holds Savings Account
var=0 if the customer does not have Savings Account</t>
  </si>
  <si>
    <t>customer Savings Account balance</t>
  </si>
  <si>
    <t>total number of Savings Accounts owned by customer</t>
  </si>
  <si>
    <t>customer Savings Account revenue</t>
  </si>
  <si>
    <t>customer hold Structured Investment account?
Var= 1 if the customer holds Structured Investment account
var=0 if the customer does not have Structured Investment account</t>
  </si>
  <si>
    <t>total number of Structured Investment accounts owned by customer</t>
  </si>
  <si>
    <t>customer Structured Investment amount</t>
  </si>
  <si>
    <t>customer Structured Investment revenue</t>
  </si>
  <si>
    <t>customer hold Unit Trust account?
Var= 1 if the customer holds Unit Trust account
var=0 if the customer does not have Unit Trust account</t>
  </si>
  <si>
    <t>customer Unit Trust account balance</t>
  </si>
  <si>
    <t>total number of Unit Trust accounts owned by customer</t>
  </si>
  <si>
    <t>customer Unit Trust revenue</t>
  </si>
  <si>
    <t>customer hold Internet Banking account?
Var= 1 if the customer holds Internet Banking account
var=0 if the customer does not have Internet Banking account</t>
  </si>
  <si>
    <t>customer Internet Banking account balance</t>
  </si>
  <si>
    <t>customer monthly ASNB amount</t>
  </si>
  <si>
    <t>customer monthly Dual-Currency Investment amount</t>
  </si>
  <si>
    <t>customer monthly Structured Investment amount</t>
  </si>
  <si>
    <t>customer monthly Unit Trust amount</t>
  </si>
  <si>
    <t>customer monthly ASNB transaction</t>
  </si>
  <si>
    <t>number of ASNB transactions done monthly by customer</t>
  </si>
  <si>
    <t>customer monthly Dual-Currency Investment transaction</t>
  </si>
  <si>
    <t>number of Dual-Currency Investment transactions done monthly by customer</t>
  </si>
  <si>
    <t xml:space="preserve">customer monthly Structured Investment </t>
  </si>
  <si>
    <t>number of Structured Investment transactions done monthly by customer</t>
  </si>
  <si>
    <t xml:space="preserve">monthly Unit Trust transaction </t>
  </si>
  <si>
    <t>number of Unit Trust transactions done monthly by customer</t>
  </si>
  <si>
    <t>Islamic Property Financing account balance as of cut of month</t>
  </si>
  <si>
    <t xml:space="preserve">customer hold Credit Shield Insurance account?
Var= 1 if the customer holds 
var=0 if the customer does not have </t>
  </si>
  <si>
    <t>Debit Card account balance as of cut off month</t>
  </si>
  <si>
    <t xml:space="preserve">customer hold Debit Card account?
Var= 1 if the customer holds 
var=0 if the customer does not have </t>
  </si>
  <si>
    <t>total number of Debit Card account accounts owned by customer</t>
  </si>
  <si>
    <t xml:space="preserve">customer hold GRTA Insurance?
Var= 1 if the customer holds 
var=0 if the customer does not have </t>
  </si>
  <si>
    <t>total number of GRTA Insurance accounts owned by customer</t>
  </si>
  <si>
    <t>total premium of GRTA Insurance accounts owned by customer</t>
  </si>
  <si>
    <t>total premium of general Insurance accounts owned by customer</t>
  </si>
  <si>
    <t>total premium of Fire Insurance accounts owned by customer</t>
  </si>
  <si>
    <t>total premium of Auto Insurance accounts owned by customer</t>
  </si>
  <si>
    <t>total number of Auto Insurance accounts owned by customer</t>
  </si>
  <si>
    <t>customer hold Auto Insurance account?
Var= 1 if the customer holds RHB Insurance
var=0 if the customer does not have RHB Insurance</t>
  </si>
  <si>
    <t>total AUM from all products owned by customer</t>
  </si>
  <si>
    <t>total number of Bancassurance accounts owned by customer</t>
  </si>
  <si>
    <t>total premium of Credit Shield Insurance accounts owned by customer</t>
  </si>
  <si>
    <t>customer hold Hire Purchase Insurance?
Var= 1 if the customer holds
var=0 if the customer does not have</t>
  </si>
  <si>
    <t>total number of HPRTA Insurance accounts owned by customer</t>
  </si>
  <si>
    <t>total premium of HPRTA Insurance accounts owned by customer</t>
  </si>
  <si>
    <t>customer hold Hire Purchase loan?
Var= 1 if the customer holds Hire Purchase
var=0 if the customer does not have Hire Purchase</t>
  </si>
  <si>
    <t>customer Hire Purchase loan balance</t>
  </si>
  <si>
    <t>total number of Hire Purchase loan accounts owned by customer</t>
  </si>
  <si>
    <t>customer Hire Purchase loan limit</t>
  </si>
  <si>
    <t>customer Hire Purchase loan revenue</t>
  </si>
  <si>
    <t xml:space="preserve">customer hold Investment?
Var= 1 if the customer holds
var=0 if the customer does not have </t>
  </si>
  <si>
    <t>total number of investment accounts owned by customer</t>
  </si>
  <si>
    <t>total amount of investment accounts owned by customer</t>
  </si>
  <si>
    <t>total AUM of all investment accounts balance owned by customer</t>
  </si>
  <si>
    <t>total AUM of Bancassurance accounts balance owned by customer</t>
  </si>
  <si>
    <t xml:space="preserve">customer hold Single Premium Life Insurance?
Var= 1 if the customer holds
var=0 if the customer does not have </t>
  </si>
  <si>
    <t xml:space="preserve">customer hold Regular Premium Life Insurance?
Var= 1 if the customer holds
var=0 if the customer does not have </t>
  </si>
  <si>
    <t xml:space="preserve">total amount of Single Premium Life Insurance as of cut off month
</t>
  </si>
  <si>
    <t xml:space="preserve">total premium of Single Premium Life Insurance as of cut off month
</t>
  </si>
  <si>
    <t xml:space="preserve">total amount of Regular Premium Life Insurance as of cut off month
</t>
  </si>
  <si>
    <t xml:space="preserve">total premium of Regular Premium Life Insurance as of cut off month
</t>
  </si>
  <si>
    <t>total number of Multi-Currency accounts owned by customer</t>
  </si>
  <si>
    <t>total premium of Mortgage Reducing Term Assurance accounts owned by customer</t>
  </si>
  <si>
    <t>customer Other Term Loan current balance</t>
  </si>
  <si>
    <t>customer  Other Term Loan balance</t>
  </si>
  <si>
    <t xml:space="preserve">customer hold  Other Term Loan?
Var= 1 if the customer holds 
var=0 if the customer does not have </t>
  </si>
  <si>
    <t>total number of Other Term Loans owned by customer</t>
  </si>
  <si>
    <t>customer Other Term Loan account limit</t>
  </si>
  <si>
    <t>customer Other Term Loan revenue</t>
  </si>
  <si>
    <t>total number of product holding (exclude Debit Card)</t>
  </si>
  <si>
    <t>total number of product holding (exclude Debit Card &amp; IBK)</t>
  </si>
  <si>
    <t xml:space="preserve">customer hold Personal Smart Shield Insurance account?
Var= 1 if the customer holds 
var=0 if the customer does not have </t>
  </si>
  <si>
    <t>total number of Personal Smart Shield Insurance accounts owned by customer</t>
  </si>
  <si>
    <t>Revenue in band</t>
  </si>
  <si>
    <t>total revenue of Regular Premium Life Insurance</t>
  </si>
  <si>
    <t>total revenue of Single Premium Life Insurance</t>
  </si>
  <si>
    <t>total revenue of asset owned by customer</t>
  </si>
  <si>
    <t>total revenue of Investment owned by customer</t>
  </si>
  <si>
    <t>total revenue of liabilities owned by customer</t>
  </si>
  <si>
    <t>total revenue of customer</t>
  </si>
  <si>
    <t>customer hold UT Bond account?
Var= 1 if the customer holds
var=0 if the customer does not have</t>
  </si>
  <si>
    <t>customer UT Bond account balance</t>
  </si>
  <si>
    <t>total number of UT Bond accounts owned by customer</t>
  </si>
  <si>
    <t>customer UT Bond revenue</t>
  </si>
  <si>
    <t>customer monthly Regular Premium Insurance amount</t>
  </si>
  <si>
    <t>customer monthly Single Premium Insurance amount</t>
  </si>
  <si>
    <t>customer monthly amount of wealth investment</t>
  </si>
  <si>
    <t>customer monthly Regular Premium Insurance transaction amount</t>
  </si>
  <si>
    <t>customer monthly Regular Premium Insurance transaction count</t>
  </si>
  <si>
    <t>customer monthly Single Premium Insurance transaction amount</t>
  </si>
  <si>
    <t>customer monthly Single Premium Insurance transaction count</t>
  </si>
  <si>
    <t>total product holding by a customer</t>
  </si>
  <si>
    <t>customer has active Bancassurance?</t>
  </si>
  <si>
    <t>total AUM of Bancassurance owned by customer</t>
  </si>
  <si>
    <t>customer has active Investment</t>
  </si>
  <si>
    <t>total AUM of Investment owned by customer</t>
  </si>
  <si>
    <t>customer number</t>
  </si>
  <si>
    <t>Account number/cert number</t>
  </si>
  <si>
    <t>The related source application transaction codes.</t>
  </si>
  <si>
    <t>Transaction Date</t>
  </si>
  <si>
    <t>Transaction Time</t>
  </si>
  <si>
    <t>Description of the transaction code.</t>
  </si>
  <si>
    <t>To denote debit or credit transactions.</t>
  </si>
  <si>
    <t>Transaction Amount</t>
  </si>
  <si>
    <t>User input description</t>
  </si>
  <si>
    <t>A mapping table has been provided by IT-BRD to map the BRH from STI2 to a specified terminal ID (LU)</t>
  </si>
  <si>
    <t>Transaction Branch Code</t>
  </si>
  <si>
    <t>Abbreviation for Bank Name that received the fund</t>
  </si>
  <si>
    <t>3rd party bank name</t>
  </si>
  <si>
    <t>Name of the sender/recipient</t>
  </si>
  <si>
    <t>Recepient Reference</t>
  </si>
  <si>
    <t>Payment Details</t>
  </si>
  <si>
    <t>Either apps or online banking</t>
  </si>
  <si>
    <t>Transaction Terminal ID</t>
  </si>
  <si>
    <t>Unique identifier for matching trx within different system in the bank</t>
  </si>
  <si>
    <t>The platform that customer are using such as DCP</t>
  </si>
  <si>
    <t>Primary or secondary acc holder</t>
  </si>
  <si>
    <t>Branch Region whether East,West, South and etc.</t>
  </si>
  <si>
    <t>Branch Code</t>
  </si>
  <si>
    <t>Branch Description</t>
  </si>
  <si>
    <t>Product type</t>
  </si>
  <si>
    <t>Product Description</t>
  </si>
  <si>
    <t>Date account was opened</t>
  </si>
  <si>
    <t>Tenure of account in months</t>
  </si>
  <si>
    <t>Account's product code</t>
  </si>
  <si>
    <t>Indicate is Saving account</t>
  </si>
  <si>
    <t>User additional input description</t>
  </si>
  <si>
    <r>
      <t xml:space="preserve">Account Status Code
</t>
    </r>
    <r>
      <rPr>
        <sz val="8"/>
        <rFont val="Arial"/>
        <family val="2"/>
      </rPr>
      <t xml:space="preserve">AI - Normal Active
IA - Dormant
DU - Unclaimed
CN - Closed
TM - Terminated
PR - Purged
MR - Unredeemed
FZ - Frozen
</t>
    </r>
  </si>
  <si>
    <t>Indicate Conventional/Islamic Saving Account
18 - Conventional
19 - Islamic</t>
  </si>
  <si>
    <t>Customer Number</t>
  </si>
  <si>
    <t>Customer Account Number</t>
  </si>
  <si>
    <t xml:space="preserve">Transaction Branch Code </t>
  </si>
  <si>
    <t>Balance of prevous day</t>
  </si>
  <si>
    <t>Transaction Sequence Number</t>
  </si>
  <si>
    <t>Transaction time</t>
  </si>
  <si>
    <t>Abbreviation for Bank Name that received the fund such MBB,PB, HLB and etc.</t>
  </si>
  <si>
    <t>Transaction date</t>
  </si>
  <si>
    <r>
      <t xml:space="preserve">Account Status Code
</t>
    </r>
    <r>
      <rPr>
        <sz val="8"/>
        <rFont val="Calibri"/>
        <family val="2"/>
        <scheme val="minor"/>
      </rPr>
      <t xml:space="preserve">AI - Normal Active
IA - Dormant
DU - Unclaimed
CN - Closed
TM - Terminated
PR - Purged
MR - Unredeemed
FZ - Frozen
</t>
    </r>
  </si>
  <si>
    <t>Indicate is Current Account</t>
  </si>
  <si>
    <t>Either mobile banking or online banking</t>
  </si>
  <si>
    <t>account number</t>
  </si>
  <si>
    <t>Transaction Code</t>
  </si>
  <si>
    <t>Requestor Id</t>
  </si>
  <si>
    <t>The type of internet transaction</t>
  </si>
  <si>
    <t>Account Opening Date</t>
  </si>
  <si>
    <t>The full product description for type of cards</t>
  </si>
  <si>
    <t>Credit Card or Debit Card</t>
  </si>
  <si>
    <t>Conventional or Islamic</t>
  </si>
  <si>
    <t>Card type like Smart Value, Premier, Platinum and etc</t>
  </si>
  <si>
    <t>Card Category whether Cashback or Points</t>
  </si>
  <si>
    <t>Country that the transaction been made</t>
  </si>
  <si>
    <t>Merchant Category</t>
  </si>
  <si>
    <t>Transaction Posting Date</t>
  </si>
  <si>
    <t>Transaction Description</t>
  </si>
  <si>
    <t>Mode of transaction</t>
  </si>
  <si>
    <t>To indicate the Individual or Corporate type of card</t>
  </si>
  <si>
    <t>Customer's profile segment:-
Affluent
Mass Affluent 
Key factor to determine segment is based on meeting eligible criteria of : 
Monthly Income amount, AUM, Home Loan Property Value, Premier Banking status</t>
  </si>
  <si>
    <t>Customer's current month segment:-
Affluent
Mass Affluent 
Key factor to determine segment is based on meeting eligible criteria of : 
Monthly Income amount, AUM, Home Loan Property Value, Premier Banking status</t>
  </si>
  <si>
    <r>
      <t xml:space="preserve">Represent in 3 digit codes, to know card type details that tie to these 3 digit codes, may refer to columns:
</t>
    </r>
    <r>
      <rPr>
        <sz val="11"/>
        <color rgb="FF0070C0"/>
        <rFont val="Calibri"/>
        <family val="2"/>
        <scheme val="minor"/>
      </rPr>
      <t>Product_Description, Individual_Corporate, Product, Entity, retail2, group</t>
    </r>
  </si>
  <si>
    <t>Transaction system backend code. Not relevant for analytics purpose.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</si>
</sst>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30"/>
      <name val="Calibri"/>
      <family val="2"/>
    </font>
    <font>
      <b/>
      <sz val="10"/>
      <name val="Calibri"/>
      <family val="2"/>
    </font>
    <font>
      <sz val="8"/>
      <color indexed="3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4" fillId="0" borderId="3" xfId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horizontal="left" vertical="top" wrapText="1"/>
    </xf>
    <xf numFmtId="0" fontId="4" fillId="0" borderId="3" xfId="2" applyFont="1" applyFill="1" applyBorder="1" applyAlignment="1">
      <alignment horizontal="left" vertical="top" wrapText="1"/>
    </xf>
    <xf numFmtId="0" fontId="4" fillId="0" borderId="3" xfId="1" applyFont="1" applyFill="1" applyBorder="1" applyAlignment="1">
      <alignment horizontal="left" vertical="top"/>
    </xf>
    <xf numFmtId="0" fontId="5" fillId="0" borderId="3" xfId="3" applyFont="1" applyFill="1" applyBorder="1" applyAlignment="1">
      <alignment vertical="top" wrapText="1"/>
    </xf>
    <xf numFmtId="0" fontId="5" fillId="0" borderId="3" xfId="1" applyFont="1" applyFill="1" applyBorder="1" applyAlignment="1">
      <alignment vertical="top"/>
    </xf>
    <xf numFmtId="0" fontId="5" fillId="0" borderId="3" xfId="1" applyFont="1" applyFill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5" fillId="0" borderId="3" xfId="4" applyFont="1" applyBorder="1" applyAlignment="1">
      <alignment horizontal="left" vertical="center" wrapText="1"/>
    </xf>
    <xf numFmtId="0" fontId="4" fillId="0" borderId="3" xfId="0" applyFont="1" applyFill="1" applyBorder="1"/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/>
    <xf numFmtId="0" fontId="5" fillId="0" borderId="4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4" fillId="0" borderId="5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8" fontId="2" fillId="0" borderId="2" xfId="0" applyNumberFormat="1" applyFont="1" applyBorder="1" applyAlignment="1">
      <alignment vertical="top"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8" fontId="2" fillId="0" borderId="2" xfId="0" applyNumberFormat="1" applyFont="1" applyFill="1" applyBorder="1" applyAlignment="1">
      <alignment vertical="top"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vertical="top" wrapText="1"/>
    </xf>
  </cellXfs>
  <cellStyles count="5">
    <cellStyle name="Normal" xfId="0" builtinId="0"/>
    <cellStyle name="Normal 10 2" xfId="4"/>
    <cellStyle name="Normal 2" xfId="3"/>
    <cellStyle name="Normal_Customer Data" xfId="1"/>
    <cellStyle name="Normal_SH Raw" xfId="2"/>
  </cellStyles>
  <dxfs count="3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zoomScale="80" zoomScaleNormal="80" workbookViewId="0"/>
  </sheetViews>
  <sheetFormatPr defaultRowHeight="14.5" x14ac:dyDescent="0.35"/>
  <cols>
    <col min="1" max="1" width="33.08984375" bestFit="1" customWidth="1"/>
    <col min="4" max="4" width="12.90625" bestFit="1" customWidth="1"/>
    <col min="5" max="5" width="9.26953125" bestFit="1" customWidth="1"/>
    <col min="6" max="6" width="73" customWidth="1"/>
  </cols>
  <sheetData>
    <row r="1" spans="1: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535</v>
      </c>
    </row>
    <row r="2" spans="1:6" x14ac:dyDescent="0.35">
      <c r="A2" s="28" t="s">
        <v>195</v>
      </c>
      <c r="B2" s="28" t="s">
        <v>6</v>
      </c>
      <c r="C2" s="28">
        <v>8</v>
      </c>
      <c r="D2" s="28"/>
      <c r="E2" s="28"/>
      <c r="F2" s="26" t="s">
        <v>539</v>
      </c>
    </row>
    <row r="3" spans="1:6" x14ac:dyDescent="0.35">
      <c r="A3" s="28" t="s">
        <v>190</v>
      </c>
      <c r="B3" s="28" t="s">
        <v>104</v>
      </c>
      <c r="C3" s="28">
        <v>100</v>
      </c>
      <c r="D3" s="28"/>
      <c r="E3" s="28"/>
      <c r="F3" s="26" t="s">
        <v>807</v>
      </c>
    </row>
    <row r="4" spans="1:6" x14ac:dyDescent="0.35">
      <c r="A4" s="28" t="s">
        <v>191</v>
      </c>
      <c r="B4" s="28" t="s">
        <v>104</v>
      </c>
      <c r="C4" s="28">
        <v>15</v>
      </c>
      <c r="D4" s="29">
        <v>15</v>
      </c>
      <c r="E4" s="28"/>
      <c r="F4" s="26" t="s">
        <v>808</v>
      </c>
    </row>
    <row r="5" spans="1:6" x14ac:dyDescent="0.35">
      <c r="A5" s="28" t="s">
        <v>189</v>
      </c>
      <c r="B5" s="28" t="s">
        <v>104</v>
      </c>
      <c r="C5" s="28">
        <v>3</v>
      </c>
      <c r="D5" s="28"/>
      <c r="E5" s="28"/>
      <c r="F5" s="26" t="s">
        <v>809</v>
      </c>
    </row>
    <row r="6" spans="1:6" ht="87" x14ac:dyDescent="0.35">
      <c r="A6" s="28" t="s">
        <v>152</v>
      </c>
      <c r="B6" s="28" t="s">
        <v>104</v>
      </c>
      <c r="C6" s="28">
        <v>50</v>
      </c>
      <c r="D6" s="29">
        <v>50</v>
      </c>
      <c r="E6" s="28"/>
      <c r="F6" s="31" t="s">
        <v>1045</v>
      </c>
    </row>
    <row r="7" spans="1:6" ht="87" x14ac:dyDescent="0.35">
      <c r="A7" s="28" t="s">
        <v>137</v>
      </c>
      <c r="B7" s="28" t="s">
        <v>104</v>
      </c>
      <c r="C7" s="28">
        <v>20</v>
      </c>
      <c r="D7" s="29">
        <v>20</v>
      </c>
      <c r="E7" s="28"/>
      <c r="F7" s="31" t="s">
        <v>1046</v>
      </c>
    </row>
    <row r="8" spans="1:6" x14ac:dyDescent="0.35">
      <c r="A8" s="28" t="s">
        <v>153</v>
      </c>
      <c r="B8" s="28" t="s">
        <v>6</v>
      </c>
      <c r="C8" s="28">
        <v>8</v>
      </c>
      <c r="D8" s="28"/>
      <c r="E8" s="28"/>
      <c r="F8" s="26" t="s">
        <v>810</v>
      </c>
    </row>
    <row r="9" spans="1:6" x14ac:dyDescent="0.35">
      <c r="A9" s="28" t="s">
        <v>154</v>
      </c>
      <c r="B9" s="28" t="s">
        <v>104</v>
      </c>
      <c r="C9" s="28">
        <v>7</v>
      </c>
      <c r="D9" s="28"/>
      <c r="E9" s="28"/>
      <c r="F9" s="26" t="s">
        <v>536</v>
      </c>
    </row>
    <row r="10" spans="1:6" x14ac:dyDescent="0.35">
      <c r="A10" s="28" t="s">
        <v>155</v>
      </c>
      <c r="B10" s="28" t="s">
        <v>104</v>
      </c>
      <c r="C10" s="28">
        <v>40</v>
      </c>
      <c r="D10" s="29">
        <v>40</v>
      </c>
      <c r="E10" s="29">
        <v>40</v>
      </c>
      <c r="F10" s="26" t="s">
        <v>537</v>
      </c>
    </row>
    <row r="11" spans="1:6" x14ac:dyDescent="0.35">
      <c r="A11" s="28" t="s">
        <v>156</v>
      </c>
      <c r="B11" s="28" t="s">
        <v>104</v>
      </c>
      <c r="C11" s="28">
        <v>18</v>
      </c>
      <c r="D11" s="29">
        <v>18</v>
      </c>
      <c r="E11" s="29">
        <v>18</v>
      </c>
      <c r="F11" s="26" t="s">
        <v>538</v>
      </c>
    </row>
    <row r="12" spans="1:6" x14ac:dyDescent="0.35">
      <c r="A12" s="28" t="s">
        <v>158</v>
      </c>
      <c r="B12" s="28" t="s">
        <v>6</v>
      </c>
      <c r="C12" s="28">
        <v>8</v>
      </c>
      <c r="D12" s="28" t="s">
        <v>159</v>
      </c>
      <c r="E12" s="28"/>
      <c r="F12" s="26" t="s">
        <v>811</v>
      </c>
    </row>
    <row r="13" spans="1:6" x14ac:dyDescent="0.35">
      <c r="A13" s="28" t="s">
        <v>196</v>
      </c>
      <c r="B13" s="28" t="s">
        <v>6</v>
      </c>
      <c r="C13" s="28">
        <v>8</v>
      </c>
      <c r="D13" s="28"/>
      <c r="E13" s="28"/>
      <c r="F13" s="26" t="s">
        <v>812</v>
      </c>
    </row>
    <row r="14" spans="1:6" x14ac:dyDescent="0.35">
      <c r="A14" s="28" t="s">
        <v>168</v>
      </c>
      <c r="B14" s="28" t="s">
        <v>104</v>
      </c>
      <c r="C14" s="28">
        <v>20</v>
      </c>
      <c r="D14" s="29">
        <v>20</v>
      </c>
      <c r="E14" s="28"/>
      <c r="F14" s="26" t="s">
        <v>813</v>
      </c>
    </row>
    <row r="15" spans="1:6" x14ac:dyDescent="0.35">
      <c r="A15" s="28" t="s">
        <v>157</v>
      </c>
      <c r="B15" s="28" t="s">
        <v>104</v>
      </c>
      <c r="C15" s="28">
        <v>80</v>
      </c>
      <c r="D15" s="29">
        <v>80</v>
      </c>
      <c r="E15" s="29">
        <v>80</v>
      </c>
      <c r="F15" s="26" t="s">
        <v>814</v>
      </c>
    </row>
    <row r="16" spans="1:6" ht="43.5" x14ac:dyDescent="0.35">
      <c r="A16" s="28" t="s">
        <v>5</v>
      </c>
      <c r="B16" s="28" t="s">
        <v>6</v>
      </c>
      <c r="C16" s="28">
        <v>8</v>
      </c>
      <c r="D16" s="28"/>
      <c r="E16" s="28"/>
      <c r="F16" s="30" t="s">
        <v>815</v>
      </c>
    </row>
    <row r="17" spans="1:6" x14ac:dyDescent="0.35">
      <c r="A17" s="28" t="s">
        <v>7</v>
      </c>
      <c r="B17" s="28" t="s">
        <v>6</v>
      </c>
      <c r="C17" s="28">
        <v>8</v>
      </c>
      <c r="D17" s="28"/>
      <c r="E17" s="28"/>
      <c r="F17" s="26" t="s">
        <v>816</v>
      </c>
    </row>
    <row r="18" spans="1:6" x14ac:dyDescent="0.35">
      <c r="A18" s="28" t="s">
        <v>8</v>
      </c>
      <c r="B18" s="28" t="s">
        <v>6</v>
      </c>
      <c r="C18" s="28">
        <v>8</v>
      </c>
      <c r="D18" s="28"/>
      <c r="E18" s="28"/>
      <c r="F18" s="26" t="s">
        <v>817</v>
      </c>
    </row>
    <row r="19" spans="1:6" ht="43.5" x14ac:dyDescent="0.35">
      <c r="A19" s="28" t="s">
        <v>9</v>
      </c>
      <c r="B19" s="28" t="s">
        <v>6</v>
      </c>
      <c r="C19" s="28">
        <v>8</v>
      </c>
      <c r="D19" s="28"/>
      <c r="E19" s="28"/>
      <c r="F19" s="30" t="s">
        <v>818</v>
      </c>
    </row>
    <row r="20" spans="1:6" x14ac:dyDescent="0.35">
      <c r="A20" s="28" t="s">
        <v>10</v>
      </c>
      <c r="B20" s="28" t="s">
        <v>6</v>
      </c>
      <c r="C20" s="28">
        <v>8</v>
      </c>
      <c r="D20" s="28"/>
      <c r="E20" s="28"/>
      <c r="F20" s="26" t="s">
        <v>819</v>
      </c>
    </row>
    <row r="21" spans="1:6" x14ac:dyDescent="0.35">
      <c r="A21" s="28" t="s">
        <v>11</v>
      </c>
      <c r="B21" s="28" t="s">
        <v>6</v>
      </c>
      <c r="C21" s="28">
        <v>8</v>
      </c>
      <c r="D21" s="28"/>
      <c r="E21" s="28"/>
      <c r="F21" s="26" t="s">
        <v>820</v>
      </c>
    </row>
    <row r="22" spans="1:6" x14ac:dyDescent="0.35">
      <c r="A22" s="28" t="s">
        <v>12</v>
      </c>
      <c r="B22" s="28" t="s">
        <v>6</v>
      </c>
      <c r="C22" s="28">
        <v>8</v>
      </c>
      <c r="D22" s="28"/>
      <c r="E22" s="28"/>
      <c r="F22" s="26" t="s">
        <v>821</v>
      </c>
    </row>
    <row r="23" spans="1:6" x14ac:dyDescent="0.35">
      <c r="A23" s="28" t="s">
        <v>13</v>
      </c>
      <c r="B23" s="28" t="s">
        <v>6</v>
      </c>
      <c r="C23" s="28">
        <v>8</v>
      </c>
      <c r="D23" s="28"/>
      <c r="E23" s="28"/>
      <c r="F23" s="26" t="s">
        <v>822</v>
      </c>
    </row>
    <row r="24" spans="1:6" x14ac:dyDescent="0.35">
      <c r="A24" s="28" t="s">
        <v>14</v>
      </c>
      <c r="B24" s="28" t="s">
        <v>6</v>
      </c>
      <c r="C24" s="28">
        <v>8</v>
      </c>
      <c r="D24" s="28"/>
      <c r="E24" s="28"/>
      <c r="F24" s="26" t="s">
        <v>823</v>
      </c>
    </row>
    <row r="25" spans="1:6" x14ac:dyDescent="0.35">
      <c r="A25" s="28" t="s">
        <v>15</v>
      </c>
      <c r="B25" s="28" t="s">
        <v>6</v>
      </c>
      <c r="C25" s="28">
        <v>8</v>
      </c>
      <c r="D25" s="28"/>
      <c r="E25" s="28"/>
      <c r="F25" s="26" t="s">
        <v>824</v>
      </c>
    </row>
    <row r="26" spans="1:6" x14ac:dyDescent="0.35">
      <c r="A26" s="28" t="s">
        <v>16</v>
      </c>
      <c r="B26" s="28" t="s">
        <v>6</v>
      </c>
      <c r="C26" s="28">
        <v>8</v>
      </c>
      <c r="D26" s="28"/>
      <c r="E26" s="28"/>
      <c r="F26" s="26" t="s">
        <v>825</v>
      </c>
    </row>
    <row r="27" spans="1:6" x14ac:dyDescent="0.35">
      <c r="A27" s="28" t="s">
        <v>17</v>
      </c>
      <c r="B27" s="28" t="s">
        <v>6</v>
      </c>
      <c r="C27" s="28">
        <v>8</v>
      </c>
      <c r="D27" s="28"/>
      <c r="E27" s="28"/>
      <c r="F27" s="26" t="s">
        <v>928</v>
      </c>
    </row>
    <row r="28" spans="1:6" ht="43.5" x14ac:dyDescent="0.35">
      <c r="A28" s="28" t="s">
        <v>18</v>
      </c>
      <c r="B28" s="28" t="s">
        <v>6</v>
      </c>
      <c r="C28" s="28">
        <v>8</v>
      </c>
      <c r="D28" s="28"/>
      <c r="E28" s="28"/>
      <c r="F28" s="30" t="s">
        <v>927</v>
      </c>
    </row>
    <row r="29" spans="1:6" x14ac:dyDescent="0.35">
      <c r="A29" s="28" t="s">
        <v>19</v>
      </c>
      <c r="B29" s="28" t="s">
        <v>6</v>
      </c>
      <c r="C29" s="28">
        <v>8</v>
      </c>
      <c r="D29" s="28"/>
      <c r="E29" s="28"/>
      <c r="F29" s="26" t="s">
        <v>926</v>
      </c>
    </row>
    <row r="30" spans="1:6" x14ac:dyDescent="0.35">
      <c r="A30" s="28" t="s">
        <v>20</v>
      </c>
      <c r="B30" s="28" t="s">
        <v>6</v>
      </c>
      <c r="C30" s="28">
        <v>8</v>
      </c>
      <c r="D30" s="28"/>
      <c r="E30" s="28"/>
      <c r="F30" s="26" t="s">
        <v>925</v>
      </c>
    </row>
    <row r="31" spans="1:6" ht="43.5" x14ac:dyDescent="0.35">
      <c r="A31" s="28" t="s">
        <v>21</v>
      </c>
      <c r="B31" s="28" t="s">
        <v>6</v>
      </c>
      <c r="C31" s="28">
        <v>8</v>
      </c>
      <c r="D31" s="28"/>
      <c r="E31" s="28"/>
      <c r="F31" s="30" t="s">
        <v>826</v>
      </c>
    </row>
    <row r="32" spans="1:6" x14ac:dyDescent="0.35">
      <c r="A32" s="28" t="s">
        <v>22</v>
      </c>
      <c r="B32" s="28" t="s">
        <v>6</v>
      </c>
      <c r="C32" s="28">
        <v>8</v>
      </c>
      <c r="D32" s="28"/>
      <c r="E32" s="28"/>
      <c r="F32" s="26" t="s">
        <v>827</v>
      </c>
    </row>
    <row r="33" spans="1:6" x14ac:dyDescent="0.35">
      <c r="A33" s="28" t="s">
        <v>23</v>
      </c>
      <c r="B33" s="28" t="s">
        <v>6</v>
      </c>
      <c r="C33" s="28">
        <v>8</v>
      </c>
      <c r="D33" s="28"/>
      <c r="E33" s="28"/>
      <c r="F33" s="26" t="s">
        <v>929</v>
      </c>
    </row>
    <row r="34" spans="1:6" x14ac:dyDescent="0.35">
      <c r="A34" s="28" t="s">
        <v>24</v>
      </c>
      <c r="B34" s="28" t="s">
        <v>6</v>
      </c>
      <c r="C34" s="28">
        <v>8</v>
      </c>
      <c r="D34" s="28"/>
      <c r="E34" s="28"/>
      <c r="F34" s="26" t="s">
        <v>828</v>
      </c>
    </row>
    <row r="35" spans="1:6" ht="43.5" x14ac:dyDescent="0.35">
      <c r="A35" s="28" t="s">
        <v>25</v>
      </c>
      <c r="B35" s="28" t="s">
        <v>6</v>
      </c>
      <c r="C35" s="28">
        <v>8</v>
      </c>
      <c r="D35" s="28"/>
      <c r="E35" s="28"/>
      <c r="F35" s="30" t="s">
        <v>829</v>
      </c>
    </row>
    <row r="36" spans="1:6" x14ac:dyDescent="0.35">
      <c r="A36" s="28" t="s">
        <v>26</v>
      </c>
      <c r="B36" s="28" t="s">
        <v>6</v>
      </c>
      <c r="C36" s="28">
        <v>8</v>
      </c>
      <c r="D36" s="28"/>
      <c r="E36" s="28"/>
      <c r="F36" s="26" t="s">
        <v>830</v>
      </c>
    </row>
    <row r="37" spans="1:6" x14ac:dyDescent="0.35">
      <c r="A37" s="28" t="s">
        <v>27</v>
      </c>
      <c r="B37" s="28" t="s">
        <v>6</v>
      </c>
      <c r="C37" s="28">
        <v>8</v>
      </c>
      <c r="D37" s="28"/>
      <c r="E37" s="28"/>
      <c r="F37" s="26" t="s">
        <v>831</v>
      </c>
    </row>
    <row r="38" spans="1:6" x14ac:dyDescent="0.35">
      <c r="A38" s="28" t="s">
        <v>28</v>
      </c>
      <c r="B38" s="28" t="s">
        <v>6</v>
      </c>
      <c r="C38" s="28">
        <v>8</v>
      </c>
      <c r="D38" s="28"/>
      <c r="E38" s="28"/>
      <c r="F38" s="26" t="s">
        <v>832</v>
      </c>
    </row>
    <row r="39" spans="1:6" ht="43.5" x14ac:dyDescent="0.35">
      <c r="A39" s="28" t="s">
        <v>29</v>
      </c>
      <c r="B39" s="28" t="s">
        <v>6</v>
      </c>
      <c r="C39" s="28">
        <v>8</v>
      </c>
      <c r="D39" s="28"/>
      <c r="E39" s="28"/>
      <c r="F39" s="30" t="s">
        <v>833</v>
      </c>
    </row>
    <row r="40" spans="1:6" x14ac:dyDescent="0.35">
      <c r="A40" s="28" t="s">
        <v>30</v>
      </c>
      <c r="B40" s="28" t="s">
        <v>6</v>
      </c>
      <c r="C40" s="28">
        <v>8</v>
      </c>
      <c r="D40" s="28"/>
      <c r="E40" s="28"/>
      <c r="F40" s="26" t="s">
        <v>834</v>
      </c>
    </row>
    <row r="41" spans="1:6" x14ac:dyDescent="0.35">
      <c r="A41" s="28" t="s">
        <v>31</v>
      </c>
      <c r="B41" s="28" t="s">
        <v>6</v>
      </c>
      <c r="C41" s="28">
        <v>8</v>
      </c>
      <c r="D41" s="28"/>
      <c r="E41" s="28"/>
      <c r="F41" s="26" t="s">
        <v>835</v>
      </c>
    </row>
    <row r="42" spans="1:6" x14ac:dyDescent="0.35">
      <c r="A42" s="28" t="s">
        <v>32</v>
      </c>
      <c r="B42" s="28" t="s">
        <v>6</v>
      </c>
      <c r="C42" s="28">
        <v>8</v>
      </c>
      <c r="D42" s="28"/>
      <c r="E42" s="28"/>
      <c r="F42" s="26" t="s">
        <v>836</v>
      </c>
    </row>
    <row r="43" spans="1:6" x14ac:dyDescent="0.35">
      <c r="A43" s="28" t="s">
        <v>33</v>
      </c>
      <c r="B43" s="28" t="s">
        <v>6</v>
      </c>
      <c r="C43" s="28">
        <v>8</v>
      </c>
      <c r="D43" s="28"/>
      <c r="E43" s="28"/>
      <c r="F43" s="26" t="s">
        <v>837</v>
      </c>
    </row>
    <row r="44" spans="1:6" ht="43.5" x14ac:dyDescent="0.35">
      <c r="A44" s="28" t="s">
        <v>34</v>
      </c>
      <c r="B44" s="28" t="s">
        <v>6</v>
      </c>
      <c r="C44" s="28">
        <v>8</v>
      </c>
      <c r="D44" s="28"/>
      <c r="E44" s="28"/>
      <c r="F44" s="30" t="s">
        <v>838</v>
      </c>
    </row>
    <row r="45" spans="1:6" x14ac:dyDescent="0.35">
      <c r="A45" s="28" t="s">
        <v>35</v>
      </c>
      <c r="B45" s="28" t="s">
        <v>6</v>
      </c>
      <c r="C45" s="28">
        <v>8</v>
      </c>
      <c r="D45" s="28"/>
      <c r="E45" s="28"/>
      <c r="F45" s="26" t="s">
        <v>839</v>
      </c>
    </row>
    <row r="46" spans="1:6" x14ac:dyDescent="0.35">
      <c r="A46" s="28" t="s">
        <v>36</v>
      </c>
      <c r="B46" s="28" t="s">
        <v>6</v>
      </c>
      <c r="C46" s="28">
        <v>8</v>
      </c>
      <c r="D46" s="28"/>
      <c r="E46" s="28"/>
      <c r="F46" s="26" t="s">
        <v>915</v>
      </c>
    </row>
    <row r="47" spans="1:6" x14ac:dyDescent="0.35">
      <c r="A47" s="28" t="s">
        <v>37</v>
      </c>
      <c r="B47" s="28" t="s">
        <v>6</v>
      </c>
      <c r="C47" s="28">
        <v>8</v>
      </c>
      <c r="D47" s="28"/>
      <c r="E47" s="28"/>
      <c r="F47" s="26" t="s">
        <v>840</v>
      </c>
    </row>
    <row r="48" spans="1:6" x14ac:dyDescent="0.35">
      <c r="A48" s="28" t="s">
        <v>38</v>
      </c>
      <c r="B48" s="28" t="s">
        <v>6</v>
      </c>
      <c r="C48" s="28">
        <v>8</v>
      </c>
      <c r="D48" s="28"/>
      <c r="E48" s="28"/>
      <c r="F48" s="26" t="s">
        <v>841</v>
      </c>
    </row>
    <row r="49" spans="1:6" x14ac:dyDescent="0.35">
      <c r="A49" s="28" t="s">
        <v>39</v>
      </c>
      <c r="B49" s="28" t="s">
        <v>6</v>
      </c>
      <c r="C49" s="28">
        <v>8</v>
      </c>
      <c r="D49" s="28"/>
      <c r="E49" s="28"/>
      <c r="F49" s="26" t="s">
        <v>842</v>
      </c>
    </row>
    <row r="50" spans="1:6" ht="43.5" x14ac:dyDescent="0.35">
      <c r="A50" s="28" t="s">
        <v>40</v>
      </c>
      <c r="B50" s="28" t="s">
        <v>6</v>
      </c>
      <c r="C50" s="28">
        <v>8</v>
      </c>
      <c r="D50" s="28"/>
      <c r="E50" s="28"/>
      <c r="F50" s="30" t="s">
        <v>916</v>
      </c>
    </row>
    <row r="51" spans="1:6" x14ac:dyDescent="0.35">
      <c r="A51" s="28" t="s">
        <v>41</v>
      </c>
      <c r="B51" s="28" t="s">
        <v>6</v>
      </c>
      <c r="C51" s="28">
        <v>8</v>
      </c>
      <c r="D51" s="28"/>
      <c r="E51" s="28"/>
      <c r="F51" s="26" t="s">
        <v>930</v>
      </c>
    </row>
    <row r="52" spans="1:6" ht="43.5" x14ac:dyDescent="0.35">
      <c r="A52" s="28" t="s">
        <v>42</v>
      </c>
      <c r="B52" s="28" t="s">
        <v>6</v>
      </c>
      <c r="C52" s="28">
        <v>8</v>
      </c>
      <c r="D52" s="28"/>
      <c r="E52" s="28"/>
      <c r="F52" s="30" t="s">
        <v>843</v>
      </c>
    </row>
    <row r="53" spans="1:6" ht="43.5" x14ac:dyDescent="0.35">
      <c r="A53" s="28" t="s">
        <v>43</v>
      </c>
      <c r="B53" s="28" t="s">
        <v>6</v>
      </c>
      <c r="C53" s="28">
        <v>8</v>
      </c>
      <c r="D53" s="28"/>
      <c r="E53" s="28"/>
      <c r="F53" s="30" t="s">
        <v>843</v>
      </c>
    </row>
    <row r="54" spans="1:6" x14ac:dyDescent="0.35">
      <c r="A54" s="28" t="s">
        <v>44</v>
      </c>
      <c r="B54" s="28" t="s">
        <v>6</v>
      </c>
      <c r="C54" s="28">
        <v>8</v>
      </c>
      <c r="D54" s="28"/>
      <c r="E54" s="28"/>
      <c r="F54" s="26" t="s">
        <v>844</v>
      </c>
    </row>
    <row r="55" spans="1:6" x14ac:dyDescent="0.35">
      <c r="A55" s="28" t="s">
        <v>45</v>
      </c>
      <c r="B55" s="28" t="s">
        <v>6</v>
      </c>
      <c r="C55" s="28">
        <v>8</v>
      </c>
      <c r="D55" s="28"/>
      <c r="E55" s="28"/>
      <c r="F55" s="26" t="s">
        <v>845</v>
      </c>
    </row>
    <row r="56" spans="1:6" x14ac:dyDescent="0.35">
      <c r="A56" s="28" t="s">
        <v>46</v>
      </c>
      <c r="B56" s="28" t="s">
        <v>6</v>
      </c>
      <c r="C56" s="28">
        <v>8</v>
      </c>
      <c r="D56" s="28"/>
      <c r="E56" s="28"/>
      <c r="F56" s="26" t="s">
        <v>846</v>
      </c>
    </row>
    <row r="57" spans="1:6" x14ac:dyDescent="0.35">
      <c r="A57" s="28" t="s">
        <v>47</v>
      </c>
      <c r="B57" s="28" t="s">
        <v>6</v>
      </c>
      <c r="C57" s="28">
        <v>8</v>
      </c>
      <c r="D57" s="28"/>
      <c r="E57" s="28"/>
      <c r="F57" s="26" t="s">
        <v>917</v>
      </c>
    </row>
    <row r="58" spans="1:6" ht="43.5" x14ac:dyDescent="0.35">
      <c r="A58" s="28" t="s">
        <v>48</v>
      </c>
      <c r="B58" s="28" t="s">
        <v>6</v>
      </c>
      <c r="C58" s="28">
        <v>8</v>
      </c>
      <c r="D58" s="28"/>
      <c r="E58" s="28"/>
      <c r="F58" s="30" t="s">
        <v>847</v>
      </c>
    </row>
    <row r="59" spans="1:6" x14ac:dyDescent="0.35">
      <c r="A59" s="28" t="s">
        <v>49</v>
      </c>
      <c r="B59" s="28" t="s">
        <v>6</v>
      </c>
      <c r="C59" s="28">
        <v>8</v>
      </c>
      <c r="D59" s="28"/>
      <c r="E59" s="28"/>
      <c r="F59" s="26" t="s">
        <v>848</v>
      </c>
    </row>
    <row r="60" spans="1:6" x14ac:dyDescent="0.35">
      <c r="A60" s="28" t="s">
        <v>50</v>
      </c>
      <c r="B60" s="28" t="s">
        <v>6</v>
      </c>
      <c r="C60" s="28">
        <v>8</v>
      </c>
      <c r="D60" s="28"/>
      <c r="E60" s="28"/>
      <c r="F60" s="26" t="s">
        <v>849</v>
      </c>
    </row>
    <row r="61" spans="1:6" ht="43.5" x14ac:dyDescent="0.35">
      <c r="A61" s="28" t="s">
        <v>51</v>
      </c>
      <c r="B61" s="28" t="s">
        <v>6</v>
      </c>
      <c r="C61" s="28">
        <v>8</v>
      </c>
      <c r="D61" s="28"/>
      <c r="E61" s="28"/>
      <c r="F61" s="30" t="s">
        <v>918</v>
      </c>
    </row>
    <row r="62" spans="1:6" x14ac:dyDescent="0.35">
      <c r="A62" s="28" t="s">
        <v>52</v>
      </c>
      <c r="B62" s="28" t="s">
        <v>6</v>
      </c>
      <c r="C62" s="28">
        <v>8</v>
      </c>
      <c r="D62" s="28"/>
      <c r="E62" s="28"/>
      <c r="F62" s="26" t="s">
        <v>919</v>
      </c>
    </row>
    <row r="63" spans="1:6" ht="43.5" x14ac:dyDescent="0.35">
      <c r="A63" s="28" t="s">
        <v>53</v>
      </c>
      <c r="B63" s="28" t="s">
        <v>6</v>
      </c>
      <c r="C63" s="28">
        <v>8</v>
      </c>
      <c r="D63" s="28"/>
      <c r="E63" s="28"/>
      <c r="F63" s="30" t="s">
        <v>850</v>
      </c>
    </row>
    <row r="64" spans="1:6" x14ac:dyDescent="0.35">
      <c r="A64" s="28" t="s">
        <v>54</v>
      </c>
      <c r="B64" s="28" t="s">
        <v>6</v>
      </c>
      <c r="C64" s="28">
        <v>8</v>
      </c>
      <c r="D64" s="28"/>
      <c r="E64" s="28"/>
      <c r="F64" s="26" t="s">
        <v>851</v>
      </c>
    </row>
    <row r="65" spans="1:6" x14ac:dyDescent="0.35">
      <c r="A65" s="28" t="s">
        <v>55</v>
      </c>
      <c r="B65" s="28" t="s">
        <v>6</v>
      </c>
      <c r="C65" s="28">
        <v>8</v>
      </c>
      <c r="D65" s="28"/>
      <c r="E65" s="28"/>
      <c r="F65" s="26" t="s">
        <v>852</v>
      </c>
    </row>
    <row r="66" spans="1:6" x14ac:dyDescent="0.35">
      <c r="A66" s="28" t="s">
        <v>56</v>
      </c>
      <c r="B66" s="28" t="s">
        <v>6</v>
      </c>
      <c r="C66" s="28">
        <v>8</v>
      </c>
      <c r="D66" s="28"/>
      <c r="E66" s="28"/>
      <c r="F66" s="26" t="s">
        <v>853</v>
      </c>
    </row>
    <row r="67" spans="1:6" ht="43.5" x14ac:dyDescent="0.35">
      <c r="A67" s="28" t="s">
        <v>57</v>
      </c>
      <c r="B67" s="28" t="s">
        <v>6</v>
      </c>
      <c r="C67" s="28">
        <v>8</v>
      </c>
      <c r="D67" s="28"/>
      <c r="E67" s="28"/>
      <c r="F67" s="30" t="s">
        <v>854</v>
      </c>
    </row>
    <row r="68" spans="1:6" x14ac:dyDescent="0.35">
      <c r="A68" s="28" t="s">
        <v>58</v>
      </c>
      <c r="B68" s="28" t="s">
        <v>6</v>
      </c>
      <c r="C68" s="28">
        <v>8</v>
      </c>
      <c r="D68" s="28"/>
      <c r="E68" s="28"/>
      <c r="F68" s="26" t="s">
        <v>855</v>
      </c>
    </row>
    <row r="69" spans="1:6" x14ac:dyDescent="0.35">
      <c r="A69" s="28" t="s">
        <v>59</v>
      </c>
      <c r="B69" s="28" t="s">
        <v>6</v>
      </c>
      <c r="C69" s="28">
        <v>8</v>
      </c>
      <c r="D69" s="28"/>
      <c r="E69" s="28"/>
      <c r="F69" s="26" t="s">
        <v>924</v>
      </c>
    </row>
    <row r="70" spans="1:6" ht="43.5" x14ac:dyDescent="0.35">
      <c r="A70" s="28" t="s">
        <v>60</v>
      </c>
      <c r="B70" s="28" t="s">
        <v>6</v>
      </c>
      <c r="C70" s="28">
        <v>8</v>
      </c>
      <c r="D70" s="28"/>
      <c r="E70" s="28"/>
      <c r="F70" s="30" t="s">
        <v>856</v>
      </c>
    </row>
    <row r="71" spans="1:6" x14ac:dyDescent="0.35">
      <c r="A71" s="28" t="s">
        <v>61</v>
      </c>
      <c r="B71" s="28" t="s">
        <v>6</v>
      </c>
      <c r="C71" s="28">
        <v>8</v>
      </c>
      <c r="D71" s="28"/>
      <c r="E71" s="28"/>
      <c r="F71" s="26" t="s">
        <v>857</v>
      </c>
    </row>
    <row r="72" spans="1:6" x14ac:dyDescent="0.35">
      <c r="A72" s="28" t="s">
        <v>62</v>
      </c>
      <c r="B72" s="28" t="s">
        <v>6</v>
      </c>
      <c r="C72" s="28">
        <v>8</v>
      </c>
      <c r="D72" s="28"/>
      <c r="E72" s="28"/>
      <c r="F72" s="26" t="s">
        <v>923</v>
      </c>
    </row>
    <row r="73" spans="1:6" ht="43.5" x14ac:dyDescent="0.35">
      <c r="A73" s="28" t="s">
        <v>63</v>
      </c>
      <c r="B73" s="28" t="s">
        <v>6</v>
      </c>
      <c r="C73" s="28">
        <v>8</v>
      </c>
      <c r="D73" s="28"/>
      <c r="E73" s="28"/>
      <c r="F73" s="30" t="s">
        <v>920</v>
      </c>
    </row>
    <row r="74" spans="1:6" x14ac:dyDescent="0.35">
      <c r="A74" s="28" t="s">
        <v>64</v>
      </c>
      <c r="B74" s="28" t="s">
        <v>6</v>
      </c>
      <c r="C74" s="28">
        <v>8</v>
      </c>
      <c r="D74" s="28"/>
      <c r="E74" s="28"/>
      <c r="F74" s="26" t="s">
        <v>921</v>
      </c>
    </row>
    <row r="75" spans="1:6" x14ac:dyDescent="0.35">
      <c r="A75" s="28" t="s">
        <v>65</v>
      </c>
      <c r="B75" s="28" t="s">
        <v>6</v>
      </c>
      <c r="C75" s="28">
        <v>8</v>
      </c>
      <c r="D75" s="28"/>
      <c r="E75" s="28"/>
      <c r="F75" s="26" t="s">
        <v>922</v>
      </c>
    </row>
    <row r="76" spans="1:6" ht="43.5" x14ac:dyDescent="0.35">
      <c r="A76" s="28" t="s">
        <v>66</v>
      </c>
      <c r="B76" s="28" t="s">
        <v>6</v>
      </c>
      <c r="C76" s="28">
        <v>8</v>
      </c>
      <c r="D76" s="28"/>
      <c r="E76" s="28"/>
      <c r="F76" s="30" t="s">
        <v>858</v>
      </c>
    </row>
    <row r="77" spans="1:6" x14ac:dyDescent="0.35">
      <c r="A77" s="28" t="s">
        <v>67</v>
      </c>
      <c r="B77" s="28" t="s">
        <v>6</v>
      </c>
      <c r="C77" s="28">
        <v>8</v>
      </c>
      <c r="D77" s="28"/>
      <c r="E77" s="28"/>
      <c r="F77" s="26" t="s">
        <v>859</v>
      </c>
    </row>
    <row r="78" spans="1:6" x14ac:dyDescent="0.35">
      <c r="A78" s="28" t="s">
        <v>68</v>
      </c>
      <c r="B78" s="28" t="s">
        <v>6</v>
      </c>
      <c r="C78" s="28">
        <v>8</v>
      </c>
      <c r="D78" s="28"/>
      <c r="E78" s="28"/>
      <c r="F78" s="26" t="s">
        <v>860</v>
      </c>
    </row>
    <row r="79" spans="1:6" x14ac:dyDescent="0.35">
      <c r="A79" s="28" t="s">
        <v>69</v>
      </c>
      <c r="B79" s="28" t="s">
        <v>6</v>
      </c>
      <c r="C79" s="28">
        <v>8</v>
      </c>
      <c r="D79" s="28"/>
      <c r="E79" s="28"/>
      <c r="F79" s="26" t="s">
        <v>861</v>
      </c>
    </row>
    <row r="80" spans="1:6" x14ac:dyDescent="0.35">
      <c r="A80" s="28" t="s">
        <v>70</v>
      </c>
      <c r="B80" s="28" t="s">
        <v>6</v>
      </c>
      <c r="C80" s="28">
        <v>8</v>
      </c>
      <c r="D80" s="28"/>
      <c r="E80" s="28"/>
      <c r="F80" s="26" t="s">
        <v>862</v>
      </c>
    </row>
    <row r="81" spans="1:6" x14ac:dyDescent="0.35">
      <c r="A81" s="28" t="s">
        <v>71</v>
      </c>
      <c r="B81" s="28" t="s">
        <v>6</v>
      </c>
      <c r="C81" s="28">
        <v>8</v>
      </c>
      <c r="D81" s="28"/>
      <c r="E81" s="28"/>
      <c r="F81" s="26" t="s">
        <v>863</v>
      </c>
    </row>
    <row r="82" spans="1:6" x14ac:dyDescent="0.35">
      <c r="A82" s="28" t="s">
        <v>72</v>
      </c>
      <c r="B82" s="28" t="s">
        <v>6</v>
      </c>
      <c r="C82" s="28">
        <v>8</v>
      </c>
      <c r="D82" s="28"/>
      <c r="E82" s="28"/>
      <c r="F82" s="26" t="s">
        <v>864</v>
      </c>
    </row>
    <row r="83" spans="1:6" ht="43.5" x14ac:dyDescent="0.35">
      <c r="A83" s="28" t="s">
        <v>73</v>
      </c>
      <c r="B83" s="28" t="s">
        <v>6</v>
      </c>
      <c r="C83" s="28">
        <v>8</v>
      </c>
      <c r="D83" s="28"/>
      <c r="E83" s="28"/>
      <c r="F83" s="30" t="s">
        <v>934</v>
      </c>
    </row>
    <row r="84" spans="1:6" ht="43.5" x14ac:dyDescent="0.35">
      <c r="A84" s="28" t="s">
        <v>74</v>
      </c>
      <c r="B84" s="28" t="s">
        <v>6</v>
      </c>
      <c r="C84" s="28">
        <v>8</v>
      </c>
      <c r="D84" s="28"/>
      <c r="E84" s="28"/>
      <c r="F84" s="30" t="s">
        <v>931</v>
      </c>
    </row>
    <row r="85" spans="1:6" x14ac:dyDescent="0.35">
      <c r="A85" s="28" t="s">
        <v>75</v>
      </c>
      <c r="B85" s="28" t="s">
        <v>6</v>
      </c>
      <c r="C85" s="28">
        <v>8</v>
      </c>
      <c r="D85" s="28"/>
      <c r="E85" s="28"/>
      <c r="F85" s="26" t="s">
        <v>932</v>
      </c>
    </row>
    <row r="86" spans="1:6" x14ac:dyDescent="0.35">
      <c r="A86" s="28" t="s">
        <v>76</v>
      </c>
      <c r="B86" s="28" t="s">
        <v>6</v>
      </c>
      <c r="C86" s="28">
        <v>8</v>
      </c>
      <c r="D86" s="28"/>
      <c r="E86" s="28"/>
      <c r="F86" s="26" t="s">
        <v>933</v>
      </c>
    </row>
    <row r="87" spans="1:6" x14ac:dyDescent="0.35">
      <c r="A87" s="28" t="s">
        <v>77</v>
      </c>
      <c r="B87" s="28" t="s">
        <v>6</v>
      </c>
      <c r="C87" s="28">
        <v>8</v>
      </c>
      <c r="D87" s="28"/>
      <c r="E87" s="28"/>
      <c r="F87" s="26" t="s">
        <v>935</v>
      </c>
    </row>
    <row r="88" spans="1:6" x14ac:dyDescent="0.35">
      <c r="A88" s="28" t="s">
        <v>78</v>
      </c>
      <c r="B88" s="28" t="s">
        <v>6</v>
      </c>
      <c r="C88" s="28">
        <v>8</v>
      </c>
      <c r="D88" s="28"/>
      <c r="E88" s="28"/>
      <c r="F88" s="26" t="s">
        <v>936</v>
      </c>
    </row>
    <row r="89" spans="1:6" x14ac:dyDescent="0.35">
      <c r="A89" s="28" t="s">
        <v>79</v>
      </c>
      <c r="B89" s="28" t="s">
        <v>6</v>
      </c>
      <c r="C89" s="28">
        <v>8</v>
      </c>
      <c r="D89" s="28"/>
      <c r="E89" s="28"/>
      <c r="F89" s="26" t="s">
        <v>937</v>
      </c>
    </row>
    <row r="90" spans="1:6" x14ac:dyDescent="0.35">
      <c r="A90" s="28" t="s">
        <v>80</v>
      </c>
      <c r="B90" s="28" t="s">
        <v>6</v>
      </c>
      <c r="C90" s="28">
        <v>8</v>
      </c>
      <c r="D90" s="28"/>
      <c r="E90" s="28"/>
      <c r="F90" s="26" t="s">
        <v>938</v>
      </c>
    </row>
    <row r="91" spans="1:6" ht="43.5" x14ac:dyDescent="0.35">
      <c r="A91" s="28" t="s">
        <v>81</v>
      </c>
      <c r="B91" s="28" t="s">
        <v>6</v>
      </c>
      <c r="C91" s="28">
        <v>8</v>
      </c>
      <c r="D91" s="28"/>
      <c r="E91" s="28"/>
      <c r="F91" s="30" t="s">
        <v>865</v>
      </c>
    </row>
    <row r="92" spans="1:6" x14ac:dyDescent="0.35">
      <c r="A92" s="28" t="s">
        <v>82</v>
      </c>
      <c r="B92" s="28" t="s">
        <v>6</v>
      </c>
      <c r="C92" s="28">
        <v>8</v>
      </c>
      <c r="D92" s="28"/>
      <c r="E92" s="28"/>
      <c r="F92" s="26" t="s">
        <v>866</v>
      </c>
    </row>
    <row r="93" spans="1:6" x14ac:dyDescent="0.35">
      <c r="A93" s="28" t="s">
        <v>83</v>
      </c>
      <c r="B93" s="28" t="s">
        <v>6</v>
      </c>
      <c r="C93" s="28">
        <v>8</v>
      </c>
      <c r="D93" s="28"/>
      <c r="E93" s="28"/>
      <c r="F93" s="26" t="s">
        <v>867</v>
      </c>
    </row>
    <row r="94" spans="1:6" ht="43.5" x14ac:dyDescent="0.35">
      <c r="A94" s="28" t="s">
        <v>84</v>
      </c>
      <c r="B94" s="28" t="s">
        <v>6</v>
      </c>
      <c r="C94" s="28">
        <v>8</v>
      </c>
      <c r="D94" s="28"/>
      <c r="E94" s="28"/>
      <c r="F94" s="30" t="s">
        <v>939</v>
      </c>
    </row>
    <row r="95" spans="1:6" ht="43.5" x14ac:dyDescent="0.35">
      <c r="A95" s="28" t="s">
        <v>85</v>
      </c>
      <c r="B95" s="28" t="s">
        <v>6</v>
      </c>
      <c r="C95" s="28">
        <v>8</v>
      </c>
      <c r="D95" s="28"/>
      <c r="E95" s="28"/>
      <c r="F95" s="30" t="s">
        <v>939</v>
      </c>
    </row>
    <row r="96" spans="1:6" x14ac:dyDescent="0.35">
      <c r="A96" s="28" t="s">
        <v>86</v>
      </c>
      <c r="B96" s="28" t="s">
        <v>6</v>
      </c>
      <c r="C96" s="28">
        <v>8</v>
      </c>
      <c r="D96" s="28"/>
      <c r="E96" s="28"/>
      <c r="F96" s="26" t="s">
        <v>941</v>
      </c>
    </row>
    <row r="97" spans="1:6" x14ac:dyDescent="0.35">
      <c r="A97" s="28" t="s">
        <v>87</v>
      </c>
      <c r="B97" s="28" t="s">
        <v>6</v>
      </c>
      <c r="C97" s="28">
        <v>8</v>
      </c>
      <c r="D97" s="28"/>
      <c r="E97" s="28"/>
      <c r="F97" s="26" t="s">
        <v>940</v>
      </c>
    </row>
    <row r="98" spans="1:6" x14ac:dyDescent="0.35">
      <c r="A98" s="28" t="s">
        <v>88</v>
      </c>
      <c r="B98" s="28" t="s">
        <v>6</v>
      </c>
      <c r="C98" s="28">
        <v>8</v>
      </c>
      <c r="D98" s="28"/>
      <c r="E98" s="28"/>
      <c r="F98" s="26" t="s">
        <v>942</v>
      </c>
    </row>
    <row r="99" spans="1:6" x14ac:dyDescent="0.35">
      <c r="A99" s="28" t="s">
        <v>89</v>
      </c>
      <c r="B99" s="28" t="s">
        <v>6</v>
      </c>
      <c r="C99" s="28">
        <v>8</v>
      </c>
      <c r="D99" s="28"/>
      <c r="E99" s="28"/>
      <c r="F99" s="26" t="s">
        <v>943</v>
      </c>
    </row>
    <row r="100" spans="1:6" ht="43.5" x14ac:dyDescent="0.35">
      <c r="A100" s="28" t="s">
        <v>90</v>
      </c>
      <c r="B100" s="28" t="s">
        <v>6</v>
      </c>
      <c r="C100" s="28">
        <v>8</v>
      </c>
      <c r="D100" s="28"/>
      <c r="E100" s="28"/>
      <c r="F100" s="30" t="s">
        <v>945</v>
      </c>
    </row>
    <row r="101" spans="1:6" ht="29" x14ac:dyDescent="0.35">
      <c r="A101" s="28" t="s">
        <v>91</v>
      </c>
      <c r="B101" s="28" t="s">
        <v>6</v>
      </c>
      <c r="C101" s="28">
        <v>8</v>
      </c>
      <c r="D101" s="28"/>
      <c r="E101" s="28"/>
      <c r="F101" s="30" t="s">
        <v>948</v>
      </c>
    </row>
    <row r="102" spans="1:6" ht="29" x14ac:dyDescent="0.35">
      <c r="A102" s="28" t="s">
        <v>92</v>
      </c>
      <c r="B102" s="28" t="s">
        <v>6</v>
      </c>
      <c r="C102" s="28">
        <v>8</v>
      </c>
      <c r="D102" s="28"/>
      <c r="E102" s="28"/>
      <c r="F102" s="30" t="s">
        <v>949</v>
      </c>
    </row>
    <row r="103" spans="1:6" ht="43.5" x14ac:dyDescent="0.35">
      <c r="A103" s="28" t="s">
        <v>93</v>
      </c>
      <c r="B103" s="28" t="s">
        <v>6</v>
      </c>
      <c r="C103" s="28">
        <v>8</v>
      </c>
      <c r="D103" s="28"/>
      <c r="E103" s="28"/>
      <c r="F103" s="30" t="s">
        <v>944</v>
      </c>
    </row>
    <row r="104" spans="1:6" ht="29" x14ac:dyDescent="0.35">
      <c r="A104" s="28" t="s">
        <v>94</v>
      </c>
      <c r="B104" s="28" t="s">
        <v>6</v>
      </c>
      <c r="C104" s="28">
        <v>8</v>
      </c>
      <c r="D104" s="28"/>
      <c r="E104" s="28"/>
      <c r="F104" s="30" t="s">
        <v>946</v>
      </c>
    </row>
    <row r="105" spans="1:6" ht="29" x14ac:dyDescent="0.35">
      <c r="A105" s="28" t="s">
        <v>95</v>
      </c>
      <c r="B105" s="28" t="s">
        <v>6</v>
      </c>
      <c r="C105" s="28">
        <v>8</v>
      </c>
      <c r="D105" s="28"/>
      <c r="E105" s="28"/>
      <c r="F105" s="30" t="s">
        <v>947</v>
      </c>
    </row>
    <row r="106" spans="1:6" ht="43.5" x14ac:dyDescent="0.35">
      <c r="A106" s="28" t="s">
        <v>96</v>
      </c>
      <c r="B106" s="28" t="s">
        <v>6</v>
      </c>
      <c r="C106" s="28">
        <v>8</v>
      </c>
      <c r="D106" s="28"/>
      <c r="E106" s="28"/>
      <c r="F106" s="30" t="s">
        <v>868</v>
      </c>
    </row>
    <row r="107" spans="1:6" x14ac:dyDescent="0.35">
      <c r="A107" s="28" t="s">
        <v>97</v>
      </c>
      <c r="B107" s="28" t="s">
        <v>6</v>
      </c>
      <c r="C107" s="28">
        <v>8</v>
      </c>
      <c r="D107" s="28"/>
      <c r="E107" s="28"/>
      <c r="F107" s="26" t="s">
        <v>869</v>
      </c>
    </row>
    <row r="108" spans="1:6" x14ac:dyDescent="0.35">
      <c r="A108" s="28" t="s">
        <v>98</v>
      </c>
      <c r="B108" s="28" t="s">
        <v>6</v>
      </c>
      <c r="C108" s="28">
        <v>8</v>
      </c>
      <c r="D108" s="28"/>
      <c r="E108" s="28"/>
      <c r="F108" s="26" t="s">
        <v>870</v>
      </c>
    </row>
    <row r="109" spans="1:6" x14ac:dyDescent="0.35">
      <c r="A109" s="28" t="s">
        <v>99</v>
      </c>
      <c r="B109" s="28" t="s">
        <v>6</v>
      </c>
      <c r="C109" s="28">
        <v>8</v>
      </c>
      <c r="D109" s="28"/>
      <c r="E109" s="28"/>
      <c r="F109" s="26" t="s">
        <v>871</v>
      </c>
    </row>
    <row r="110" spans="1:6" ht="43.5" x14ac:dyDescent="0.35">
      <c r="A110" s="28" t="s">
        <v>100</v>
      </c>
      <c r="B110" s="28" t="s">
        <v>6</v>
      </c>
      <c r="C110" s="28">
        <v>8</v>
      </c>
      <c r="D110" s="28"/>
      <c r="E110" s="28"/>
      <c r="F110" s="31" t="s">
        <v>872</v>
      </c>
    </row>
    <row r="111" spans="1:6" x14ac:dyDescent="0.35">
      <c r="A111" s="28" t="s">
        <v>101</v>
      </c>
      <c r="B111" s="28" t="s">
        <v>6</v>
      </c>
      <c r="C111" s="28">
        <v>8</v>
      </c>
      <c r="D111" s="28"/>
      <c r="E111" s="28"/>
      <c r="F111" s="26" t="s">
        <v>873</v>
      </c>
    </row>
    <row r="112" spans="1:6" x14ac:dyDescent="0.35">
      <c r="A112" s="28" t="s">
        <v>102</v>
      </c>
      <c r="B112" s="28" t="s">
        <v>6</v>
      </c>
      <c r="C112" s="28">
        <v>8</v>
      </c>
      <c r="D112" s="28"/>
      <c r="E112" s="28"/>
      <c r="F112" s="26" t="s">
        <v>950</v>
      </c>
    </row>
    <row r="113" spans="1:6" x14ac:dyDescent="0.35">
      <c r="A113" s="28" t="s">
        <v>103</v>
      </c>
      <c r="B113" s="28" t="s">
        <v>104</v>
      </c>
      <c r="C113" s="28">
        <v>32</v>
      </c>
      <c r="D113" s="29">
        <v>32</v>
      </c>
      <c r="E113" s="28"/>
      <c r="F113" s="26" t="s">
        <v>874</v>
      </c>
    </row>
    <row r="114" spans="1:6" ht="43.5" x14ac:dyDescent="0.35">
      <c r="A114" s="28" t="s">
        <v>105</v>
      </c>
      <c r="B114" s="28" t="s">
        <v>6</v>
      </c>
      <c r="C114" s="28">
        <v>8</v>
      </c>
      <c r="D114" s="28"/>
      <c r="E114" s="28"/>
      <c r="F114" s="30" t="s">
        <v>875</v>
      </c>
    </row>
    <row r="115" spans="1:6" x14ac:dyDescent="0.35">
      <c r="A115" s="28" t="s">
        <v>106</v>
      </c>
      <c r="B115" s="28" t="s">
        <v>6</v>
      </c>
      <c r="C115" s="28">
        <v>8</v>
      </c>
      <c r="D115" s="28"/>
      <c r="E115" s="28"/>
      <c r="F115" s="26" t="s">
        <v>876</v>
      </c>
    </row>
    <row r="116" spans="1:6" x14ac:dyDescent="0.35">
      <c r="A116" s="28" t="s">
        <v>107</v>
      </c>
      <c r="B116" s="28" t="s">
        <v>6</v>
      </c>
      <c r="C116" s="28">
        <v>8</v>
      </c>
      <c r="D116" s="28"/>
      <c r="E116" s="28"/>
      <c r="F116" s="26" t="s">
        <v>951</v>
      </c>
    </row>
    <row r="117" spans="1:6" ht="43.5" x14ac:dyDescent="0.35">
      <c r="A117" s="28" t="s">
        <v>108</v>
      </c>
      <c r="B117" s="28" t="s">
        <v>6</v>
      </c>
      <c r="C117" s="28">
        <v>8</v>
      </c>
      <c r="D117" s="28"/>
      <c r="E117" s="28"/>
      <c r="F117" s="30" t="s">
        <v>877</v>
      </c>
    </row>
    <row r="118" spans="1:6" x14ac:dyDescent="0.35">
      <c r="A118" s="28" t="s">
        <v>109</v>
      </c>
      <c r="B118" s="28" t="s">
        <v>6</v>
      </c>
      <c r="C118" s="28">
        <v>8</v>
      </c>
      <c r="D118" s="28"/>
      <c r="E118" s="28"/>
      <c r="F118" s="26" t="s">
        <v>878</v>
      </c>
    </row>
    <row r="119" spans="1:6" x14ac:dyDescent="0.35">
      <c r="A119" s="28" t="s">
        <v>110</v>
      </c>
      <c r="B119" s="28" t="s">
        <v>6</v>
      </c>
      <c r="C119" s="28">
        <v>8</v>
      </c>
      <c r="D119" s="28"/>
      <c r="E119" s="28"/>
      <c r="F119" s="26" t="s">
        <v>879</v>
      </c>
    </row>
    <row r="120" spans="1:6" x14ac:dyDescent="0.35">
      <c r="A120" s="28" t="s">
        <v>111</v>
      </c>
      <c r="B120" s="28" t="s">
        <v>6</v>
      </c>
      <c r="C120" s="28">
        <v>8</v>
      </c>
      <c r="D120" s="28"/>
      <c r="E120" s="28"/>
      <c r="F120" s="26" t="s">
        <v>880</v>
      </c>
    </row>
    <row r="121" spans="1:6" ht="43.5" x14ac:dyDescent="0.35">
      <c r="A121" s="28" t="s">
        <v>112</v>
      </c>
      <c r="B121" s="28" t="s">
        <v>6</v>
      </c>
      <c r="C121" s="28">
        <v>8</v>
      </c>
      <c r="D121" s="28"/>
      <c r="E121" s="28"/>
      <c r="F121" s="30" t="s">
        <v>954</v>
      </c>
    </row>
    <row r="122" spans="1:6" x14ac:dyDescent="0.35">
      <c r="A122" s="28" t="s">
        <v>113</v>
      </c>
      <c r="B122" s="28" t="s">
        <v>6</v>
      </c>
      <c r="C122" s="28">
        <v>8</v>
      </c>
      <c r="D122" s="28"/>
      <c r="E122" s="28"/>
      <c r="F122" s="26" t="s">
        <v>953</v>
      </c>
    </row>
    <row r="123" spans="1:6" x14ac:dyDescent="0.35">
      <c r="A123" s="28" t="s">
        <v>114</v>
      </c>
      <c r="B123" s="28" t="s">
        <v>6</v>
      </c>
      <c r="C123" s="28">
        <v>8</v>
      </c>
      <c r="D123" s="28"/>
      <c r="E123" s="28"/>
      <c r="F123" s="26" t="s">
        <v>952</v>
      </c>
    </row>
    <row r="124" spans="1:6" x14ac:dyDescent="0.35">
      <c r="A124" s="28" t="s">
        <v>115</v>
      </c>
      <c r="B124" s="28" t="s">
        <v>6</v>
      </c>
      <c r="C124" s="28">
        <v>8</v>
      </c>
      <c r="D124" s="28"/>
      <c r="E124" s="28"/>
      <c r="F124" s="26" t="s">
        <v>955</v>
      </c>
    </row>
    <row r="125" spans="1:6" x14ac:dyDescent="0.35">
      <c r="A125" s="28" t="s">
        <v>116</v>
      </c>
      <c r="B125" s="28" t="s">
        <v>6</v>
      </c>
      <c r="C125" s="28">
        <v>8</v>
      </c>
      <c r="D125" s="28"/>
      <c r="E125" s="28"/>
      <c r="F125" s="26" t="s">
        <v>956</v>
      </c>
    </row>
    <row r="126" spans="1:6" x14ac:dyDescent="0.35">
      <c r="A126" s="28" t="s">
        <v>117</v>
      </c>
      <c r="B126" s="28" t="s">
        <v>6</v>
      </c>
      <c r="C126" s="28">
        <v>8</v>
      </c>
      <c r="D126" s="28"/>
      <c r="E126" s="28"/>
      <c r="F126" s="26" t="s">
        <v>957</v>
      </c>
    </row>
    <row r="127" spans="1:6" ht="43.5" x14ac:dyDescent="0.35">
      <c r="A127" s="28" t="s">
        <v>118</v>
      </c>
      <c r="B127" s="28" t="s">
        <v>6</v>
      </c>
      <c r="C127" s="28">
        <v>8</v>
      </c>
      <c r="D127" s="28"/>
      <c r="E127" s="28"/>
      <c r="F127" s="30" t="s">
        <v>881</v>
      </c>
    </row>
    <row r="128" spans="1:6" x14ac:dyDescent="0.35">
      <c r="A128" s="28" t="s">
        <v>119</v>
      </c>
      <c r="B128" s="28" t="s">
        <v>6</v>
      </c>
      <c r="C128" s="28">
        <v>8</v>
      </c>
      <c r="D128" s="28"/>
      <c r="E128" s="28"/>
      <c r="F128" s="26" t="s">
        <v>882</v>
      </c>
    </row>
    <row r="129" spans="1:6" x14ac:dyDescent="0.35">
      <c r="A129" s="28" t="s">
        <v>120</v>
      </c>
      <c r="B129" s="28" t="s">
        <v>6</v>
      </c>
      <c r="C129" s="28">
        <v>8</v>
      </c>
      <c r="D129" s="28"/>
      <c r="E129" s="28"/>
      <c r="F129" s="26" t="s">
        <v>883</v>
      </c>
    </row>
    <row r="130" spans="1:6" x14ac:dyDescent="0.35">
      <c r="A130" s="28" t="s">
        <v>121</v>
      </c>
      <c r="B130" s="28" t="s">
        <v>6</v>
      </c>
      <c r="C130" s="28">
        <v>8</v>
      </c>
      <c r="D130" s="28"/>
      <c r="E130" s="28"/>
      <c r="F130" s="26" t="s">
        <v>884</v>
      </c>
    </row>
    <row r="131" spans="1:6" x14ac:dyDescent="0.35">
      <c r="A131" s="28" t="s">
        <v>122</v>
      </c>
      <c r="B131" s="28" t="s">
        <v>6</v>
      </c>
      <c r="C131" s="28">
        <v>8</v>
      </c>
      <c r="D131" s="28"/>
      <c r="E131" s="28"/>
      <c r="F131" s="26" t="s">
        <v>885</v>
      </c>
    </row>
    <row r="132" spans="1:6" x14ac:dyDescent="0.35">
      <c r="A132" s="28" t="s">
        <v>123</v>
      </c>
      <c r="B132" s="28" t="s">
        <v>6</v>
      </c>
      <c r="C132" s="28">
        <v>8</v>
      </c>
      <c r="D132" s="28"/>
      <c r="E132" s="28"/>
      <c r="F132" s="26" t="s">
        <v>958</v>
      </c>
    </row>
    <row r="133" spans="1:6" x14ac:dyDescent="0.35">
      <c r="A133" s="28" t="s">
        <v>124</v>
      </c>
      <c r="B133" s="28" t="s">
        <v>6</v>
      </c>
      <c r="C133" s="28">
        <v>8</v>
      </c>
      <c r="D133" s="28"/>
      <c r="E133" s="28"/>
      <c r="F133" s="26" t="s">
        <v>959</v>
      </c>
    </row>
    <row r="134" spans="1:6" ht="43.5" x14ac:dyDescent="0.35">
      <c r="A134" s="28" t="s">
        <v>125</v>
      </c>
      <c r="B134" s="28" t="s">
        <v>6</v>
      </c>
      <c r="C134" s="28">
        <v>8</v>
      </c>
      <c r="D134" s="28"/>
      <c r="E134" s="28"/>
      <c r="F134" s="30" t="s">
        <v>960</v>
      </c>
    </row>
    <row r="135" spans="1:6" x14ac:dyDescent="0.35">
      <c r="A135" s="28" t="s">
        <v>126</v>
      </c>
      <c r="B135" s="28" t="s">
        <v>6</v>
      </c>
      <c r="C135" s="28">
        <v>8</v>
      </c>
      <c r="D135" s="28"/>
      <c r="E135" s="28"/>
      <c r="F135" s="26" t="s">
        <v>961</v>
      </c>
    </row>
    <row r="136" spans="1:6" x14ac:dyDescent="0.35">
      <c r="A136" s="28" t="s">
        <v>127</v>
      </c>
      <c r="B136" s="28" t="s">
        <v>6</v>
      </c>
      <c r="C136" s="28">
        <v>8</v>
      </c>
      <c r="D136" s="28"/>
      <c r="E136" s="28"/>
      <c r="F136" s="26" t="s">
        <v>961</v>
      </c>
    </row>
    <row r="137" spans="1:6" ht="43.5" x14ac:dyDescent="0.35">
      <c r="A137" s="28" t="s">
        <v>128</v>
      </c>
      <c r="B137" s="28" t="s">
        <v>6</v>
      </c>
      <c r="C137" s="28">
        <v>8</v>
      </c>
      <c r="D137" s="28"/>
      <c r="E137" s="28"/>
      <c r="F137" s="30" t="s">
        <v>886</v>
      </c>
    </row>
    <row r="138" spans="1:6" x14ac:dyDescent="0.35">
      <c r="A138" s="28" t="s">
        <v>129</v>
      </c>
      <c r="B138" s="28" t="s">
        <v>6</v>
      </c>
      <c r="C138" s="28">
        <v>8</v>
      </c>
      <c r="D138" s="28"/>
      <c r="E138" s="28"/>
      <c r="F138" s="26" t="s">
        <v>887</v>
      </c>
    </row>
    <row r="139" spans="1:6" x14ac:dyDescent="0.35">
      <c r="A139" s="28" t="s">
        <v>130</v>
      </c>
      <c r="B139" s="28" t="s">
        <v>6</v>
      </c>
      <c r="C139" s="28">
        <v>8</v>
      </c>
      <c r="D139" s="28"/>
      <c r="E139" s="28"/>
      <c r="F139" s="26" t="s">
        <v>888</v>
      </c>
    </row>
    <row r="140" spans="1:6" x14ac:dyDescent="0.35">
      <c r="A140" s="28" t="s">
        <v>131</v>
      </c>
      <c r="B140" s="28" t="s">
        <v>104</v>
      </c>
      <c r="C140" s="28">
        <v>25</v>
      </c>
      <c r="D140" s="29">
        <v>25</v>
      </c>
      <c r="E140" s="28"/>
      <c r="F140" s="26" t="s">
        <v>962</v>
      </c>
    </row>
    <row r="141" spans="1:6" x14ac:dyDescent="0.35">
      <c r="A141" s="28" t="s">
        <v>132</v>
      </c>
      <c r="B141" s="28" t="s">
        <v>6</v>
      </c>
      <c r="C141" s="28">
        <v>8</v>
      </c>
      <c r="D141" s="28"/>
      <c r="E141" s="28"/>
      <c r="F141" s="26" t="s">
        <v>963</v>
      </c>
    </row>
    <row r="142" spans="1:6" ht="43.5" x14ac:dyDescent="0.35">
      <c r="A142" s="28" t="s">
        <v>133</v>
      </c>
      <c r="B142" s="28" t="s">
        <v>6</v>
      </c>
      <c r="C142" s="28">
        <v>8</v>
      </c>
      <c r="D142" s="28"/>
      <c r="E142" s="28"/>
      <c r="F142" s="30" t="s">
        <v>889</v>
      </c>
    </row>
    <row r="143" spans="1:6" x14ac:dyDescent="0.35">
      <c r="A143" s="28" t="s">
        <v>134</v>
      </c>
      <c r="B143" s="28" t="s">
        <v>6</v>
      </c>
      <c r="C143" s="28">
        <v>8</v>
      </c>
      <c r="D143" s="28"/>
      <c r="E143" s="28"/>
      <c r="F143" s="26" t="s">
        <v>890</v>
      </c>
    </row>
    <row r="144" spans="1:6" x14ac:dyDescent="0.35">
      <c r="A144" s="28" t="s">
        <v>135</v>
      </c>
      <c r="B144" s="28" t="s">
        <v>6</v>
      </c>
      <c r="C144" s="28">
        <v>8</v>
      </c>
      <c r="D144" s="28"/>
      <c r="E144" s="28"/>
      <c r="F144" s="26" t="s">
        <v>891</v>
      </c>
    </row>
    <row r="145" spans="1:6" x14ac:dyDescent="0.35">
      <c r="A145" s="28" t="s">
        <v>136</v>
      </c>
      <c r="B145" s="28" t="s">
        <v>6</v>
      </c>
      <c r="C145" s="28">
        <v>8</v>
      </c>
      <c r="D145" s="28"/>
      <c r="E145" s="28"/>
      <c r="F145" s="26" t="s">
        <v>892</v>
      </c>
    </row>
    <row r="146" spans="1:6" ht="43.5" x14ac:dyDescent="0.35">
      <c r="A146" s="28" t="s">
        <v>192</v>
      </c>
      <c r="B146" s="28" t="s">
        <v>6</v>
      </c>
      <c r="C146" s="28">
        <v>8</v>
      </c>
      <c r="D146" s="28"/>
      <c r="E146" s="28"/>
      <c r="F146" s="30" t="s">
        <v>893</v>
      </c>
    </row>
    <row r="147" spans="1:6" x14ac:dyDescent="0.35">
      <c r="A147" s="28" t="s">
        <v>193</v>
      </c>
      <c r="B147" s="28" t="s">
        <v>6</v>
      </c>
      <c r="C147" s="28">
        <v>8</v>
      </c>
      <c r="D147" s="28"/>
      <c r="E147" s="28"/>
      <c r="F147" s="26" t="s">
        <v>894</v>
      </c>
    </row>
    <row r="148" spans="1:6" x14ac:dyDescent="0.35">
      <c r="A148" s="28" t="s">
        <v>194</v>
      </c>
      <c r="B148" s="28" t="s">
        <v>6</v>
      </c>
      <c r="C148" s="28">
        <v>8</v>
      </c>
      <c r="D148" s="28"/>
      <c r="E148" s="28"/>
      <c r="F148" s="26" t="s">
        <v>895</v>
      </c>
    </row>
    <row r="149" spans="1:6" x14ac:dyDescent="0.35">
      <c r="A149" s="28" t="s">
        <v>138</v>
      </c>
      <c r="B149" s="28" t="s">
        <v>6</v>
      </c>
      <c r="C149" s="28">
        <v>8</v>
      </c>
      <c r="D149" s="28"/>
      <c r="E149" s="28"/>
      <c r="F149" s="26" t="s">
        <v>896</v>
      </c>
    </row>
    <row r="150" spans="1:6" x14ac:dyDescent="0.35">
      <c r="A150" s="28" t="s">
        <v>139</v>
      </c>
      <c r="B150" s="28" t="s">
        <v>6</v>
      </c>
      <c r="C150" s="28">
        <v>8</v>
      </c>
      <c r="D150" s="28"/>
      <c r="E150" s="28"/>
      <c r="F150" s="26" t="s">
        <v>964</v>
      </c>
    </row>
    <row r="151" spans="1:6" x14ac:dyDescent="0.35">
      <c r="A151" s="28" t="s">
        <v>140</v>
      </c>
      <c r="B151" s="28" t="s">
        <v>6</v>
      </c>
      <c r="C151" s="28">
        <v>8</v>
      </c>
      <c r="D151" s="28"/>
      <c r="E151" s="28"/>
      <c r="F151" s="26" t="s">
        <v>965</v>
      </c>
    </row>
    <row r="152" spans="1:6" x14ac:dyDescent="0.35">
      <c r="A152" s="28" t="s">
        <v>141</v>
      </c>
      <c r="B152" s="28" t="s">
        <v>6</v>
      </c>
      <c r="C152" s="28">
        <v>8</v>
      </c>
      <c r="D152" s="28"/>
      <c r="E152" s="28"/>
      <c r="F152" s="26" t="s">
        <v>966</v>
      </c>
    </row>
    <row r="153" spans="1:6" x14ac:dyDescent="0.35">
      <c r="A153" s="28" t="s">
        <v>142</v>
      </c>
      <c r="B153" s="28" t="s">
        <v>6</v>
      </c>
      <c r="C153" s="28">
        <v>8</v>
      </c>
      <c r="D153" s="28"/>
      <c r="E153" s="28"/>
      <c r="F153" s="26" t="s">
        <v>967</v>
      </c>
    </row>
    <row r="154" spans="1:6" x14ac:dyDescent="0.35">
      <c r="A154" s="28" t="s">
        <v>143</v>
      </c>
      <c r="B154" s="28" t="s">
        <v>6</v>
      </c>
      <c r="C154" s="28">
        <v>8</v>
      </c>
      <c r="D154" s="28"/>
      <c r="E154" s="28"/>
      <c r="F154" s="26" t="s">
        <v>968</v>
      </c>
    </row>
    <row r="155" spans="1:6" ht="43.5" x14ac:dyDescent="0.35">
      <c r="A155" s="28" t="s">
        <v>144</v>
      </c>
      <c r="B155" s="28" t="s">
        <v>6</v>
      </c>
      <c r="C155" s="28">
        <v>8</v>
      </c>
      <c r="D155" s="28"/>
      <c r="E155" s="28"/>
      <c r="F155" s="30" t="s">
        <v>897</v>
      </c>
    </row>
    <row r="156" spans="1:6" x14ac:dyDescent="0.35">
      <c r="A156" s="28" t="s">
        <v>149</v>
      </c>
      <c r="B156" s="28" t="s">
        <v>6</v>
      </c>
      <c r="C156" s="28">
        <v>8</v>
      </c>
      <c r="D156" s="28"/>
      <c r="E156" s="28"/>
      <c r="F156" s="26" t="s">
        <v>898</v>
      </c>
    </row>
    <row r="157" spans="1:6" x14ac:dyDescent="0.35">
      <c r="A157" s="28" t="s">
        <v>150</v>
      </c>
      <c r="B157" s="28" t="s">
        <v>6</v>
      </c>
      <c r="C157" s="28">
        <v>8</v>
      </c>
      <c r="D157" s="28"/>
      <c r="E157" s="28"/>
      <c r="F157" s="26" t="s">
        <v>899</v>
      </c>
    </row>
    <row r="158" spans="1:6" x14ac:dyDescent="0.35">
      <c r="A158" s="28" t="s">
        <v>151</v>
      </c>
      <c r="B158" s="28" t="s">
        <v>6</v>
      </c>
      <c r="C158" s="28">
        <v>8</v>
      </c>
      <c r="D158" s="28"/>
      <c r="E158" s="28"/>
      <c r="F158" s="26" t="s">
        <v>900</v>
      </c>
    </row>
    <row r="159" spans="1:6" ht="43.5" x14ac:dyDescent="0.35">
      <c r="A159" s="28" t="s">
        <v>145</v>
      </c>
      <c r="B159" s="28" t="s">
        <v>6</v>
      </c>
      <c r="C159" s="28">
        <v>8</v>
      </c>
      <c r="D159" s="28"/>
      <c r="E159" s="28"/>
      <c r="F159" s="30" t="s">
        <v>969</v>
      </c>
    </row>
    <row r="160" spans="1:6" x14ac:dyDescent="0.35">
      <c r="A160" s="28" t="s">
        <v>146</v>
      </c>
      <c r="B160" s="28" t="s">
        <v>6</v>
      </c>
      <c r="C160" s="28">
        <v>8</v>
      </c>
      <c r="D160" s="28"/>
      <c r="E160" s="28"/>
      <c r="F160" s="26" t="s">
        <v>970</v>
      </c>
    </row>
    <row r="161" spans="1:6" x14ac:dyDescent="0.35">
      <c r="A161" s="28" t="s">
        <v>147</v>
      </c>
      <c r="B161" s="28" t="s">
        <v>6</v>
      </c>
      <c r="C161" s="28">
        <v>8</v>
      </c>
      <c r="D161" s="28"/>
      <c r="E161" s="28"/>
      <c r="F161" s="26" t="s">
        <v>971</v>
      </c>
    </row>
    <row r="162" spans="1:6" x14ac:dyDescent="0.35">
      <c r="A162" s="28" t="s">
        <v>148</v>
      </c>
      <c r="B162" s="28" t="s">
        <v>6</v>
      </c>
      <c r="C162" s="28">
        <v>8</v>
      </c>
      <c r="D162" s="28"/>
      <c r="E162" s="28"/>
      <c r="F162" s="26" t="s">
        <v>972</v>
      </c>
    </row>
    <row r="163" spans="1:6" ht="43.5" x14ac:dyDescent="0.35">
      <c r="A163" s="28" t="s">
        <v>166</v>
      </c>
      <c r="B163" s="28" t="s">
        <v>6</v>
      </c>
      <c r="C163" s="28">
        <v>8</v>
      </c>
      <c r="D163" s="28"/>
      <c r="E163" s="28"/>
      <c r="F163" s="30" t="s">
        <v>901</v>
      </c>
    </row>
    <row r="164" spans="1:6" x14ac:dyDescent="0.35">
      <c r="A164" s="28" t="s">
        <v>167</v>
      </c>
      <c r="B164" s="28" t="s">
        <v>6</v>
      </c>
      <c r="C164" s="28">
        <v>8</v>
      </c>
      <c r="D164" s="28"/>
      <c r="E164" s="28"/>
      <c r="F164" s="26" t="s">
        <v>902</v>
      </c>
    </row>
    <row r="165" spans="1:6" x14ac:dyDescent="0.35">
      <c r="A165" s="28" t="s">
        <v>169</v>
      </c>
      <c r="B165" s="28" t="s">
        <v>6</v>
      </c>
      <c r="C165" s="28">
        <v>8</v>
      </c>
      <c r="D165" s="28"/>
      <c r="E165" s="28"/>
      <c r="F165" s="26" t="s">
        <v>903</v>
      </c>
    </row>
    <row r="166" spans="1:6" x14ac:dyDescent="0.35">
      <c r="A166" s="28" t="s">
        <v>170</v>
      </c>
      <c r="B166" s="28" t="s">
        <v>6</v>
      </c>
      <c r="C166" s="28">
        <v>8</v>
      </c>
      <c r="D166" s="28"/>
      <c r="E166" s="28"/>
      <c r="F166" s="26" t="s">
        <v>904</v>
      </c>
    </row>
    <row r="167" spans="1:6" x14ac:dyDescent="0.35">
      <c r="A167" s="28" t="s">
        <v>171</v>
      </c>
      <c r="B167" s="28" t="s">
        <v>6</v>
      </c>
      <c r="C167" s="28">
        <v>8</v>
      </c>
      <c r="D167" s="28"/>
      <c r="E167" s="28"/>
      <c r="F167" s="26" t="s">
        <v>973</v>
      </c>
    </row>
    <row r="168" spans="1:6" x14ac:dyDescent="0.35">
      <c r="A168" s="28" t="s">
        <v>172</v>
      </c>
      <c r="B168" s="28" t="s">
        <v>6</v>
      </c>
      <c r="C168" s="28">
        <v>8</v>
      </c>
      <c r="D168" s="28"/>
      <c r="E168" s="28"/>
      <c r="F168" s="26" t="s">
        <v>905</v>
      </c>
    </row>
    <row r="169" spans="1:6" x14ac:dyDescent="0.35">
      <c r="A169" s="28" t="s">
        <v>173</v>
      </c>
      <c r="B169" s="28" t="s">
        <v>6</v>
      </c>
      <c r="C169" s="28">
        <v>8</v>
      </c>
      <c r="D169" s="28"/>
      <c r="E169" s="28"/>
      <c r="F169" s="26" t="s">
        <v>974</v>
      </c>
    </row>
    <row r="170" spans="1:6" x14ac:dyDescent="0.35">
      <c r="A170" s="28" t="s">
        <v>174</v>
      </c>
      <c r="B170" s="28" t="s">
        <v>6</v>
      </c>
      <c r="C170" s="28">
        <v>8</v>
      </c>
      <c r="D170" s="28"/>
      <c r="E170" s="28"/>
      <c r="F170" s="26" t="s">
        <v>906</v>
      </c>
    </row>
    <row r="171" spans="1:6" x14ac:dyDescent="0.35">
      <c r="A171" s="28" t="s">
        <v>175</v>
      </c>
      <c r="B171" s="28" t="s">
        <v>6</v>
      </c>
      <c r="C171" s="28">
        <v>8</v>
      </c>
      <c r="D171" s="28"/>
      <c r="E171" s="28"/>
      <c r="F171" s="26" t="s">
        <v>975</v>
      </c>
    </row>
    <row r="172" spans="1:6" x14ac:dyDescent="0.35">
      <c r="A172" s="28" t="s">
        <v>176</v>
      </c>
      <c r="B172" s="28" t="s">
        <v>6</v>
      </c>
      <c r="C172" s="28">
        <v>8</v>
      </c>
      <c r="D172" s="28"/>
      <c r="E172" s="28"/>
      <c r="F172" s="26" t="s">
        <v>907</v>
      </c>
    </row>
    <row r="173" spans="1:6" x14ac:dyDescent="0.35">
      <c r="A173" s="28" t="s">
        <v>177</v>
      </c>
      <c r="B173" s="28" t="s">
        <v>6</v>
      </c>
      <c r="C173" s="28">
        <v>8</v>
      </c>
      <c r="D173" s="28"/>
      <c r="E173" s="28"/>
      <c r="F173" s="26" t="s">
        <v>908</v>
      </c>
    </row>
    <row r="174" spans="1:6" x14ac:dyDescent="0.35">
      <c r="A174" s="28" t="s">
        <v>178</v>
      </c>
      <c r="B174" s="28" t="s">
        <v>6</v>
      </c>
      <c r="C174" s="28">
        <v>8</v>
      </c>
      <c r="D174" s="28"/>
      <c r="E174" s="28"/>
      <c r="F174" s="26" t="s">
        <v>909</v>
      </c>
    </row>
    <row r="175" spans="1:6" x14ac:dyDescent="0.35">
      <c r="A175" s="28" t="s">
        <v>179</v>
      </c>
      <c r="B175" s="28" t="s">
        <v>6</v>
      </c>
      <c r="C175" s="28">
        <v>8</v>
      </c>
      <c r="D175" s="28"/>
      <c r="E175" s="28"/>
      <c r="F175" s="26" t="s">
        <v>910</v>
      </c>
    </row>
    <row r="176" spans="1:6" x14ac:dyDescent="0.35">
      <c r="A176" s="28" t="s">
        <v>180</v>
      </c>
      <c r="B176" s="28" t="s">
        <v>6</v>
      </c>
      <c r="C176" s="28">
        <v>8</v>
      </c>
      <c r="D176" s="28"/>
      <c r="E176" s="28"/>
      <c r="F176" s="26" t="s">
        <v>976</v>
      </c>
    </row>
    <row r="177" spans="1:6" x14ac:dyDescent="0.35">
      <c r="A177" s="28" t="s">
        <v>181</v>
      </c>
      <c r="B177" s="28" t="s">
        <v>6</v>
      </c>
      <c r="C177" s="28">
        <v>8</v>
      </c>
      <c r="D177" s="28"/>
      <c r="E177" s="28"/>
      <c r="F177" s="26" t="s">
        <v>977</v>
      </c>
    </row>
    <row r="178" spans="1:6" x14ac:dyDescent="0.35">
      <c r="A178" s="28" t="s">
        <v>182</v>
      </c>
      <c r="B178" s="28" t="s">
        <v>6</v>
      </c>
      <c r="C178" s="28">
        <v>8</v>
      </c>
      <c r="D178" s="28"/>
      <c r="E178" s="28"/>
      <c r="F178" s="26" t="s">
        <v>911</v>
      </c>
    </row>
    <row r="179" spans="1:6" x14ac:dyDescent="0.35">
      <c r="A179" s="28" t="s">
        <v>183</v>
      </c>
      <c r="B179" s="28" t="s">
        <v>6</v>
      </c>
      <c r="C179" s="28">
        <v>8</v>
      </c>
      <c r="D179" s="28"/>
      <c r="E179" s="28"/>
      <c r="F179" s="26" t="s">
        <v>912</v>
      </c>
    </row>
    <row r="180" spans="1:6" x14ac:dyDescent="0.35">
      <c r="A180" s="28" t="s">
        <v>184</v>
      </c>
      <c r="B180" s="28" t="s">
        <v>6</v>
      </c>
      <c r="C180" s="28">
        <v>8</v>
      </c>
      <c r="D180" s="28"/>
      <c r="E180" s="28"/>
      <c r="F180" s="26" t="s">
        <v>978</v>
      </c>
    </row>
    <row r="181" spans="1:6" x14ac:dyDescent="0.35">
      <c r="A181" s="28" t="s">
        <v>185</v>
      </c>
      <c r="B181" s="28" t="s">
        <v>6</v>
      </c>
      <c r="C181" s="28">
        <v>8</v>
      </c>
      <c r="D181" s="28"/>
      <c r="E181" s="28"/>
      <c r="F181" s="26" t="s">
        <v>979</v>
      </c>
    </row>
    <row r="182" spans="1:6" x14ac:dyDescent="0.35">
      <c r="A182" s="28" t="s">
        <v>186</v>
      </c>
      <c r="B182" s="28" t="s">
        <v>6</v>
      </c>
      <c r="C182" s="28">
        <v>8</v>
      </c>
      <c r="D182" s="28"/>
      <c r="E182" s="28"/>
      <c r="F182" s="26" t="s">
        <v>913</v>
      </c>
    </row>
    <row r="183" spans="1:6" x14ac:dyDescent="0.35">
      <c r="A183" s="28" t="s">
        <v>187</v>
      </c>
      <c r="B183" s="28" t="s">
        <v>6</v>
      </c>
      <c r="C183" s="28">
        <v>8</v>
      </c>
      <c r="D183" s="28"/>
      <c r="E183" s="28"/>
      <c r="F183" s="26" t="s">
        <v>914</v>
      </c>
    </row>
    <row r="184" spans="1:6" x14ac:dyDescent="0.35">
      <c r="A184" s="28" t="s">
        <v>188</v>
      </c>
      <c r="B184" s="28" t="s">
        <v>6</v>
      </c>
      <c r="C184" s="28">
        <v>8</v>
      </c>
      <c r="D184" s="28"/>
      <c r="E184" s="28"/>
      <c r="F184" s="26" t="s">
        <v>980</v>
      </c>
    </row>
    <row r="185" spans="1:6" x14ac:dyDescent="0.35">
      <c r="A185" s="28" t="s">
        <v>160</v>
      </c>
      <c r="B185" s="28" t="s">
        <v>6</v>
      </c>
      <c r="C185" s="28">
        <v>8</v>
      </c>
      <c r="D185" s="28"/>
      <c r="E185" s="28"/>
      <c r="F185" s="26" t="s">
        <v>981</v>
      </c>
    </row>
    <row r="186" spans="1:6" x14ac:dyDescent="0.35">
      <c r="A186" s="28" t="s">
        <v>161</v>
      </c>
      <c r="B186" s="28" t="s">
        <v>6</v>
      </c>
      <c r="C186" s="28">
        <v>8</v>
      </c>
      <c r="D186" s="28"/>
      <c r="E186" s="28"/>
      <c r="F186" s="26" t="s">
        <v>982</v>
      </c>
    </row>
    <row r="187" spans="1:6" x14ac:dyDescent="0.35">
      <c r="A187" s="28" t="s">
        <v>162</v>
      </c>
      <c r="B187" s="28" t="s">
        <v>6</v>
      </c>
      <c r="C187" s="28">
        <v>8</v>
      </c>
      <c r="D187" s="28"/>
      <c r="E187" s="28"/>
      <c r="F187" s="26" t="s">
        <v>983</v>
      </c>
    </row>
    <row r="188" spans="1:6" x14ac:dyDescent="0.35">
      <c r="A188" s="28" t="s">
        <v>163</v>
      </c>
      <c r="B188" s="28" t="s">
        <v>6</v>
      </c>
      <c r="C188" s="28">
        <v>8</v>
      </c>
      <c r="D188" s="28"/>
      <c r="E188" s="28"/>
      <c r="F188" s="26" t="s">
        <v>984</v>
      </c>
    </row>
    <row r="189" spans="1:6" x14ac:dyDescent="0.35">
      <c r="A189" s="28" t="s">
        <v>164</v>
      </c>
      <c r="B189" s="28" t="s">
        <v>6</v>
      </c>
      <c r="C189" s="28">
        <v>8</v>
      </c>
      <c r="D189" s="28"/>
      <c r="E189" s="28"/>
      <c r="F189" s="26" t="s">
        <v>981</v>
      </c>
    </row>
    <row r="190" spans="1:6" x14ac:dyDescent="0.35">
      <c r="A190" s="28" t="s">
        <v>165</v>
      </c>
      <c r="B190" s="28" t="s">
        <v>6</v>
      </c>
      <c r="C190" s="28">
        <v>8</v>
      </c>
      <c r="D190" s="28"/>
      <c r="E190" s="28"/>
      <c r="F190" s="26" t="s">
        <v>982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zoomScale="80" zoomScaleNormal="80" workbookViewId="0"/>
  </sheetViews>
  <sheetFormatPr defaultRowHeight="14.5" x14ac:dyDescent="0.35"/>
  <cols>
    <col min="1" max="1" width="41.54296875" bestFit="1" customWidth="1"/>
    <col min="4" max="4" width="10.453125" customWidth="1"/>
    <col min="5" max="5" width="11.81640625" bestFit="1" customWidth="1"/>
    <col min="6" max="6" width="85.08984375" customWidth="1"/>
  </cols>
  <sheetData>
    <row r="1" spans="1: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535</v>
      </c>
    </row>
    <row r="2" spans="1:6" x14ac:dyDescent="0.35">
      <c r="A2" s="24" t="s">
        <v>195</v>
      </c>
      <c r="B2" s="24" t="s">
        <v>6</v>
      </c>
      <c r="C2" s="24">
        <v>8</v>
      </c>
      <c r="D2" s="24"/>
      <c r="E2" s="24"/>
      <c r="F2" s="6" t="s">
        <v>539</v>
      </c>
    </row>
    <row r="3" spans="1:6" ht="26" x14ac:dyDescent="0.35">
      <c r="A3" s="24" t="s">
        <v>391</v>
      </c>
      <c r="B3" s="24" t="s">
        <v>6</v>
      </c>
      <c r="C3" s="24">
        <v>8</v>
      </c>
      <c r="D3" s="24"/>
      <c r="E3" s="24"/>
      <c r="F3" s="7" t="s">
        <v>540</v>
      </c>
    </row>
    <row r="4" spans="1:6" x14ac:dyDescent="0.35">
      <c r="A4" s="24" t="s">
        <v>392</v>
      </c>
      <c r="B4" s="24" t="s">
        <v>6</v>
      </c>
      <c r="C4" s="24">
        <v>8</v>
      </c>
      <c r="D4" s="24"/>
      <c r="E4" s="24"/>
      <c r="F4" s="8" t="s">
        <v>541</v>
      </c>
    </row>
    <row r="5" spans="1:6" x14ac:dyDescent="0.35">
      <c r="A5" s="24" t="s">
        <v>408</v>
      </c>
      <c r="B5" s="24" t="s">
        <v>6</v>
      </c>
      <c r="C5" s="24">
        <v>8</v>
      </c>
      <c r="D5" s="24"/>
      <c r="E5" s="24"/>
      <c r="F5" s="8" t="s">
        <v>542</v>
      </c>
    </row>
    <row r="6" spans="1:6" x14ac:dyDescent="0.35">
      <c r="A6" s="24" t="s">
        <v>413</v>
      </c>
      <c r="B6" s="24" t="s">
        <v>104</v>
      </c>
      <c r="C6" s="24">
        <v>8</v>
      </c>
      <c r="D6" s="25">
        <v>8</v>
      </c>
      <c r="E6" s="24"/>
      <c r="F6" s="8" t="s">
        <v>543</v>
      </c>
    </row>
    <row r="7" spans="1:6" x14ac:dyDescent="0.35">
      <c r="A7" s="24" t="s">
        <v>428</v>
      </c>
      <c r="B7" s="24" t="s">
        <v>104</v>
      </c>
      <c r="C7" s="24">
        <v>10</v>
      </c>
      <c r="D7" s="25">
        <v>10</v>
      </c>
      <c r="E7" s="24"/>
      <c r="F7" s="8" t="s">
        <v>544</v>
      </c>
    </row>
    <row r="8" spans="1:6" ht="26" x14ac:dyDescent="0.35">
      <c r="A8" s="24" t="s">
        <v>433</v>
      </c>
      <c r="B8" s="24" t="s">
        <v>6</v>
      </c>
      <c r="C8" s="24">
        <v>8</v>
      </c>
      <c r="D8" s="24"/>
      <c r="E8" s="24"/>
      <c r="F8" s="7" t="s">
        <v>545</v>
      </c>
    </row>
    <row r="9" spans="1:6" ht="26" x14ac:dyDescent="0.35">
      <c r="A9" s="24" t="s">
        <v>437</v>
      </c>
      <c r="B9" s="24" t="s">
        <v>104</v>
      </c>
      <c r="C9" s="24">
        <v>12</v>
      </c>
      <c r="D9" s="24"/>
      <c r="E9" s="24"/>
      <c r="F9" s="7" t="s">
        <v>546</v>
      </c>
    </row>
    <row r="10" spans="1:6" ht="26" x14ac:dyDescent="0.35">
      <c r="A10" s="24" t="s">
        <v>445</v>
      </c>
      <c r="B10" s="24" t="s">
        <v>6</v>
      </c>
      <c r="C10" s="24">
        <v>8</v>
      </c>
      <c r="D10" s="24"/>
      <c r="E10" s="24"/>
      <c r="F10" s="8" t="s">
        <v>547</v>
      </c>
    </row>
    <row r="11" spans="1:6" x14ac:dyDescent="0.35">
      <c r="A11" s="24" t="s">
        <v>446</v>
      </c>
      <c r="B11" s="24" t="s">
        <v>104</v>
      </c>
      <c r="C11" s="24">
        <v>30</v>
      </c>
      <c r="D11" s="25">
        <v>30</v>
      </c>
      <c r="E11" s="24"/>
      <c r="F11" s="8" t="s">
        <v>548</v>
      </c>
    </row>
    <row r="12" spans="1:6" x14ac:dyDescent="0.35">
      <c r="A12" s="24" t="s">
        <v>436</v>
      </c>
      <c r="B12" s="24" t="s">
        <v>104</v>
      </c>
      <c r="C12" s="24">
        <v>10</v>
      </c>
      <c r="D12" s="25">
        <v>10</v>
      </c>
      <c r="E12" s="24"/>
      <c r="F12" s="9" t="s">
        <v>549</v>
      </c>
    </row>
    <row r="13" spans="1:6" x14ac:dyDescent="0.35">
      <c r="A13" s="24" t="s">
        <v>441</v>
      </c>
      <c r="B13" s="24" t="s">
        <v>6</v>
      </c>
      <c r="C13" s="24">
        <v>8</v>
      </c>
      <c r="D13" s="24"/>
      <c r="E13" s="24"/>
      <c r="F13" s="6" t="s">
        <v>550</v>
      </c>
    </row>
    <row r="14" spans="1:6" x14ac:dyDescent="0.35">
      <c r="A14" s="24" t="s">
        <v>396</v>
      </c>
      <c r="B14" s="24" t="s">
        <v>104</v>
      </c>
      <c r="C14" s="24">
        <v>1</v>
      </c>
      <c r="D14" s="24"/>
      <c r="E14" s="24"/>
      <c r="F14" s="7" t="s">
        <v>551</v>
      </c>
    </row>
    <row r="15" spans="1:6" ht="26" x14ac:dyDescent="0.35">
      <c r="A15" s="24" t="s">
        <v>406</v>
      </c>
      <c r="B15" s="24" t="s">
        <v>6</v>
      </c>
      <c r="C15" s="24">
        <v>8</v>
      </c>
      <c r="D15" s="24"/>
      <c r="E15" s="24"/>
      <c r="F15" s="7" t="s">
        <v>552</v>
      </c>
    </row>
    <row r="16" spans="1:6" x14ac:dyDescent="0.35">
      <c r="A16" s="24" t="s">
        <v>407</v>
      </c>
      <c r="B16" s="24" t="s">
        <v>6</v>
      </c>
      <c r="C16" s="24">
        <v>8</v>
      </c>
      <c r="D16" s="24"/>
      <c r="E16" s="24"/>
      <c r="F16" s="7" t="s">
        <v>553</v>
      </c>
    </row>
    <row r="17" spans="1:6" x14ac:dyDescent="0.35">
      <c r="A17" s="24" t="s">
        <v>435</v>
      </c>
      <c r="B17" s="24" t="s">
        <v>6</v>
      </c>
      <c r="C17" s="24">
        <v>8</v>
      </c>
      <c r="D17" s="24"/>
      <c r="E17" s="24"/>
      <c r="F17" s="10" t="s">
        <v>554</v>
      </c>
    </row>
    <row r="18" spans="1:6" ht="26" x14ac:dyDescent="0.35">
      <c r="A18" s="24" t="s">
        <v>414</v>
      </c>
      <c r="B18" s="24" t="s">
        <v>6</v>
      </c>
      <c r="C18" s="24">
        <v>8</v>
      </c>
      <c r="D18" s="24"/>
      <c r="E18" s="24"/>
      <c r="F18" s="11" t="s">
        <v>555</v>
      </c>
    </row>
    <row r="19" spans="1:6" x14ac:dyDescent="0.35">
      <c r="A19" s="24" t="s">
        <v>394</v>
      </c>
      <c r="B19" s="24" t="s">
        <v>6</v>
      </c>
      <c r="C19" s="24">
        <v>8</v>
      </c>
      <c r="D19" s="24"/>
      <c r="E19" s="24"/>
      <c r="F19" s="7" t="s">
        <v>556</v>
      </c>
    </row>
    <row r="20" spans="1:6" x14ac:dyDescent="0.35">
      <c r="A20" s="24" t="s">
        <v>395</v>
      </c>
      <c r="B20" s="24" t="s">
        <v>6</v>
      </c>
      <c r="C20" s="24">
        <v>8</v>
      </c>
      <c r="D20" s="24"/>
      <c r="E20" s="24"/>
      <c r="F20" s="7" t="s">
        <v>557</v>
      </c>
    </row>
    <row r="21" spans="1:6" x14ac:dyDescent="0.35">
      <c r="A21" s="24" t="s">
        <v>397</v>
      </c>
      <c r="B21" s="24" t="s">
        <v>6</v>
      </c>
      <c r="C21" s="24">
        <v>8</v>
      </c>
      <c r="D21" s="24"/>
      <c r="E21" s="24"/>
      <c r="F21" s="7" t="s">
        <v>558</v>
      </c>
    </row>
    <row r="22" spans="1:6" x14ac:dyDescent="0.35">
      <c r="A22" s="24" t="s">
        <v>398</v>
      </c>
      <c r="B22" s="24" t="s">
        <v>6</v>
      </c>
      <c r="C22" s="24">
        <v>8</v>
      </c>
      <c r="D22" s="24"/>
      <c r="E22" s="24"/>
      <c r="F22" s="7" t="s">
        <v>559</v>
      </c>
    </row>
    <row r="23" spans="1:6" x14ac:dyDescent="0.35">
      <c r="A23" s="24" t="s">
        <v>399</v>
      </c>
      <c r="B23" s="24" t="s">
        <v>6</v>
      </c>
      <c r="C23" s="24">
        <v>8</v>
      </c>
      <c r="D23" s="24"/>
      <c r="E23" s="24"/>
      <c r="F23" s="7" t="s">
        <v>560</v>
      </c>
    </row>
    <row r="24" spans="1:6" x14ac:dyDescent="0.35">
      <c r="A24" s="24" t="s">
        <v>400</v>
      </c>
      <c r="B24" s="24" t="s">
        <v>6</v>
      </c>
      <c r="C24" s="24">
        <v>8</v>
      </c>
      <c r="D24" s="24"/>
      <c r="E24" s="24"/>
      <c r="F24" s="7" t="s">
        <v>561</v>
      </c>
    </row>
    <row r="25" spans="1:6" x14ac:dyDescent="0.35">
      <c r="A25" s="24" t="s">
        <v>411</v>
      </c>
      <c r="B25" s="24" t="s">
        <v>6</v>
      </c>
      <c r="C25" s="24">
        <v>8</v>
      </c>
      <c r="D25" s="24"/>
      <c r="E25" s="24"/>
      <c r="F25" s="7" t="s">
        <v>562</v>
      </c>
    </row>
    <row r="26" spans="1:6" x14ac:dyDescent="0.35">
      <c r="A26" s="24" t="s">
        <v>412</v>
      </c>
      <c r="B26" s="24" t="s">
        <v>6</v>
      </c>
      <c r="C26" s="24">
        <v>8</v>
      </c>
      <c r="D26" s="24"/>
      <c r="E26" s="24"/>
      <c r="F26" s="7" t="s">
        <v>563</v>
      </c>
    </row>
    <row r="27" spans="1:6" x14ac:dyDescent="0.35">
      <c r="A27" s="24" t="s">
        <v>415</v>
      </c>
      <c r="B27" s="24" t="s">
        <v>6</v>
      </c>
      <c r="C27" s="24">
        <v>8</v>
      </c>
      <c r="D27" s="24"/>
      <c r="E27" s="24"/>
      <c r="F27" s="7" t="s">
        <v>564</v>
      </c>
    </row>
    <row r="28" spans="1:6" x14ac:dyDescent="0.35">
      <c r="A28" s="24" t="s">
        <v>416</v>
      </c>
      <c r="B28" s="24" t="s">
        <v>6</v>
      </c>
      <c r="C28" s="24">
        <v>8</v>
      </c>
      <c r="D28" s="24"/>
      <c r="E28" s="24"/>
      <c r="F28" s="7" t="s">
        <v>565</v>
      </c>
    </row>
    <row r="29" spans="1:6" ht="26" x14ac:dyDescent="0.35">
      <c r="A29" s="24" t="s">
        <v>425</v>
      </c>
      <c r="B29" s="24" t="s">
        <v>6</v>
      </c>
      <c r="C29" s="24">
        <v>8</v>
      </c>
      <c r="D29" s="24"/>
      <c r="E29" s="24"/>
      <c r="F29" s="7" t="s">
        <v>566</v>
      </c>
    </row>
    <row r="30" spans="1:6" ht="26" x14ac:dyDescent="0.35">
      <c r="A30" s="24" t="s">
        <v>426</v>
      </c>
      <c r="B30" s="24" t="s">
        <v>6</v>
      </c>
      <c r="C30" s="24">
        <v>8</v>
      </c>
      <c r="D30" s="24"/>
      <c r="E30" s="24"/>
      <c r="F30" s="7" t="s">
        <v>567</v>
      </c>
    </row>
    <row r="31" spans="1:6" ht="26" x14ac:dyDescent="0.35">
      <c r="A31" s="24" t="s">
        <v>429</v>
      </c>
      <c r="B31" s="24" t="s">
        <v>6</v>
      </c>
      <c r="C31" s="24">
        <v>8</v>
      </c>
      <c r="D31" s="24"/>
      <c r="E31" s="24"/>
      <c r="F31" s="7" t="s">
        <v>568</v>
      </c>
    </row>
    <row r="32" spans="1:6" x14ac:dyDescent="0.35">
      <c r="A32" s="24" t="s">
        <v>430</v>
      </c>
      <c r="B32" s="24" t="s">
        <v>6</v>
      </c>
      <c r="C32" s="24">
        <v>8</v>
      </c>
      <c r="D32" s="24"/>
      <c r="E32" s="24"/>
      <c r="F32" s="7" t="s">
        <v>569</v>
      </c>
    </row>
    <row r="33" spans="1:6" x14ac:dyDescent="0.35">
      <c r="A33" s="24" t="s">
        <v>431</v>
      </c>
      <c r="B33" s="24" t="s">
        <v>6</v>
      </c>
      <c r="C33" s="24">
        <v>8</v>
      </c>
      <c r="D33" s="24"/>
      <c r="E33" s="24"/>
      <c r="F33" s="7" t="s">
        <v>570</v>
      </c>
    </row>
    <row r="34" spans="1:6" x14ac:dyDescent="0.35">
      <c r="A34" s="24" t="s">
        <v>432</v>
      </c>
      <c r="B34" s="24" t="s">
        <v>6</v>
      </c>
      <c r="C34" s="24">
        <v>8</v>
      </c>
      <c r="D34" s="24"/>
      <c r="E34" s="24"/>
      <c r="F34" s="7" t="s">
        <v>571</v>
      </c>
    </row>
    <row r="35" spans="1:6" x14ac:dyDescent="0.35">
      <c r="A35" s="24" t="s">
        <v>439</v>
      </c>
      <c r="B35" s="24" t="s">
        <v>6</v>
      </c>
      <c r="C35" s="24">
        <v>8</v>
      </c>
      <c r="D35" s="24"/>
      <c r="E35" s="24"/>
      <c r="F35" s="7" t="s">
        <v>572</v>
      </c>
    </row>
    <row r="36" spans="1:6" x14ac:dyDescent="0.35">
      <c r="A36" s="24" t="s">
        <v>440</v>
      </c>
      <c r="B36" s="24" t="s">
        <v>6</v>
      </c>
      <c r="C36" s="24">
        <v>8</v>
      </c>
      <c r="D36" s="24"/>
      <c r="E36" s="24"/>
      <c r="F36" s="7" t="s">
        <v>573</v>
      </c>
    </row>
    <row r="37" spans="1:6" ht="26" x14ac:dyDescent="0.35">
      <c r="A37" s="24" t="s">
        <v>443</v>
      </c>
      <c r="B37" s="24" t="s">
        <v>6</v>
      </c>
      <c r="C37" s="24">
        <v>8</v>
      </c>
      <c r="D37" s="24"/>
      <c r="E37" s="24"/>
      <c r="F37" s="7" t="s">
        <v>574</v>
      </c>
    </row>
    <row r="38" spans="1:6" ht="26" x14ac:dyDescent="0.35">
      <c r="A38" s="24" t="s">
        <v>444</v>
      </c>
      <c r="B38" s="24" t="s">
        <v>6</v>
      </c>
      <c r="C38" s="24">
        <v>8</v>
      </c>
      <c r="D38" s="24"/>
      <c r="E38" s="24"/>
      <c r="F38" s="7" t="s">
        <v>575</v>
      </c>
    </row>
    <row r="39" spans="1:6" x14ac:dyDescent="0.35">
      <c r="A39" s="24" t="s">
        <v>393</v>
      </c>
      <c r="B39" s="24" t="s">
        <v>6</v>
      </c>
      <c r="C39" s="24">
        <v>8</v>
      </c>
      <c r="D39" s="24"/>
      <c r="E39" s="24"/>
      <c r="F39" s="7" t="s">
        <v>576</v>
      </c>
    </row>
    <row r="40" spans="1:6" x14ac:dyDescent="0.35">
      <c r="A40" s="24" t="s">
        <v>417</v>
      </c>
      <c r="B40" s="24" t="s">
        <v>6</v>
      </c>
      <c r="C40" s="24">
        <v>8</v>
      </c>
      <c r="D40" s="24"/>
      <c r="E40" s="24"/>
      <c r="F40" s="11" t="s">
        <v>577</v>
      </c>
    </row>
    <row r="41" spans="1:6" ht="26" x14ac:dyDescent="0.35">
      <c r="A41" s="24" t="s">
        <v>463</v>
      </c>
      <c r="B41" s="24" t="s">
        <v>6</v>
      </c>
      <c r="C41" s="24">
        <v>8</v>
      </c>
      <c r="D41" s="24"/>
      <c r="E41" s="24"/>
      <c r="F41" s="7" t="s">
        <v>578</v>
      </c>
    </row>
    <row r="42" spans="1:6" ht="26" x14ac:dyDescent="0.35">
      <c r="A42" s="24" t="s">
        <v>464</v>
      </c>
      <c r="B42" s="24" t="s">
        <v>6</v>
      </c>
      <c r="C42" s="24">
        <v>8</v>
      </c>
      <c r="D42" s="24"/>
      <c r="E42" s="24"/>
      <c r="F42" s="7" t="s">
        <v>579</v>
      </c>
    </row>
    <row r="43" spans="1:6" x14ac:dyDescent="0.35">
      <c r="A43" s="24" t="s">
        <v>421</v>
      </c>
      <c r="B43" s="24" t="s">
        <v>6</v>
      </c>
      <c r="C43" s="24">
        <v>8</v>
      </c>
      <c r="D43" s="24"/>
      <c r="E43" s="24"/>
      <c r="F43" s="11" t="s">
        <v>580</v>
      </c>
    </row>
    <row r="44" spans="1:6" x14ac:dyDescent="0.35">
      <c r="A44" s="24" t="s">
        <v>422</v>
      </c>
      <c r="B44" s="24" t="s">
        <v>6</v>
      </c>
      <c r="C44" s="24">
        <v>8</v>
      </c>
      <c r="D44" s="24"/>
      <c r="E44" s="24"/>
      <c r="F44" s="11" t="s">
        <v>581</v>
      </c>
    </row>
    <row r="45" spans="1:6" ht="26" x14ac:dyDescent="0.35">
      <c r="A45" s="24" t="s">
        <v>420</v>
      </c>
      <c r="B45" s="24" t="s">
        <v>6</v>
      </c>
      <c r="C45" s="24">
        <v>8</v>
      </c>
      <c r="D45" s="24"/>
      <c r="E45" s="24"/>
      <c r="F45" s="7" t="s">
        <v>582</v>
      </c>
    </row>
    <row r="46" spans="1:6" ht="39" x14ac:dyDescent="0.35">
      <c r="A46" s="24" t="s">
        <v>231</v>
      </c>
      <c r="B46" s="24" t="s">
        <v>6</v>
      </c>
      <c r="C46" s="24">
        <v>8</v>
      </c>
      <c r="D46" s="24"/>
      <c r="E46" s="24"/>
      <c r="F46" s="7" t="s">
        <v>583</v>
      </c>
    </row>
    <row r="47" spans="1:6" ht="39" x14ac:dyDescent="0.35">
      <c r="A47" s="24" t="s">
        <v>233</v>
      </c>
      <c r="B47" s="24" t="s">
        <v>6</v>
      </c>
      <c r="C47" s="24">
        <v>8</v>
      </c>
      <c r="D47" s="24"/>
      <c r="E47" s="24"/>
      <c r="F47" s="7" t="s">
        <v>584</v>
      </c>
    </row>
    <row r="48" spans="1:6" ht="39" x14ac:dyDescent="0.35">
      <c r="A48" s="24" t="s">
        <v>234</v>
      </c>
      <c r="B48" s="24" t="s">
        <v>6</v>
      </c>
      <c r="C48" s="24">
        <v>8</v>
      </c>
      <c r="D48" s="24"/>
      <c r="E48" s="24"/>
      <c r="F48" s="7" t="s">
        <v>585</v>
      </c>
    </row>
    <row r="49" spans="1:6" ht="39" x14ac:dyDescent="0.35">
      <c r="A49" s="24" t="s">
        <v>235</v>
      </c>
      <c r="B49" s="24" t="s">
        <v>6</v>
      </c>
      <c r="C49" s="24">
        <v>8</v>
      </c>
      <c r="D49" s="24"/>
      <c r="E49" s="24"/>
      <c r="F49" s="7" t="s">
        <v>586</v>
      </c>
    </row>
    <row r="50" spans="1:6" ht="39" x14ac:dyDescent="0.35">
      <c r="A50" s="24" t="s">
        <v>232</v>
      </c>
      <c r="B50" s="24" t="s">
        <v>6</v>
      </c>
      <c r="C50" s="24">
        <v>8</v>
      </c>
      <c r="D50" s="24"/>
      <c r="E50" s="24"/>
      <c r="F50" s="7" t="s">
        <v>805</v>
      </c>
    </row>
    <row r="51" spans="1:6" ht="28" x14ac:dyDescent="0.35">
      <c r="A51" s="24" t="s">
        <v>409</v>
      </c>
      <c r="B51" s="24" t="s">
        <v>6</v>
      </c>
      <c r="C51" s="24">
        <v>8</v>
      </c>
      <c r="D51" s="24" t="s">
        <v>159</v>
      </c>
      <c r="E51" s="24"/>
      <c r="F51" s="7" t="s">
        <v>587</v>
      </c>
    </row>
    <row r="52" spans="1:6" x14ac:dyDescent="0.35">
      <c r="A52" s="24" t="s">
        <v>462</v>
      </c>
      <c r="B52" s="24" t="s">
        <v>6</v>
      </c>
      <c r="C52" s="24">
        <v>8</v>
      </c>
      <c r="D52" s="24"/>
      <c r="E52" s="24"/>
      <c r="F52" s="7" t="s">
        <v>588</v>
      </c>
    </row>
    <row r="53" spans="1:6" x14ac:dyDescent="0.35">
      <c r="A53" s="24" t="s">
        <v>434</v>
      </c>
      <c r="B53" s="24" t="s">
        <v>6</v>
      </c>
      <c r="C53" s="24">
        <v>8</v>
      </c>
      <c r="D53" s="24"/>
      <c r="E53" s="24"/>
      <c r="F53" s="7" t="s">
        <v>589</v>
      </c>
    </row>
    <row r="54" spans="1:6" x14ac:dyDescent="0.35">
      <c r="A54" s="24" t="s">
        <v>447</v>
      </c>
      <c r="B54" s="24" t="s">
        <v>6</v>
      </c>
      <c r="C54" s="24">
        <v>8</v>
      </c>
      <c r="D54" s="24"/>
      <c r="E54" s="24"/>
      <c r="F54" s="7" t="s">
        <v>590</v>
      </c>
    </row>
    <row r="55" spans="1:6" x14ac:dyDescent="0.35">
      <c r="A55" s="24" t="s">
        <v>448</v>
      </c>
      <c r="B55" s="24" t="s">
        <v>6</v>
      </c>
      <c r="C55" s="24">
        <v>8</v>
      </c>
      <c r="D55" s="24"/>
      <c r="E55" s="24"/>
      <c r="F55" s="7" t="s">
        <v>591</v>
      </c>
    </row>
    <row r="56" spans="1:6" x14ac:dyDescent="0.35">
      <c r="A56" s="24" t="s">
        <v>450</v>
      </c>
      <c r="B56" s="24" t="s">
        <v>6</v>
      </c>
      <c r="C56" s="24">
        <v>8</v>
      </c>
      <c r="D56" s="24"/>
      <c r="E56" s="24"/>
      <c r="F56" s="12" t="s">
        <v>592</v>
      </c>
    </row>
    <row r="57" spans="1:6" x14ac:dyDescent="0.35">
      <c r="A57" s="24" t="s">
        <v>451</v>
      </c>
      <c r="B57" s="24" t="s">
        <v>6</v>
      </c>
      <c r="C57" s="24">
        <v>8</v>
      </c>
      <c r="D57" s="24"/>
      <c r="E57" s="24"/>
      <c r="F57" s="7" t="s">
        <v>593</v>
      </c>
    </row>
    <row r="58" spans="1:6" x14ac:dyDescent="0.35">
      <c r="A58" s="24" t="s">
        <v>452</v>
      </c>
      <c r="B58" s="24" t="s">
        <v>6</v>
      </c>
      <c r="C58" s="24">
        <v>8</v>
      </c>
      <c r="D58" s="24"/>
      <c r="E58" s="24"/>
      <c r="F58" s="7" t="s">
        <v>594</v>
      </c>
    </row>
    <row r="59" spans="1:6" x14ac:dyDescent="0.35">
      <c r="A59" s="24" t="s">
        <v>453</v>
      </c>
      <c r="B59" s="24" t="s">
        <v>6</v>
      </c>
      <c r="C59" s="24">
        <v>8</v>
      </c>
      <c r="D59" s="24"/>
      <c r="E59" s="24"/>
      <c r="F59" s="7" t="s">
        <v>595</v>
      </c>
    </row>
    <row r="60" spans="1:6" x14ac:dyDescent="0.35">
      <c r="A60" s="24" t="s">
        <v>454</v>
      </c>
      <c r="B60" s="24" t="s">
        <v>6</v>
      </c>
      <c r="C60" s="24">
        <v>8</v>
      </c>
      <c r="D60" s="24"/>
      <c r="E60" s="24"/>
      <c r="F60" s="7" t="s">
        <v>596</v>
      </c>
    </row>
    <row r="61" spans="1:6" x14ac:dyDescent="0.35">
      <c r="A61" s="24" t="s">
        <v>455</v>
      </c>
      <c r="B61" s="24" t="s">
        <v>6</v>
      </c>
      <c r="C61" s="24">
        <v>8</v>
      </c>
      <c r="D61" s="24"/>
      <c r="E61" s="24"/>
      <c r="F61" s="7" t="s">
        <v>597</v>
      </c>
    </row>
    <row r="62" spans="1:6" ht="26" x14ac:dyDescent="0.35">
      <c r="A62" s="24" t="s">
        <v>456</v>
      </c>
      <c r="B62" s="24" t="s">
        <v>6</v>
      </c>
      <c r="C62" s="24">
        <v>8</v>
      </c>
      <c r="D62" s="24"/>
      <c r="E62" s="24"/>
      <c r="F62" s="7" t="s">
        <v>598</v>
      </c>
    </row>
    <row r="63" spans="1:6" ht="26" x14ac:dyDescent="0.35">
      <c r="A63" s="24" t="s">
        <v>457</v>
      </c>
      <c r="B63" s="24" t="s">
        <v>6</v>
      </c>
      <c r="C63" s="24">
        <v>8</v>
      </c>
      <c r="D63" s="24"/>
      <c r="E63" s="24"/>
      <c r="F63" s="7" t="s">
        <v>599</v>
      </c>
    </row>
    <row r="64" spans="1:6" x14ac:dyDescent="0.35">
      <c r="A64" s="24" t="s">
        <v>458</v>
      </c>
      <c r="B64" s="24" t="s">
        <v>6</v>
      </c>
      <c r="C64" s="24">
        <v>8</v>
      </c>
      <c r="D64" s="24"/>
      <c r="E64" s="24"/>
      <c r="F64" s="7" t="s">
        <v>600</v>
      </c>
    </row>
    <row r="65" spans="1:6" x14ac:dyDescent="0.35">
      <c r="A65" s="24" t="s">
        <v>459</v>
      </c>
      <c r="B65" s="24" t="s">
        <v>6</v>
      </c>
      <c r="C65" s="24">
        <v>8</v>
      </c>
      <c r="D65" s="24"/>
      <c r="E65" s="24"/>
      <c r="F65" s="7" t="s">
        <v>601</v>
      </c>
    </row>
    <row r="66" spans="1:6" ht="26" x14ac:dyDescent="0.35">
      <c r="A66" s="24" t="s">
        <v>460</v>
      </c>
      <c r="B66" s="24" t="s">
        <v>6</v>
      </c>
      <c r="C66" s="24">
        <v>8</v>
      </c>
      <c r="D66" s="24"/>
      <c r="E66" s="24"/>
      <c r="F66" s="7" t="s">
        <v>602</v>
      </c>
    </row>
    <row r="67" spans="1:6" ht="26" x14ac:dyDescent="0.35">
      <c r="A67" s="24" t="s">
        <v>461</v>
      </c>
      <c r="B67" s="24" t="s">
        <v>6</v>
      </c>
      <c r="C67" s="24">
        <v>8</v>
      </c>
      <c r="D67" s="24"/>
      <c r="E67" s="24"/>
      <c r="F67" s="7" t="s">
        <v>603</v>
      </c>
    </row>
    <row r="68" spans="1:6" x14ac:dyDescent="0.35">
      <c r="A68" s="24" t="s">
        <v>418</v>
      </c>
      <c r="B68" s="24" t="s">
        <v>6</v>
      </c>
      <c r="C68" s="24">
        <v>8</v>
      </c>
      <c r="D68" s="24"/>
      <c r="E68" s="24"/>
      <c r="F68" s="11" t="s">
        <v>604</v>
      </c>
    </row>
    <row r="69" spans="1:6" x14ac:dyDescent="0.35">
      <c r="A69" s="24" t="s">
        <v>419</v>
      </c>
      <c r="B69" s="24" t="s">
        <v>104</v>
      </c>
      <c r="C69" s="24">
        <v>15</v>
      </c>
      <c r="D69" s="24"/>
      <c r="E69" s="24"/>
      <c r="F69" s="11" t="s">
        <v>605</v>
      </c>
    </row>
    <row r="70" spans="1:6" x14ac:dyDescent="0.35">
      <c r="A70" s="24" t="s">
        <v>423</v>
      </c>
      <c r="B70" s="24" t="s">
        <v>6</v>
      </c>
      <c r="C70" s="24">
        <v>8</v>
      </c>
      <c r="D70" s="24"/>
      <c r="E70" s="24"/>
      <c r="F70" s="11" t="s">
        <v>606</v>
      </c>
    </row>
    <row r="71" spans="1:6" x14ac:dyDescent="0.35">
      <c r="A71" s="24" t="s">
        <v>438</v>
      </c>
      <c r="B71" s="24" t="s">
        <v>104</v>
      </c>
      <c r="C71" s="24">
        <v>1</v>
      </c>
      <c r="D71" s="25">
        <v>1</v>
      </c>
      <c r="E71" s="25">
        <v>1</v>
      </c>
      <c r="F71" s="8" t="s">
        <v>607</v>
      </c>
    </row>
    <row r="72" spans="1:6" x14ac:dyDescent="0.35">
      <c r="A72" s="24" t="s">
        <v>410</v>
      </c>
      <c r="B72" s="24" t="s">
        <v>104</v>
      </c>
      <c r="C72" s="24">
        <v>2</v>
      </c>
      <c r="D72" s="25">
        <v>2</v>
      </c>
      <c r="E72" s="25">
        <v>2</v>
      </c>
      <c r="F72" s="7" t="s">
        <v>608</v>
      </c>
    </row>
    <row r="73" spans="1:6" x14ac:dyDescent="0.35">
      <c r="A73" s="24" t="s">
        <v>449</v>
      </c>
      <c r="B73" s="24" t="s">
        <v>6</v>
      </c>
      <c r="C73" s="24">
        <v>8</v>
      </c>
      <c r="D73" s="24"/>
      <c r="E73" s="24"/>
      <c r="F73" s="7" t="s">
        <v>609</v>
      </c>
    </row>
    <row r="74" spans="1:6" ht="39" x14ac:dyDescent="0.35">
      <c r="A74" s="24" t="s">
        <v>224</v>
      </c>
      <c r="B74" s="24" t="s">
        <v>6</v>
      </c>
      <c r="C74" s="24">
        <v>8</v>
      </c>
      <c r="D74" s="24"/>
      <c r="E74" s="24"/>
      <c r="F74" s="7" t="s">
        <v>610</v>
      </c>
    </row>
    <row r="75" spans="1:6" x14ac:dyDescent="0.35">
      <c r="A75" s="24" t="s">
        <v>427</v>
      </c>
      <c r="B75" s="24" t="s">
        <v>6</v>
      </c>
      <c r="C75" s="24">
        <v>8</v>
      </c>
      <c r="D75" s="24"/>
      <c r="E75" s="24"/>
      <c r="F75" s="7" t="s">
        <v>611</v>
      </c>
    </row>
    <row r="76" spans="1:6" x14ac:dyDescent="0.35">
      <c r="A76" s="24" t="s">
        <v>387</v>
      </c>
      <c r="B76" s="24" t="s">
        <v>6</v>
      </c>
      <c r="C76" s="24">
        <v>8</v>
      </c>
      <c r="D76" s="24"/>
      <c r="E76" s="24"/>
      <c r="F76" s="7" t="s">
        <v>612</v>
      </c>
    </row>
    <row r="77" spans="1:6" x14ac:dyDescent="0.35">
      <c r="A77" s="24" t="s">
        <v>388</v>
      </c>
      <c r="B77" s="24" t="s">
        <v>6</v>
      </c>
      <c r="C77" s="24">
        <v>8</v>
      </c>
      <c r="D77" s="24"/>
      <c r="E77" s="24"/>
      <c r="F77" s="7" t="s">
        <v>613</v>
      </c>
    </row>
    <row r="78" spans="1:6" x14ac:dyDescent="0.35">
      <c r="A78" s="24" t="s">
        <v>390</v>
      </c>
      <c r="B78" s="24" t="s">
        <v>6</v>
      </c>
      <c r="C78" s="24">
        <v>8</v>
      </c>
      <c r="D78" s="24"/>
      <c r="E78" s="24"/>
      <c r="F78" s="13" t="s">
        <v>614</v>
      </c>
    </row>
    <row r="79" spans="1:6" x14ac:dyDescent="0.35">
      <c r="A79" s="24" t="s">
        <v>424</v>
      </c>
      <c r="B79" s="24" t="s">
        <v>6</v>
      </c>
      <c r="C79" s="24">
        <v>8</v>
      </c>
      <c r="D79" s="24"/>
      <c r="E79" s="24"/>
      <c r="F79" s="11" t="s">
        <v>615</v>
      </c>
    </row>
    <row r="80" spans="1:6" ht="26" x14ac:dyDescent="0.35">
      <c r="A80" s="24" t="s">
        <v>389</v>
      </c>
      <c r="B80" s="24" t="s">
        <v>6</v>
      </c>
      <c r="C80" s="24">
        <v>8</v>
      </c>
      <c r="D80" s="24"/>
      <c r="E80" s="24"/>
      <c r="F80" s="7" t="s">
        <v>616</v>
      </c>
    </row>
    <row r="81" spans="1:6" x14ac:dyDescent="0.35">
      <c r="A81" s="24" t="s">
        <v>402</v>
      </c>
      <c r="B81" s="24" t="s">
        <v>6</v>
      </c>
      <c r="C81" s="24">
        <v>8</v>
      </c>
      <c r="D81" s="24"/>
      <c r="E81" s="24"/>
      <c r="F81" s="7" t="s">
        <v>617</v>
      </c>
    </row>
    <row r="82" spans="1:6" x14ac:dyDescent="0.35">
      <c r="A82" s="24" t="s">
        <v>403</v>
      </c>
      <c r="B82" s="24" t="s">
        <v>6</v>
      </c>
      <c r="C82" s="24">
        <v>8</v>
      </c>
      <c r="D82" s="24"/>
      <c r="E82" s="24"/>
      <c r="F82" s="7" t="s">
        <v>618</v>
      </c>
    </row>
    <row r="83" spans="1:6" x14ac:dyDescent="0.35">
      <c r="A83" s="24" t="s">
        <v>401</v>
      </c>
      <c r="B83" s="24" t="s">
        <v>6</v>
      </c>
      <c r="C83" s="24">
        <v>8</v>
      </c>
      <c r="D83" s="24"/>
      <c r="E83" s="24"/>
      <c r="F83" s="7" t="s">
        <v>619</v>
      </c>
    </row>
    <row r="84" spans="1:6" ht="26" x14ac:dyDescent="0.35">
      <c r="A84" s="24" t="s">
        <v>404</v>
      </c>
      <c r="B84" s="24" t="s">
        <v>6</v>
      </c>
      <c r="C84" s="24">
        <v>8</v>
      </c>
      <c r="D84" s="24"/>
      <c r="E84" s="24"/>
      <c r="F84" s="7" t="s">
        <v>620</v>
      </c>
    </row>
    <row r="85" spans="1:6" x14ac:dyDescent="0.35">
      <c r="A85" s="24" t="s">
        <v>405</v>
      </c>
      <c r="B85" s="24" t="s">
        <v>6</v>
      </c>
      <c r="C85" s="24">
        <v>8</v>
      </c>
      <c r="D85" s="24"/>
      <c r="E85" s="24"/>
      <c r="F85" s="7" t="s">
        <v>621</v>
      </c>
    </row>
    <row r="86" spans="1:6" x14ac:dyDescent="0.35">
      <c r="A86" s="24" t="s">
        <v>225</v>
      </c>
      <c r="B86" s="24" t="s">
        <v>6</v>
      </c>
      <c r="C86" s="24">
        <v>8</v>
      </c>
      <c r="D86" s="24"/>
      <c r="E86" s="24"/>
      <c r="F86" s="7" t="s">
        <v>622</v>
      </c>
    </row>
    <row r="87" spans="1:6" x14ac:dyDescent="0.35">
      <c r="A87" s="24" t="s">
        <v>226</v>
      </c>
      <c r="B87" s="24" t="s">
        <v>6</v>
      </c>
      <c r="C87" s="24">
        <v>8</v>
      </c>
      <c r="D87" s="24"/>
      <c r="E87" s="24"/>
      <c r="F87" s="7" t="s">
        <v>623</v>
      </c>
    </row>
    <row r="88" spans="1:6" x14ac:dyDescent="0.35">
      <c r="A88" s="24" t="s">
        <v>229</v>
      </c>
      <c r="B88" s="24" t="s">
        <v>6</v>
      </c>
      <c r="C88" s="24">
        <v>8</v>
      </c>
      <c r="D88" s="24"/>
      <c r="E88" s="24"/>
      <c r="F88" s="7" t="s">
        <v>624</v>
      </c>
    </row>
    <row r="89" spans="1:6" x14ac:dyDescent="0.35">
      <c r="A89" s="24" t="s">
        <v>442</v>
      </c>
      <c r="B89" s="24" t="s">
        <v>6</v>
      </c>
      <c r="C89" s="24">
        <v>8</v>
      </c>
      <c r="D89" s="24"/>
      <c r="E89" s="24"/>
      <c r="F89" s="14" t="s">
        <v>625</v>
      </c>
    </row>
    <row r="90" spans="1:6" x14ac:dyDescent="0.35">
      <c r="A90" s="24" t="s">
        <v>230</v>
      </c>
      <c r="B90" s="24" t="s">
        <v>6</v>
      </c>
      <c r="C90" s="24">
        <v>8</v>
      </c>
      <c r="D90" s="24"/>
      <c r="E90" s="24"/>
      <c r="F90" s="12" t="s">
        <v>626</v>
      </c>
    </row>
    <row r="91" spans="1:6" x14ac:dyDescent="0.35">
      <c r="A91" s="24" t="s">
        <v>265</v>
      </c>
      <c r="B91" s="24" t="s">
        <v>6</v>
      </c>
      <c r="C91" s="24">
        <v>8</v>
      </c>
      <c r="D91" s="24"/>
      <c r="E91" s="24"/>
      <c r="F91" s="15" t="s">
        <v>627</v>
      </c>
    </row>
    <row r="92" spans="1:6" x14ac:dyDescent="0.35">
      <c r="A92" s="24" t="s">
        <v>266</v>
      </c>
      <c r="B92" s="24" t="s">
        <v>6</v>
      </c>
      <c r="C92" s="24">
        <v>8</v>
      </c>
      <c r="D92" s="24"/>
      <c r="E92" s="24"/>
      <c r="F92" s="15" t="s">
        <v>628</v>
      </c>
    </row>
    <row r="93" spans="1:6" x14ac:dyDescent="0.35">
      <c r="A93" s="24" t="s">
        <v>247</v>
      </c>
      <c r="B93" s="24" t="s">
        <v>6</v>
      </c>
      <c r="C93" s="24">
        <v>8</v>
      </c>
      <c r="D93" s="24"/>
      <c r="E93" s="24"/>
      <c r="F93" s="15" t="s">
        <v>629</v>
      </c>
    </row>
    <row r="94" spans="1:6" x14ac:dyDescent="0.35">
      <c r="A94" s="24" t="s">
        <v>251</v>
      </c>
      <c r="B94" s="24" t="s">
        <v>6</v>
      </c>
      <c r="C94" s="24">
        <v>8</v>
      </c>
      <c r="D94" s="24"/>
      <c r="E94" s="24"/>
      <c r="F94" s="15" t="s">
        <v>630</v>
      </c>
    </row>
    <row r="95" spans="1:6" x14ac:dyDescent="0.35">
      <c r="A95" s="24" t="s">
        <v>311</v>
      </c>
      <c r="B95" s="24" t="s">
        <v>6</v>
      </c>
      <c r="C95" s="24">
        <v>8</v>
      </c>
      <c r="D95" s="24"/>
      <c r="E95" s="24"/>
      <c r="F95" s="15" t="s">
        <v>636</v>
      </c>
    </row>
    <row r="96" spans="1:6" x14ac:dyDescent="0.35">
      <c r="A96" s="24" t="s">
        <v>315</v>
      </c>
      <c r="B96" s="24" t="s">
        <v>6</v>
      </c>
      <c r="C96" s="24">
        <v>8</v>
      </c>
      <c r="D96" s="24"/>
      <c r="E96" s="24"/>
      <c r="F96" s="15" t="s">
        <v>637</v>
      </c>
    </row>
    <row r="97" spans="1:6" x14ac:dyDescent="0.35">
      <c r="A97" s="24" t="s">
        <v>313</v>
      </c>
      <c r="B97" s="24" t="s">
        <v>6</v>
      </c>
      <c r="C97" s="24">
        <v>8</v>
      </c>
      <c r="D97" s="24"/>
      <c r="E97" s="24"/>
      <c r="F97" s="15" t="s">
        <v>635</v>
      </c>
    </row>
    <row r="98" spans="1:6" x14ac:dyDescent="0.35">
      <c r="A98" s="24" t="s">
        <v>269</v>
      </c>
      <c r="B98" s="24" t="s">
        <v>6</v>
      </c>
      <c r="C98" s="24">
        <v>8</v>
      </c>
      <c r="D98" s="24"/>
      <c r="E98" s="24"/>
      <c r="F98" s="15" t="s">
        <v>634</v>
      </c>
    </row>
    <row r="99" spans="1:6" x14ac:dyDescent="0.35">
      <c r="A99" s="24" t="s">
        <v>273</v>
      </c>
      <c r="B99" s="24" t="s">
        <v>6</v>
      </c>
      <c r="C99" s="24">
        <v>8</v>
      </c>
      <c r="D99" s="24"/>
      <c r="E99" s="24"/>
      <c r="F99" s="15" t="s">
        <v>633</v>
      </c>
    </row>
    <row r="100" spans="1:6" x14ac:dyDescent="0.35">
      <c r="A100" s="24" t="s">
        <v>270</v>
      </c>
      <c r="B100" s="24" t="s">
        <v>6</v>
      </c>
      <c r="C100" s="24">
        <v>8</v>
      </c>
      <c r="D100" s="24"/>
      <c r="E100" s="24"/>
      <c r="F100" s="16" t="s">
        <v>631</v>
      </c>
    </row>
    <row r="101" spans="1:6" x14ac:dyDescent="0.35">
      <c r="A101" s="24" t="s">
        <v>271</v>
      </c>
      <c r="B101" s="24" t="s">
        <v>6</v>
      </c>
      <c r="C101" s="24">
        <v>8</v>
      </c>
      <c r="D101" s="24"/>
      <c r="E101" s="24"/>
      <c r="F101" s="16" t="s">
        <v>632</v>
      </c>
    </row>
    <row r="102" spans="1:6" x14ac:dyDescent="0.35">
      <c r="A102" s="24" t="s">
        <v>248</v>
      </c>
      <c r="B102" s="24" t="s">
        <v>6</v>
      </c>
      <c r="C102" s="24">
        <v>8</v>
      </c>
      <c r="D102" s="24"/>
      <c r="E102" s="24"/>
      <c r="F102" s="16" t="s">
        <v>638</v>
      </c>
    </row>
    <row r="103" spans="1:6" x14ac:dyDescent="0.35">
      <c r="A103" s="24" t="s">
        <v>249</v>
      </c>
      <c r="B103" s="24" t="s">
        <v>6</v>
      </c>
      <c r="C103" s="24">
        <v>8</v>
      </c>
      <c r="D103" s="24"/>
      <c r="E103" s="24"/>
      <c r="F103" s="16" t="s">
        <v>639</v>
      </c>
    </row>
    <row r="104" spans="1:6" x14ac:dyDescent="0.35">
      <c r="A104" s="24" t="s">
        <v>316</v>
      </c>
      <c r="B104" s="24" t="s">
        <v>6</v>
      </c>
      <c r="C104" s="24">
        <v>8</v>
      </c>
      <c r="D104" s="24"/>
      <c r="E104" s="24"/>
      <c r="F104" s="16" t="s">
        <v>640</v>
      </c>
    </row>
    <row r="105" spans="1:6" x14ac:dyDescent="0.35">
      <c r="A105" s="24" t="s">
        <v>317</v>
      </c>
      <c r="B105" s="24" t="s">
        <v>6</v>
      </c>
      <c r="C105" s="24">
        <v>8</v>
      </c>
      <c r="D105" s="24"/>
      <c r="E105" s="24"/>
      <c r="F105" s="16" t="s">
        <v>641</v>
      </c>
    </row>
    <row r="106" spans="1:6" x14ac:dyDescent="0.35">
      <c r="A106" s="24" t="s">
        <v>246</v>
      </c>
      <c r="B106" s="24" t="s">
        <v>6</v>
      </c>
      <c r="C106" s="24">
        <v>8</v>
      </c>
      <c r="D106" s="24"/>
      <c r="E106" s="24"/>
      <c r="F106" s="15" t="s">
        <v>642</v>
      </c>
    </row>
    <row r="107" spans="1:6" x14ac:dyDescent="0.35">
      <c r="A107" s="24" t="s">
        <v>250</v>
      </c>
      <c r="B107" s="24" t="s">
        <v>6</v>
      </c>
      <c r="C107" s="24">
        <v>8</v>
      </c>
      <c r="D107" s="24"/>
      <c r="E107" s="24"/>
      <c r="F107" s="15" t="s">
        <v>643</v>
      </c>
    </row>
    <row r="108" spans="1:6" x14ac:dyDescent="0.35">
      <c r="A108" s="24" t="s">
        <v>310</v>
      </c>
      <c r="B108" s="24" t="s">
        <v>6</v>
      </c>
      <c r="C108" s="24">
        <v>8</v>
      </c>
      <c r="D108" s="24"/>
      <c r="E108" s="24"/>
      <c r="F108" s="15" t="s">
        <v>646</v>
      </c>
    </row>
    <row r="109" spans="1:6" x14ac:dyDescent="0.35">
      <c r="A109" s="24" t="s">
        <v>314</v>
      </c>
      <c r="B109" s="24" t="s">
        <v>6</v>
      </c>
      <c r="C109" s="24">
        <v>8</v>
      </c>
      <c r="D109" s="24"/>
      <c r="E109" s="24"/>
      <c r="F109" s="15" t="s">
        <v>645</v>
      </c>
    </row>
    <row r="110" spans="1:6" x14ac:dyDescent="0.35">
      <c r="A110" s="24" t="s">
        <v>312</v>
      </c>
      <c r="B110" s="24" t="s">
        <v>6</v>
      </c>
      <c r="C110" s="24">
        <v>8</v>
      </c>
      <c r="D110" s="24"/>
      <c r="E110" s="24"/>
      <c r="F110" s="15" t="s">
        <v>644</v>
      </c>
    </row>
    <row r="111" spans="1:6" x14ac:dyDescent="0.35">
      <c r="A111" s="24" t="s">
        <v>268</v>
      </c>
      <c r="B111" s="24" t="s">
        <v>6</v>
      </c>
      <c r="C111" s="24">
        <v>8</v>
      </c>
      <c r="D111" s="24"/>
      <c r="E111" s="24"/>
      <c r="F111" s="15" t="s">
        <v>647</v>
      </c>
    </row>
    <row r="112" spans="1:6" x14ac:dyDescent="0.35">
      <c r="A112" s="24" t="s">
        <v>272</v>
      </c>
      <c r="B112" s="24" t="s">
        <v>6</v>
      </c>
      <c r="C112" s="24">
        <v>8</v>
      </c>
      <c r="D112" s="24"/>
      <c r="E112" s="24"/>
      <c r="F112" s="15" t="s">
        <v>648</v>
      </c>
    </row>
    <row r="113" spans="1:6" x14ac:dyDescent="0.35">
      <c r="A113" s="24" t="s">
        <v>298</v>
      </c>
      <c r="B113" s="24" t="s">
        <v>6</v>
      </c>
      <c r="C113" s="24">
        <v>8</v>
      </c>
      <c r="D113" s="24"/>
      <c r="E113" s="24"/>
      <c r="F113" s="17" t="s">
        <v>649</v>
      </c>
    </row>
    <row r="114" spans="1:6" x14ac:dyDescent="0.35">
      <c r="A114" s="24" t="s">
        <v>295</v>
      </c>
      <c r="B114" s="24" t="s">
        <v>6</v>
      </c>
      <c r="C114" s="24">
        <v>8</v>
      </c>
      <c r="D114" s="24"/>
      <c r="E114" s="24"/>
      <c r="F114" s="17" t="s">
        <v>650</v>
      </c>
    </row>
    <row r="115" spans="1:6" x14ac:dyDescent="0.35">
      <c r="A115" s="24" t="s">
        <v>299</v>
      </c>
      <c r="B115" s="24" t="s">
        <v>6</v>
      </c>
      <c r="C115" s="24">
        <v>8</v>
      </c>
      <c r="D115" s="24"/>
      <c r="E115" s="24"/>
      <c r="F115" s="17" t="s">
        <v>651</v>
      </c>
    </row>
    <row r="116" spans="1:6" x14ac:dyDescent="0.35">
      <c r="A116" s="24" t="s">
        <v>297</v>
      </c>
      <c r="B116" s="24" t="s">
        <v>6</v>
      </c>
      <c r="C116" s="24">
        <v>8</v>
      </c>
      <c r="D116" s="24"/>
      <c r="E116" s="24"/>
      <c r="F116" s="17" t="s">
        <v>653</v>
      </c>
    </row>
    <row r="117" spans="1:6" x14ac:dyDescent="0.35">
      <c r="A117" s="24" t="s">
        <v>300</v>
      </c>
      <c r="B117" s="24" t="s">
        <v>6</v>
      </c>
      <c r="C117" s="24">
        <v>8</v>
      </c>
      <c r="D117" s="24"/>
      <c r="E117" s="24"/>
      <c r="F117" s="17" t="s">
        <v>652</v>
      </c>
    </row>
    <row r="118" spans="1:6" x14ac:dyDescent="0.35">
      <c r="A118" s="24" t="s">
        <v>296</v>
      </c>
      <c r="B118" s="24" t="s">
        <v>6</v>
      </c>
      <c r="C118" s="24">
        <v>8</v>
      </c>
      <c r="D118" s="24"/>
      <c r="E118" s="24"/>
      <c r="F118" s="17" t="s">
        <v>652</v>
      </c>
    </row>
    <row r="119" spans="1:6" x14ac:dyDescent="0.35">
      <c r="A119" s="24" t="s">
        <v>301</v>
      </c>
      <c r="B119" s="24" t="s">
        <v>6</v>
      </c>
      <c r="C119" s="24">
        <v>8</v>
      </c>
      <c r="D119" s="24"/>
      <c r="E119" s="24"/>
      <c r="F119" s="17" t="s">
        <v>654</v>
      </c>
    </row>
    <row r="120" spans="1:6" x14ac:dyDescent="0.35">
      <c r="A120" s="24" t="s">
        <v>304</v>
      </c>
      <c r="B120" s="24" t="s">
        <v>6</v>
      </c>
      <c r="C120" s="24">
        <v>8</v>
      </c>
      <c r="D120" s="24"/>
      <c r="E120" s="24"/>
      <c r="F120" s="17" t="s">
        <v>656</v>
      </c>
    </row>
    <row r="121" spans="1:6" x14ac:dyDescent="0.35">
      <c r="A121" s="24" t="s">
        <v>305</v>
      </c>
      <c r="B121" s="24" t="s">
        <v>6</v>
      </c>
      <c r="C121" s="24">
        <v>8</v>
      </c>
      <c r="D121" s="24"/>
      <c r="E121" s="24"/>
      <c r="F121" s="17" t="s">
        <v>655</v>
      </c>
    </row>
    <row r="122" spans="1:6" x14ac:dyDescent="0.35">
      <c r="A122" s="24" t="s">
        <v>302</v>
      </c>
      <c r="B122" s="24" t="s">
        <v>6</v>
      </c>
      <c r="C122" s="24">
        <v>8</v>
      </c>
      <c r="D122" s="24"/>
      <c r="E122" s="24"/>
      <c r="F122" s="17" t="s">
        <v>657</v>
      </c>
    </row>
    <row r="123" spans="1:6" x14ac:dyDescent="0.35">
      <c r="A123" s="24" t="s">
        <v>306</v>
      </c>
      <c r="B123" s="24" t="s">
        <v>6</v>
      </c>
      <c r="C123" s="24">
        <v>8</v>
      </c>
      <c r="D123" s="24"/>
      <c r="E123" s="24"/>
      <c r="F123" s="17" t="s">
        <v>658</v>
      </c>
    </row>
    <row r="124" spans="1:6" x14ac:dyDescent="0.35">
      <c r="A124" s="24" t="s">
        <v>303</v>
      </c>
      <c r="B124" s="24" t="s">
        <v>6</v>
      </c>
      <c r="C124" s="24">
        <v>8</v>
      </c>
      <c r="D124" s="24"/>
      <c r="E124" s="24"/>
      <c r="F124" s="17" t="s">
        <v>659</v>
      </c>
    </row>
    <row r="125" spans="1:6" x14ac:dyDescent="0.35">
      <c r="A125" s="24" t="s">
        <v>238</v>
      </c>
      <c r="B125" s="24" t="s">
        <v>6</v>
      </c>
      <c r="C125" s="24">
        <v>8</v>
      </c>
      <c r="D125" s="24"/>
      <c r="E125" s="24"/>
      <c r="F125" s="18" t="s">
        <v>660</v>
      </c>
    </row>
    <row r="126" spans="1:6" x14ac:dyDescent="0.35">
      <c r="A126" s="24" t="s">
        <v>237</v>
      </c>
      <c r="B126" s="24" t="s">
        <v>6</v>
      </c>
      <c r="C126" s="24">
        <v>8</v>
      </c>
      <c r="D126" s="24"/>
      <c r="E126" s="24"/>
      <c r="F126" s="18" t="s">
        <v>661</v>
      </c>
    </row>
    <row r="127" spans="1:6" x14ac:dyDescent="0.35">
      <c r="A127" s="24" t="s">
        <v>240</v>
      </c>
      <c r="B127" s="24" t="s">
        <v>6</v>
      </c>
      <c r="C127" s="24">
        <v>8</v>
      </c>
      <c r="D127" s="24"/>
      <c r="E127" s="24"/>
      <c r="F127" s="15" t="s">
        <v>662</v>
      </c>
    </row>
    <row r="128" spans="1:6" x14ac:dyDescent="0.35">
      <c r="A128" s="24" t="s">
        <v>239</v>
      </c>
      <c r="B128" s="24" t="s">
        <v>6</v>
      </c>
      <c r="C128" s="24">
        <v>8</v>
      </c>
      <c r="D128" s="24"/>
      <c r="E128" s="24"/>
      <c r="F128" s="19" t="s">
        <v>663</v>
      </c>
    </row>
    <row r="129" spans="1:6" ht="26" x14ac:dyDescent="0.35">
      <c r="A129" s="24" t="s">
        <v>307</v>
      </c>
      <c r="B129" s="24" t="s">
        <v>6</v>
      </c>
      <c r="C129" s="24">
        <v>8</v>
      </c>
      <c r="D129" s="24"/>
      <c r="E129" s="24"/>
      <c r="F129" s="15" t="s">
        <v>664</v>
      </c>
    </row>
    <row r="130" spans="1:6" ht="26" x14ac:dyDescent="0.35">
      <c r="A130" s="24" t="s">
        <v>282</v>
      </c>
      <c r="B130" s="24" t="s">
        <v>6</v>
      </c>
      <c r="C130" s="24">
        <v>8</v>
      </c>
      <c r="D130" s="24"/>
      <c r="E130" s="24"/>
      <c r="F130" s="15" t="s">
        <v>665</v>
      </c>
    </row>
    <row r="131" spans="1:6" x14ac:dyDescent="0.35">
      <c r="A131" s="24" t="s">
        <v>281</v>
      </c>
      <c r="B131" s="24" t="s">
        <v>6</v>
      </c>
      <c r="C131" s="24">
        <v>8</v>
      </c>
      <c r="D131" s="24"/>
      <c r="E131" s="24"/>
      <c r="F131" s="15" t="s">
        <v>806</v>
      </c>
    </row>
    <row r="132" spans="1:6" x14ac:dyDescent="0.35">
      <c r="A132" s="24" t="s">
        <v>260</v>
      </c>
      <c r="B132" s="24" t="s">
        <v>6</v>
      </c>
      <c r="C132" s="24">
        <v>8</v>
      </c>
      <c r="D132" s="24"/>
      <c r="E132" s="24"/>
      <c r="F132" s="15" t="s">
        <v>666</v>
      </c>
    </row>
    <row r="133" spans="1:6" x14ac:dyDescent="0.35">
      <c r="A133" s="24" t="s">
        <v>261</v>
      </c>
      <c r="B133" s="24" t="s">
        <v>6</v>
      </c>
      <c r="C133" s="24">
        <v>8</v>
      </c>
      <c r="D133" s="24"/>
      <c r="E133" s="24"/>
      <c r="F133" s="15" t="s">
        <v>667</v>
      </c>
    </row>
    <row r="134" spans="1:6" x14ac:dyDescent="0.35">
      <c r="A134" s="24" t="s">
        <v>258</v>
      </c>
      <c r="B134" s="24" t="s">
        <v>6</v>
      </c>
      <c r="C134" s="24">
        <v>8</v>
      </c>
      <c r="D134" s="24"/>
      <c r="E134" s="24"/>
      <c r="F134" s="15" t="s">
        <v>668</v>
      </c>
    </row>
    <row r="135" spans="1:6" x14ac:dyDescent="0.35">
      <c r="A135" s="24" t="s">
        <v>259</v>
      </c>
      <c r="B135" s="24" t="s">
        <v>6</v>
      </c>
      <c r="C135" s="24">
        <v>8</v>
      </c>
      <c r="D135" s="24"/>
      <c r="E135" s="24"/>
      <c r="F135" s="15" t="s">
        <v>669</v>
      </c>
    </row>
    <row r="136" spans="1:6" x14ac:dyDescent="0.35">
      <c r="A136" s="24" t="s">
        <v>264</v>
      </c>
      <c r="B136" s="24" t="s">
        <v>6</v>
      </c>
      <c r="C136" s="24">
        <v>8</v>
      </c>
      <c r="D136" s="24"/>
      <c r="E136" s="24"/>
      <c r="F136" s="15" t="s">
        <v>670</v>
      </c>
    </row>
    <row r="137" spans="1:6" x14ac:dyDescent="0.35">
      <c r="A137" s="24" t="s">
        <v>262</v>
      </c>
      <c r="B137" s="24" t="s">
        <v>6</v>
      </c>
      <c r="C137" s="24">
        <v>8</v>
      </c>
      <c r="D137" s="24"/>
      <c r="E137" s="24"/>
      <c r="F137" s="15" t="s">
        <v>671</v>
      </c>
    </row>
    <row r="138" spans="1:6" x14ac:dyDescent="0.35">
      <c r="A138" s="24" t="s">
        <v>309</v>
      </c>
      <c r="B138" s="24" t="s">
        <v>6</v>
      </c>
      <c r="C138" s="24">
        <v>8</v>
      </c>
      <c r="D138" s="24"/>
      <c r="E138" s="24"/>
      <c r="F138" s="15" t="s">
        <v>672</v>
      </c>
    </row>
    <row r="139" spans="1:6" ht="26" x14ac:dyDescent="0.35">
      <c r="A139" s="24" t="s">
        <v>280</v>
      </c>
      <c r="B139" s="24" t="s">
        <v>6</v>
      </c>
      <c r="C139" s="24">
        <v>8</v>
      </c>
      <c r="D139" s="24"/>
      <c r="E139" s="24"/>
      <c r="F139" s="16" t="s">
        <v>673</v>
      </c>
    </row>
    <row r="140" spans="1:6" ht="39" x14ac:dyDescent="0.35">
      <c r="A140" s="24" t="s">
        <v>263</v>
      </c>
      <c r="B140" s="24" t="s">
        <v>6</v>
      </c>
      <c r="C140" s="24">
        <v>8</v>
      </c>
      <c r="D140" s="24"/>
      <c r="E140" s="24"/>
      <c r="F140" s="15" t="s">
        <v>674</v>
      </c>
    </row>
    <row r="141" spans="1:6" x14ac:dyDescent="0.35">
      <c r="A141" s="24" t="s">
        <v>287</v>
      </c>
      <c r="B141" s="24" t="s">
        <v>6</v>
      </c>
      <c r="C141" s="24">
        <v>8</v>
      </c>
      <c r="D141" s="24"/>
      <c r="E141" s="24"/>
      <c r="F141" s="15" t="s">
        <v>675</v>
      </c>
    </row>
    <row r="142" spans="1:6" x14ac:dyDescent="0.35">
      <c r="A142" s="24" t="s">
        <v>294</v>
      </c>
      <c r="B142" s="24" t="s">
        <v>6</v>
      </c>
      <c r="C142" s="24">
        <v>8</v>
      </c>
      <c r="D142" s="24"/>
      <c r="E142" s="24"/>
      <c r="F142" s="15" t="s">
        <v>676</v>
      </c>
    </row>
    <row r="143" spans="1:6" x14ac:dyDescent="0.35">
      <c r="A143" s="24" t="s">
        <v>285</v>
      </c>
      <c r="B143" s="24" t="s">
        <v>6</v>
      </c>
      <c r="C143" s="24">
        <v>8</v>
      </c>
      <c r="D143" s="24"/>
      <c r="E143" s="24"/>
      <c r="F143" s="15" t="s">
        <v>677</v>
      </c>
    </row>
    <row r="144" spans="1:6" x14ac:dyDescent="0.35">
      <c r="A144" s="24" t="s">
        <v>286</v>
      </c>
      <c r="B144" s="24" t="s">
        <v>6</v>
      </c>
      <c r="C144" s="24">
        <v>8</v>
      </c>
      <c r="D144" s="24"/>
      <c r="E144" s="24"/>
      <c r="F144" s="15" t="s">
        <v>678</v>
      </c>
    </row>
    <row r="145" spans="1:6" x14ac:dyDescent="0.35">
      <c r="A145" s="24" t="s">
        <v>292</v>
      </c>
      <c r="B145" s="24" t="s">
        <v>6</v>
      </c>
      <c r="C145" s="24">
        <v>8</v>
      </c>
      <c r="D145" s="24"/>
      <c r="E145" s="24"/>
      <c r="F145" s="15" t="s">
        <v>679</v>
      </c>
    </row>
    <row r="146" spans="1:6" x14ac:dyDescent="0.35">
      <c r="A146" s="24" t="s">
        <v>293</v>
      </c>
      <c r="B146" s="24" t="s">
        <v>6</v>
      </c>
      <c r="C146" s="24">
        <v>8</v>
      </c>
      <c r="D146" s="24"/>
      <c r="E146" s="24"/>
      <c r="F146" s="15" t="s">
        <v>680</v>
      </c>
    </row>
    <row r="147" spans="1:6" x14ac:dyDescent="0.35">
      <c r="A147" s="24" t="s">
        <v>288</v>
      </c>
      <c r="B147" s="24" t="s">
        <v>6</v>
      </c>
      <c r="C147" s="24">
        <v>8</v>
      </c>
      <c r="D147" s="24"/>
      <c r="E147" s="24"/>
      <c r="F147" s="15" t="s">
        <v>681</v>
      </c>
    </row>
    <row r="148" spans="1:6" ht="52" x14ac:dyDescent="0.35">
      <c r="A148" s="24" t="s">
        <v>283</v>
      </c>
      <c r="B148" s="24" t="s">
        <v>6</v>
      </c>
      <c r="C148" s="24">
        <v>8</v>
      </c>
      <c r="D148" s="24"/>
      <c r="E148" s="24"/>
      <c r="F148" s="15" t="s">
        <v>682</v>
      </c>
    </row>
    <row r="149" spans="1:6" x14ac:dyDescent="0.35">
      <c r="A149" s="24" t="s">
        <v>284</v>
      </c>
      <c r="B149" s="24" t="s">
        <v>6</v>
      </c>
      <c r="C149" s="24">
        <v>8</v>
      </c>
      <c r="D149" s="24"/>
      <c r="E149" s="24"/>
      <c r="F149" s="15" t="s">
        <v>683</v>
      </c>
    </row>
    <row r="150" spans="1:6" x14ac:dyDescent="0.35">
      <c r="A150" s="24" t="s">
        <v>218</v>
      </c>
      <c r="B150" s="24" t="s">
        <v>6</v>
      </c>
      <c r="C150" s="24">
        <v>8</v>
      </c>
      <c r="D150" s="24"/>
      <c r="E150" s="24"/>
      <c r="F150" s="20" t="s">
        <v>684</v>
      </c>
    </row>
    <row r="151" spans="1:6" x14ac:dyDescent="0.35">
      <c r="A151" s="24" t="s">
        <v>219</v>
      </c>
      <c r="B151" s="24" t="s">
        <v>104</v>
      </c>
      <c r="C151" s="24">
        <v>20</v>
      </c>
      <c r="D151" s="25">
        <v>20</v>
      </c>
      <c r="E151" s="24"/>
      <c r="F151" s="20" t="s">
        <v>685</v>
      </c>
    </row>
    <row r="152" spans="1:6" x14ac:dyDescent="0.35">
      <c r="A152" s="24" t="s">
        <v>267</v>
      </c>
      <c r="B152" s="24" t="s">
        <v>6</v>
      </c>
      <c r="C152" s="24">
        <v>8</v>
      </c>
      <c r="D152" s="24"/>
      <c r="E152" s="24"/>
      <c r="F152" s="15" t="s">
        <v>686</v>
      </c>
    </row>
    <row r="153" spans="1:6" ht="26" x14ac:dyDescent="0.35">
      <c r="A153" s="24" t="s">
        <v>326</v>
      </c>
      <c r="B153" s="24" t="s">
        <v>6</v>
      </c>
      <c r="C153" s="24">
        <v>8</v>
      </c>
      <c r="D153" s="24"/>
      <c r="E153" s="24"/>
      <c r="F153" s="19" t="s">
        <v>687</v>
      </c>
    </row>
    <row r="154" spans="1:6" ht="26" x14ac:dyDescent="0.35">
      <c r="A154" s="24" t="s">
        <v>324</v>
      </c>
      <c r="B154" s="24" t="s">
        <v>6</v>
      </c>
      <c r="C154" s="24">
        <v>8</v>
      </c>
      <c r="D154" s="24"/>
      <c r="E154" s="24"/>
      <c r="F154" s="19" t="s">
        <v>688</v>
      </c>
    </row>
    <row r="155" spans="1:6" ht="26" x14ac:dyDescent="0.35">
      <c r="A155" s="24" t="s">
        <v>325</v>
      </c>
      <c r="B155" s="24" t="s">
        <v>6</v>
      </c>
      <c r="C155" s="24">
        <v>8</v>
      </c>
      <c r="D155" s="24"/>
      <c r="E155" s="24"/>
      <c r="F155" s="19" t="s">
        <v>689</v>
      </c>
    </row>
    <row r="156" spans="1:6" x14ac:dyDescent="0.35">
      <c r="A156" s="24" t="s">
        <v>242</v>
      </c>
      <c r="B156" s="24" t="s">
        <v>6</v>
      </c>
      <c r="C156" s="24">
        <v>8</v>
      </c>
      <c r="D156" s="24"/>
      <c r="E156" s="24"/>
      <c r="F156" s="19" t="s">
        <v>690</v>
      </c>
    </row>
    <row r="157" spans="1:6" x14ac:dyDescent="0.35">
      <c r="A157" s="24" t="s">
        <v>241</v>
      </c>
      <c r="B157" s="24" t="s">
        <v>6</v>
      </c>
      <c r="C157" s="24">
        <v>8</v>
      </c>
      <c r="D157" s="24"/>
      <c r="E157" s="24"/>
      <c r="F157" s="19" t="s">
        <v>691</v>
      </c>
    </row>
    <row r="158" spans="1:6" x14ac:dyDescent="0.35">
      <c r="A158" s="24" t="s">
        <v>244</v>
      </c>
      <c r="B158" s="24" t="s">
        <v>6</v>
      </c>
      <c r="C158" s="24">
        <v>8</v>
      </c>
      <c r="D158" s="24"/>
      <c r="E158" s="24"/>
      <c r="F158" s="15" t="s">
        <v>692</v>
      </c>
    </row>
    <row r="159" spans="1:6" x14ac:dyDescent="0.35">
      <c r="A159" s="24" t="s">
        <v>243</v>
      </c>
      <c r="B159" s="24" t="s">
        <v>6</v>
      </c>
      <c r="C159" s="24">
        <v>8</v>
      </c>
      <c r="D159" s="24"/>
      <c r="E159" s="24"/>
      <c r="F159" s="15" t="s">
        <v>693</v>
      </c>
    </row>
    <row r="160" spans="1:6" x14ac:dyDescent="0.35">
      <c r="A160" s="24" t="s">
        <v>308</v>
      </c>
      <c r="B160" s="24" t="s">
        <v>6</v>
      </c>
      <c r="C160" s="24">
        <v>8</v>
      </c>
      <c r="D160" s="24"/>
      <c r="E160" s="24"/>
      <c r="F160" s="15" t="s">
        <v>694</v>
      </c>
    </row>
    <row r="161" spans="1:6" ht="26" x14ac:dyDescent="0.35">
      <c r="A161" s="24" t="s">
        <v>328</v>
      </c>
      <c r="B161" s="24" t="s">
        <v>6</v>
      </c>
      <c r="C161" s="24">
        <v>8</v>
      </c>
      <c r="D161" s="24"/>
      <c r="E161" s="24"/>
      <c r="F161" s="15" t="s">
        <v>695</v>
      </c>
    </row>
    <row r="162" spans="1:6" ht="26" x14ac:dyDescent="0.35">
      <c r="A162" s="24" t="s">
        <v>327</v>
      </c>
      <c r="B162" s="24" t="s">
        <v>6</v>
      </c>
      <c r="C162" s="24">
        <v>8</v>
      </c>
      <c r="D162" s="24"/>
      <c r="E162" s="24"/>
      <c r="F162" s="15" t="s">
        <v>696</v>
      </c>
    </row>
    <row r="163" spans="1:6" x14ac:dyDescent="0.35">
      <c r="A163" s="24" t="s">
        <v>290</v>
      </c>
      <c r="B163" s="24" t="s">
        <v>6</v>
      </c>
      <c r="C163" s="24">
        <v>8</v>
      </c>
      <c r="D163" s="24"/>
      <c r="E163" s="24"/>
      <c r="F163" s="15" t="s">
        <v>697</v>
      </c>
    </row>
    <row r="164" spans="1:6" x14ac:dyDescent="0.35">
      <c r="A164" s="24" t="s">
        <v>289</v>
      </c>
      <c r="B164" s="24" t="s">
        <v>6</v>
      </c>
      <c r="C164" s="24">
        <v>8</v>
      </c>
      <c r="D164" s="24"/>
      <c r="E164" s="24"/>
      <c r="F164" s="15" t="s">
        <v>698</v>
      </c>
    </row>
    <row r="165" spans="1:6" x14ac:dyDescent="0.35">
      <c r="A165" s="24" t="s">
        <v>291</v>
      </c>
      <c r="B165" s="24" t="s">
        <v>6</v>
      </c>
      <c r="C165" s="24">
        <v>8</v>
      </c>
      <c r="D165" s="24"/>
      <c r="E165" s="24"/>
      <c r="F165" s="15" t="s">
        <v>699</v>
      </c>
    </row>
    <row r="166" spans="1:6" x14ac:dyDescent="0.35">
      <c r="A166" s="24" t="s">
        <v>329</v>
      </c>
      <c r="B166" s="24" t="s">
        <v>6</v>
      </c>
      <c r="C166" s="24">
        <v>8</v>
      </c>
      <c r="D166" s="24"/>
      <c r="E166" s="24"/>
      <c r="F166" s="19" t="s">
        <v>700</v>
      </c>
    </row>
    <row r="167" spans="1:6" x14ac:dyDescent="0.35">
      <c r="A167" s="24" t="s">
        <v>245</v>
      </c>
      <c r="B167" s="24" t="s">
        <v>6</v>
      </c>
      <c r="C167" s="24">
        <v>8</v>
      </c>
      <c r="D167" s="24"/>
      <c r="E167" s="24"/>
      <c r="F167" s="19" t="s">
        <v>701</v>
      </c>
    </row>
    <row r="168" spans="1:6" x14ac:dyDescent="0.35">
      <c r="A168" s="24" t="s">
        <v>220</v>
      </c>
      <c r="B168" s="24" t="s">
        <v>6</v>
      </c>
      <c r="C168" s="24">
        <v>8</v>
      </c>
      <c r="D168" s="24"/>
      <c r="E168" s="24"/>
      <c r="F168" s="19" t="s">
        <v>702</v>
      </c>
    </row>
    <row r="169" spans="1:6" x14ac:dyDescent="0.35">
      <c r="A169" s="24" t="s">
        <v>221</v>
      </c>
      <c r="B169" s="24" t="s">
        <v>6</v>
      </c>
      <c r="C169" s="24">
        <v>8</v>
      </c>
      <c r="D169" s="24"/>
      <c r="E169" s="24"/>
      <c r="F169" s="19" t="s">
        <v>703</v>
      </c>
    </row>
    <row r="170" spans="1:6" x14ac:dyDescent="0.35">
      <c r="A170" s="24" t="s">
        <v>222</v>
      </c>
      <c r="B170" s="24" t="s">
        <v>6</v>
      </c>
      <c r="C170" s="24">
        <v>8</v>
      </c>
      <c r="D170" s="24"/>
      <c r="E170" s="24"/>
      <c r="F170" s="19" t="s">
        <v>704</v>
      </c>
    </row>
    <row r="171" spans="1:6" x14ac:dyDescent="0.35">
      <c r="A171" s="24" t="s">
        <v>223</v>
      </c>
      <c r="B171" s="24" t="s">
        <v>6</v>
      </c>
      <c r="C171" s="24">
        <v>8</v>
      </c>
      <c r="D171" s="24"/>
      <c r="E171" s="24"/>
      <c r="F171" s="19" t="s">
        <v>705</v>
      </c>
    </row>
    <row r="172" spans="1:6" x14ac:dyDescent="0.35">
      <c r="A172" s="24" t="s">
        <v>227</v>
      </c>
      <c r="B172" s="24" t="s">
        <v>6</v>
      </c>
      <c r="C172" s="24">
        <v>8</v>
      </c>
      <c r="D172" s="24"/>
      <c r="E172" s="24"/>
      <c r="F172" s="19" t="s">
        <v>706</v>
      </c>
    </row>
    <row r="173" spans="1:6" x14ac:dyDescent="0.35">
      <c r="A173" s="24" t="s">
        <v>228</v>
      </c>
      <c r="B173" s="24" t="s">
        <v>6</v>
      </c>
      <c r="C173" s="24">
        <v>8</v>
      </c>
      <c r="D173" s="24"/>
      <c r="E173" s="24"/>
      <c r="F173" s="19" t="s">
        <v>707</v>
      </c>
    </row>
    <row r="174" spans="1:6" x14ac:dyDescent="0.35">
      <c r="A174" s="24" t="s">
        <v>236</v>
      </c>
      <c r="B174" s="24" t="s">
        <v>6</v>
      </c>
      <c r="C174" s="24">
        <v>8</v>
      </c>
      <c r="D174" s="24"/>
      <c r="E174" s="24"/>
      <c r="F174" s="19" t="s">
        <v>708</v>
      </c>
    </row>
    <row r="175" spans="1:6" x14ac:dyDescent="0.35">
      <c r="A175" s="24" t="s">
        <v>252</v>
      </c>
      <c r="B175" s="24" t="s">
        <v>6</v>
      </c>
      <c r="C175" s="24">
        <v>8</v>
      </c>
      <c r="D175" s="24"/>
      <c r="E175" s="24"/>
      <c r="F175" s="21" t="s">
        <v>709</v>
      </c>
    </row>
    <row r="176" spans="1:6" x14ac:dyDescent="0.35">
      <c r="A176" s="24" t="s">
        <v>253</v>
      </c>
      <c r="B176" s="24" t="s">
        <v>6</v>
      </c>
      <c r="C176" s="24">
        <v>8</v>
      </c>
      <c r="D176" s="24"/>
      <c r="E176" s="24"/>
      <c r="F176" s="21" t="s">
        <v>710</v>
      </c>
    </row>
    <row r="177" spans="1:6" x14ac:dyDescent="0.35">
      <c r="A177" s="24" t="s">
        <v>254</v>
      </c>
      <c r="B177" s="24" t="s">
        <v>6</v>
      </c>
      <c r="C177" s="24">
        <v>8</v>
      </c>
      <c r="D177" s="24"/>
      <c r="E177" s="24"/>
      <c r="F177" s="21" t="s">
        <v>711</v>
      </c>
    </row>
    <row r="178" spans="1:6" x14ac:dyDescent="0.35">
      <c r="A178" s="24" t="s">
        <v>255</v>
      </c>
      <c r="B178" s="24" t="s">
        <v>6</v>
      </c>
      <c r="C178" s="24">
        <v>8</v>
      </c>
      <c r="D178" s="24"/>
      <c r="E178" s="24"/>
      <c r="F178" s="21" t="s">
        <v>712</v>
      </c>
    </row>
    <row r="179" spans="1:6" x14ac:dyDescent="0.35">
      <c r="A179" s="24" t="s">
        <v>256</v>
      </c>
      <c r="B179" s="24" t="s">
        <v>6</v>
      </c>
      <c r="C179" s="24">
        <v>8</v>
      </c>
      <c r="D179" s="24"/>
      <c r="E179" s="24"/>
      <c r="F179" s="21" t="s">
        <v>713</v>
      </c>
    </row>
    <row r="180" spans="1:6" x14ac:dyDescent="0.35">
      <c r="A180" s="24" t="s">
        <v>257</v>
      </c>
      <c r="B180" s="24" t="s">
        <v>6</v>
      </c>
      <c r="C180" s="24">
        <v>8</v>
      </c>
      <c r="D180" s="24"/>
      <c r="E180" s="24"/>
      <c r="F180" s="21" t="s">
        <v>714</v>
      </c>
    </row>
    <row r="181" spans="1:6" x14ac:dyDescent="0.35">
      <c r="A181" s="24" t="s">
        <v>318</v>
      </c>
      <c r="B181" s="24" t="s">
        <v>6</v>
      </c>
      <c r="C181" s="24">
        <v>8</v>
      </c>
      <c r="D181" s="24"/>
      <c r="E181" s="24"/>
      <c r="F181" s="21" t="s">
        <v>715</v>
      </c>
    </row>
    <row r="182" spans="1:6" x14ac:dyDescent="0.35">
      <c r="A182" s="24" t="s">
        <v>319</v>
      </c>
      <c r="B182" s="24" t="s">
        <v>6</v>
      </c>
      <c r="C182" s="24">
        <v>8</v>
      </c>
      <c r="D182" s="24"/>
      <c r="E182" s="24"/>
      <c r="F182" s="21" t="s">
        <v>716</v>
      </c>
    </row>
    <row r="183" spans="1:6" x14ac:dyDescent="0.35">
      <c r="A183" s="24" t="s">
        <v>320</v>
      </c>
      <c r="B183" s="24" t="s">
        <v>6</v>
      </c>
      <c r="C183" s="24">
        <v>8</v>
      </c>
      <c r="D183" s="24"/>
      <c r="E183" s="24"/>
      <c r="F183" s="21" t="s">
        <v>717</v>
      </c>
    </row>
    <row r="184" spans="1:6" x14ac:dyDescent="0.35">
      <c r="A184" s="24" t="s">
        <v>321</v>
      </c>
      <c r="B184" s="24" t="s">
        <v>6</v>
      </c>
      <c r="C184" s="24">
        <v>8</v>
      </c>
      <c r="D184" s="24"/>
      <c r="E184" s="24"/>
      <c r="F184" s="21" t="s">
        <v>718</v>
      </c>
    </row>
    <row r="185" spans="1:6" x14ac:dyDescent="0.35">
      <c r="A185" s="24" t="s">
        <v>322</v>
      </c>
      <c r="B185" s="24" t="s">
        <v>6</v>
      </c>
      <c r="C185" s="24">
        <v>8</v>
      </c>
      <c r="D185" s="24"/>
      <c r="E185" s="24"/>
      <c r="F185" s="21" t="s">
        <v>719</v>
      </c>
    </row>
    <row r="186" spans="1:6" x14ac:dyDescent="0.35">
      <c r="A186" s="24" t="s">
        <v>323</v>
      </c>
      <c r="B186" s="24" t="s">
        <v>6</v>
      </c>
      <c r="C186" s="24">
        <v>8</v>
      </c>
      <c r="D186" s="24"/>
      <c r="E186" s="24"/>
      <c r="F186" s="21" t="s">
        <v>720</v>
      </c>
    </row>
    <row r="187" spans="1:6" x14ac:dyDescent="0.35">
      <c r="A187" s="24" t="s">
        <v>274</v>
      </c>
      <c r="B187" s="24" t="s">
        <v>6</v>
      </c>
      <c r="C187" s="24">
        <v>8</v>
      </c>
      <c r="D187" s="24"/>
      <c r="E187" s="24"/>
      <c r="F187" s="21" t="s">
        <v>721</v>
      </c>
    </row>
    <row r="188" spans="1:6" x14ac:dyDescent="0.35">
      <c r="A188" s="24" t="s">
        <v>275</v>
      </c>
      <c r="B188" s="24" t="s">
        <v>6</v>
      </c>
      <c r="C188" s="24">
        <v>8</v>
      </c>
      <c r="D188" s="24"/>
      <c r="E188" s="24"/>
      <c r="F188" s="21" t="s">
        <v>722</v>
      </c>
    </row>
    <row r="189" spans="1:6" x14ac:dyDescent="0.35">
      <c r="A189" s="24" t="s">
        <v>276</v>
      </c>
      <c r="B189" s="24" t="s">
        <v>6</v>
      </c>
      <c r="C189" s="24">
        <v>8</v>
      </c>
      <c r="D189" s="24"/>
      <c r="E189" s="24"/>
      <c r="F189" s="21" t="s">
        <v>723</v>
      </c>
    </row>
    <row r="190" spans="1:6" x14ac:dyDescent="0.35">
      <c r="A190" s="24" t="s">
        <v>277</v>
      </c>
      <c r="B190" s="24" t="s">
        <v>6</v>
      </c>
      <c r="C190" s="24">
        <v>8</v>
      </c>
      <c r="D190" s="24"/>
      <c r="E190" s="24"/>
      <c r="F190" s="21" t="s">
        <v>724</v>
      </c>
    </row>
    <row r="191" spans="1:6" x14ac:dyDescent="0.35">
      <c r="A191" s="24" t="s">
        <v>278</v>
      </c>
      <c r="B191" s="24" t="s">
        <v>6</v>
      </c>
      <c r="C191" s="24">
        <v>8</v>
      </c>
      <c r="D191" s="24"/>
      <c r="E191" s="24"/>
      <c r="F191" s="21" t="s">
        <v>725</v>
      </c>
    </row>
    <row r="192" spans="1:6" x14ac:dyDescent="0.35">
      <c r="A192" s="24" t="s">
        <v>279</v>
      </c>
      <c r="B192" s="24" t="s">
        <v>6</v>
      </c>
      <c r="C192" s="24">
        <v>8</v>
      </c>
      <c r="D192" s="24"/>
      <c r="E192" s="24"/>
      <c r="F192" s="21" t="s">
        <v>726</v>
      </c>
    </row>
    <row r="193" spans="1:6" x14ac:dyDescent="0.35">
      <c r="A193" s="24" t="s">
        <v>345</v>
      </c>
      <c r="B193" s="24" t="s">
        <v>6</v>
      </c>
      <c r="C193" s="24">
        <v>8</v>
      </c>
      <c r="D193" s="24"/>
      <c r="E193" s="24"/>
      <c r="F193" s="22" t="s">
        <v>727</v>
      </c>
    </row>
    <row r="194" spans="1:6" x14ac:dyDescent="0.35">
      <c r="A194" s="24" t="s">
        <v>346</v>
      </c>
      <c r="B194" s="24" t="s">
        <v>6</v>
      </c>
      <c r="C194" s="24">
        <v>8</v>
      </c>
      <c r="D194" s="24"/>
      <c r="E194" s="24"/>
      <c r="F194" s="22" t="s">
        <v>728</v>
      </c>
    </row>
    <row r="195" spans="1:6" x14ac:dyDescent="0.35">
      <c r="A195" s="24" t="s">
        <v>335</v>
      </c>
      <c r="B195" s="24" t="s">
        <v>6</v>
      </c>
      <c r="C195" s="24">
        <v>8</v>
      </c>
      <c r="D195" s="24"/>
      <c r="E195" s="24"/>
      <c r="F195" s="22" t="s">
        <v>729</v>
      </c>
    </row>
    <row r="196" spans="1:6" x14ac:dyDescent="0.35">
      <c r="A196" s="24" t="s">
        <v>336</v>
      </c>
      <c r="B196" s="24" t="s">
        <v>6</v>
      </c>
      <c r="C196" s="24">
        <v>8</v>
      </c>
      <c r="D196" s="24"/>
      <c r="E196" s="24"/>
      <c r="F196" s="22" t="s">
        <v>730</v>
      </c>
    </row>
    <row r="197" spans="1:6" x14ac:dyDescent="0.35">
      <c r="A197" s="24" t="s">
        <v>342</v>
      </c>
      <c r="B197" s="24" t="s">
        <v>6</v>
      </c>
      <c r="C197" s="24">
        <v>8</v>
      </c>
      <c r="D197" s="24"/>
      <c r="E197" s="24"/>
      <c r="F197" s="22" t="s">
        <v>731</v>
      </c>
    </row>
    <row r="198" spans="1:6" x14ac:dyDescent="0.35">
      <c r="A198" s="24" t="s">
        <v>343</v>
      </c>
      <c r="B198" s="24" t="s">
        <v>6</v>
      </c>
      <c r="C198" s="24">
        <v>8</v>
      </c>
      <c r="D198" s="24"/>
      <c r="E198" s="24"/>
      <c r="F198" s="22" t="s">
        <v>732</v>
      </c>
    </row>
    <row r="199" spans="1:6" x14ac:dyDescent="0.35">
      <c r="A199" s="24" t="s">
        <v>340</v>
      </c>
      <c r="B199" s="24" t="s">
        <v>6</v>
      </c>
      <c r="C199" s="24">
        <v>8</v>
      </c>
      <c r="D199" s="24"/>
      <c r="E199" s="24"/>
      <c r="F199" s="22" t="s">
        <v>733</v>
      </c>
    </row>
    <row r="200" spans="1:6" x14ac:dyDescent="0.35">
      <c r="A200" s="24" t="s">
        <v>341</v>
      </c>
      <c r="B200" s="24" t="s">
        <v>6</v>
      </c>
      <c r="C200" s="24">
        <v>8</v>
      </c>
      <c r="D200" s="24"/>
      <c r="E200" s="24"/>
      <c r="F200" s="22" t="s">
        <v>734</v>
      </c>
    </row>
    <row r="201" spans="1:6" x14ac:dyDescent="0.35">
      <c r="A201" s="24" t="s">
        <v>331</v>
      </c>
      <c r="B201" s="24" t="s">
        <v>6</v>
      </c>
      <c r="C201" s="24">
        <v>8</v>
      </c>
      <c r="D201" s="24"/>
      <c r="E201" s="24"/>
      <c r="F201" s="22" t="s">
        <v>735</v>
      </c>
    </row>
    <row r="202" spans="1:6" x14ac:dyDescent="0.35">
      <c r="A202" s="24" t="s">
        <v>330</v>
      </c>
      <c r="B202" s="24" t="s">
        <v>6</v>
      </c>
      <c r="C202" s="24">
        <v>8</v>
      </c>
      <c r="D202" s="24"/>
      <c r="E202" s="24"/>
      <c r="F202" s="22" t="s">
        <v>736</v>
      </c>
    </row>
    <row r="203" spans="1:6" x14ac:dyDescent="0.35">
      <c r="A203" s="24" t="s">
        <v>339</v>
      </c>
      <c r="B203" s="24" t="s">
        <v>6</v>
      </c>
      <c r="C203" s="24">
        <v>8</v>
      </c>
      <c r="D203" s="24"/>
      <c r="E203" s="24"/>
      <c r="F203" s="22" t="s">
        <v>737</v>
      </c>
    </row>
    <row r="204" spans="1:6" x14ac:dyDescent="0.35">
      <c r="A204" s="24" t="s">
        <v>338</v>
      </c>
      <c r="B204" s="24" t="s">
        <v>6</v>
      </c>
      <c r="C204" s="24">
        <v>8</v>
      </c>
      <c r="D204" s="24"/>
      <c r="E204" s="24"/>
      <c r="F204" s="22" t="s">
        <v>738</v>
      </c>
    </row>
    <row r="205" spans="1:6" x14ac:dyDescent="0.35">
      <c r="A205" s="24" t="s">
        <v>337</v>
      </c>
      <c r="B205" s="24" t="s">
        <v>6</v>
      </c>
      <c r="C205" s="24">
        <v>8</v>
      </c>
      <c r="D205" s="24"/>
      <c r="E205" s="24"/>
      <c r="F205" s="22" t="s">
        <v>739</v>
      </c>
    </row>
    <row r="206" spans="1:6" x14ac:dyDescent="0.35">
      <c r="A206" s="24" t="s">
        <v>347</v>
      </c>
      <c r="B206" s="24" t="s">
        <v>6</v>
      </c>
      <c r="C206" s="24">
        <v>8</v>
      </c>
      <c r="D206" s="24"/>
      <c r="E206" s="24"/>
      <c r="F206" t="s">
        <v>741</v>
      </c>
    </row>
    <row r="207" spans="1:6" x14ac:dyDescent="0.35">
      <c r="A207" s="24" t="s">
        <v>332</v>
      </c>
      <c r="B207" s="24" t="s">
        <v>6</v>
      </c>
      <c r="C207" s="24">
        <v>8</v>
      </c>
      <c r="D207" s="24"/>
      <c r="E207" s="24"/>
      <c r="F207" s="22" t="s">
        <v>742</v>
      </c>
    </row>
    <row r="208" spans="1:6" x14ac:dyDescent="0.35">
      <c r="A208" s="24" t="s">
        <v>333</v>
      </c>
      <c r="B208" s="24" t="s">
        <v>6</v>
      </c>
      <c r="C208" s="24">
        <v>8</v>
      </c>
      <c r="D208" s="24"/>
      <c r="E208" s="24"/>
      <c r="F208" s="22" t="s">
        <v>743</v>
      </c>
    </row>
    <row r="209" spans="1:6" x14ac:dyDescent="0.35">
      <c r="A209" s="24" t="s">
        <v>334</v>
      </c>
      <c r="B209" s="24" t="s">
        <v>6</v>
      </c>
      <c r="C209" s="24">
        <v>8</v>
      </c>
      <c r="D209" s="24"/>
      <c r="E209" s="24"/>
      <c r="F209" s="22" t="s">
        <v>744</v>
      </c>
    </row>
    <row r="210" spans="1:6" x14ac:dyDescent="0.35">
      <c r="A210" s="24" t="s">
        <v>344</v>
      </c>
      <c r="B210" s="24" t="s">
        <v>6</v>
      </c>
      <c r="C210" s="24">
        <v>8</v>
      </c>
      <c r="D210" s="24"/>
      <c r="E210" s="24"/>
      <c r="F210" s="22" t="s">
        <v>745</v>
      </c>
    </row>
    <row r="211" spans="1:6" x14ac:dyDescent="0.35">
      <c r="A211" s="24" t="s">
        <v>348</v>
      </c>
      <c r="B211" s="24" t="s">
        <v>6</v>
      </c>
      <c r="C211" s="24">
        <v>8</v>
      </c>
      <c r="D211" s="24"/>
      <c r="E211" s="24"/>
      <c r="F211" t="s">
        <v>740</v>
      </c>
    </row>
    <row r="212" spans="1:6" ht="28" x14ac:dyDescent="0.35">
      <c r="A212" s="24" t="s">
        <v>355</v>
      </c>
      <c r="B212" s="24" t="s">
        <v>6</v>
      </c>
      <c r="C212" s="24">
        <v>8</v>
      </c>
      <c r="D212" s="24" t="s">
        <v>159</v>
      </c>
      <c r="E212" s="24"/>
      <c r="F212" s="19" t="s">
        <v>747</v>
      </c>
    </row>
    <row r="213" spans="1:6" x14ac:dyDescent="0.35">
      <c r="A213" s="24" t="s">
        <v>352</v>
      </c>
      <c r="B213" s="24" t="s">
        <v>6</v>
      </c>
      <c r="C213" s="24">
        <v>8</v>
      </c>
      <c r="D213" s="24"/>
      <c r="E213" s="24"/>
      <c r="F213" s="16" t="s">
        <v>748</v>
      </c>
    </row>
    <row r="214" spans="1:6" x14ac:dyDescent="0.35">
      <c r="A214" s="24" t="s">
        <v>359</v>
      </c>
      <c r="B214" s="24" t="s">
        <v>6</v>
      </c>
      <c r="C214" s="24">
        <v>8</v>
      </c>
      <c r="D214" s="24"/>
      <c r="E214" s="24"/>
      <c r="F214" s="16" t="s">
        <v>749</v>
      </c>
    </row>
    <row r="215" spans="1:6" x14ac:dyDescent="0.35">
      <c r="A215" s="24" t="s">
        <v>349</v>
      </c>
      <c r="B215" s="24" t="s">
        <v>6</v>
      </c>
      <c r="C215" s="24">
        <v>8</v>
      </c>
      <c r="D215" s="24"/>
      <c r="E215" s="24"/>
      <c r="F215" s="16" t="s">
        <v>750</v>
      </c>
    </row>
    <row r="216" spans="1:6" x14ac:dyDescent="0.35">
      <c r="A216" s="24" t="s">
        <v>365</v>
      </c>
      <c r="B216" s="24" t="s">
        <v>6</v>
      </c>
      <c r="C216" s="24">
        <v>8</v>
      </c>
      <c r="D216" s="24"/>
      <c r="E216" s="24"/>
      <c r="F216" s="16" t="s">
        <v>751</v>
      </c>
    </row>
    <row r="217" spans="1:6" x14ac:dyDescent="0.35">
      <c r="A217" s="24" t="s">
        <v>362</v>
      </c>
      <c r="B217" s="24" t="s">
        <v>6</v>
      </c>
      <c r="C217" s="24">
        <v>8</v>
      </c>
      <c r="D217" s="24"/>
      <c r="E217" s="24"/>
      <c r="F217" s="16" t="s">
        <v>752</v>
      </c>
    </row>
    <row r="218" spans="1:6" ht="26" x14ac:dyDescent="0.35">
      <c r="A218" s="24" t="s">
        <v>354</v>
      </c>
      <c r="B218" s="24" t="s">
        <v>6</v>
      </c>
      <c r="C218" s="24">
        <v>8</v>
      </c>
      <c r="D218" s="24"/>
      <c r="E218" s="24"/>
      <c r="F218" s="16" t="s">
        <v>753</v>
      </c>
    </row>
    <row r="219" spans="1:6" x14ac:dyDescent="0.35">
      <c r="A219" s="24" t="s">
        <v>361</v>
      </c>
      <c r="B219" s="24" t="s">
        <v>6</v>
      </c>
      <c r="C219" s="24">
        <v>8</v>
      </c>
      <c r="D219" s="24"/>
      <c r="E219" s="24"/>
      <c r="F219" s="16" t="s">
        <v>754</v>
      </c>
    </row>
    <row r="220" spans="1:6" x14ac:dyDescent="0.35">
      <c r="A220" s="24" t="s">
        <v>351</v>
      </c>
      <c r="B220" s="24" t="s">
        <v>6</v>
      </c>
      <c r="C220" s="24">
        <v>8</v>
      </c>
      <c r="D220" s="24"/>
      <c r="E220" s="24"/>
      <c r="F220" s="16" t="s">
        <v>755</v>
      </c>
    </row>
    <row r="221" spans="1:6" x14ac:dyDescent="0.35">
      <c r="A221" s="24" t="s">
        <v>367</v>
      </c>
      <c r="B221" s="24" t="s">
        <v>6</v>
      </c>
      <c r="C221" s="24">
        <v>8</v>
      </c>
      <c r="D221" s="24"/>
      <c r="E221" s="24"/>
      <c r="F221" s="16" t="s">
        <v>756</v>
      </c>
    </row>
    <row r="222" spans="1:6" x14ac:dyDescent="0.35">
      <c r="A222" s="24" t="s">
        <v>364</v>
      </c>
      <c r="B222" s="24" t="s">
        <v>6</v>
      </c>
      <c r="C222" s="24">
        <v>8</v>
      </c>
      <c r="D222" s="24"/>
      <c r="E222" s="24"/>
      <c r="F222" s="16" t="s">
        <v>757</v>
      </c>
    </row>
    <row r="223" spans="1:6" x14ac:dyDescent="0.35">
      <c r="A223" s="24" t="s">
        <v>372</v>
      </c>
      <c r="B223" s="24" t="s">
        <v>6</v>
      </c>
      <c r="C223" s="24">
        <v>8</v>
      </c>
      <c r="D223" s="24"/>
      <c r="E223" s="24"/>
      <c r="F223" s="16" t="s">
        <v>759</v>
      </c>
    </row>
    <row r="224" spans="1:6" x14ac:dyDescent="0.35">
      <c r="A224" s="24" t="s">
        <v>374</v>
      </c>
      <c r="B224" s="24" t="s">
        <v>6</v>
      </c>
      <c r="C224" s="24">
        <v>8</v>
      </c>
      <c r="D224" s="24"/>
      <c r="E224" s="24"/>
      <c r="F224" s="16" t="s">
        <v>758</v>
      </c>
    </row>
    <row r="225" spans="1:6" x14ac:dyDescent="0.35">
      <c r="A225" s="24" t="s">
        <v>382</v>
      </c>
      <c r="B225" s="24" t="s">
        <v>6</v>
      </c>
      <c r="C225" s="24">
        <v>8</v>
      </c>
      <c r="D225" s="24"/>
      <c r="E225" s="24"/>
      <c r="F225" s="23" t="s">
        <v>760</v>
      </c>
    </row>
    <row r="226" spans="1:6" x14ac:dyDescent="0.35">
      <c r="A226" s="24" t="s">
        <v>383</v>
      </c>
      <c r="B226" s="24" t="s">
        <v>6</v>
      </c>
      <c r="C226" s="24">
        <v>8</v>
      </c>
      <c r="D226" s="24"/>
      <c r="E226" s="24"/>
      <c r="F226" s="16" t="s">
        <v>761</v>
      </c>
    </row>
    <row r="227" spans="1:6" x14ac:dyDescent="0.35">
      <c r="A227" s="24" t="s">
        <v>350</v>
      </c>
      <c r="B227" s="24" t="s">
        <v>6</v>
      </c>
      <c r="C227" s="24">
        <v>8</v>
      </c>
      <c r="D227" s="24"/>
      <c r="E227" s="24"/>
      <c r="F227" s="16" t="s">
        <v>762</v>
      </c>
    </row>
    <row r="228" spans="1:6" x14ac:dyDescent="0.35">
      <c r="A228" s="24" t="s">
        <v>353</v>
      </c>
      <c r="B228" s="24" t="s">
        <v>6</v>
      </c>
      <c r="C228" s="24">
        <v>8</v>
      </c>
      <c r="D228" s="24"/>
      <c r="E228" s="24"/>
      <c r="F228" s="16" t="s">
        <v>763</v>
      </c>
    </row>
    <row r="229" spans="1:6" x14ac:dyDescent="0.35">
      <c r="A229" s="24" t="s">
        <v>366</v>
      </c>
      <c r="B229" s="24" t="s">
        <v>6</v>
      </c>
      <c r="C229" s="24">
        <v>8</v>
      </c>
      <c r="D229" s="24"/>
      <c r="E229" s="24"/>
      <c r="F229" s="16" t="s">
        <v>764</v>
      </c>
    </row>
    <row r="230" spans="1:6" x14ac:dyDescent="0.35">
      <c r="A230" s="24" t="s">
        <v>360</v>
      </c>
      <c r="B230" s="24" t="s">
        <v>6</v>
      </c>
      <c r="C230" s="24">
        <v>8</v>
      </c>
      <c r="D230" s="24"/>
      <c r="E230" s="24"/>
      <c r="F230" s="16" t="s">
        <v>765</v>
      </c>
    </row>
    <row r="231" spans="1:6" x14ac:dyDescent="0.35">
      <c r="A231" s="24" t="s">
        <v>363</v>
      </c>
      <c r="B231" s="24" t="s">
        <v>6</v>
      </c>
      <c r="C231" s="24">
        <v>8</v>
      </c>
      <c r="D231" s="24"/>
      <c r="E231" s="24"/>
      <c r="F231" s="16" t="s">
        <v>766</v>
      </c>
    </row>
    <row r="232" spans="1:6" x14ac:dyDescent="0.35">
      <c r="A232" s="24" t="s">
        <v>373</v>
      </c>
      <c r="B232" s="24" t="s">
        <v>6</v>
      </c>
      <c r="C232" s="24">
        <v>8</v>
      </c>
      <c r="D232" s="24"/>
      <c r="E232" s="24"/>
      <c r="F232" s="16" t="s">
        <v>767</v>
      </c>
    </row>
    <row r="233" spans="1:6" x14ac:dyDescent="0.35">
      <c r="A233" s="24" t="s">
        <v>356</v>
      </c>
      <c r="B233" s="24" t="s">
        <v>6</v>
      </c>
      <c r="C233" s="24">
        <v>8</v>
      </c>
      <c r="D233" s="24">
        <v>15</v>
      </c>
      <c r="E233" s="24"/>
      <c r="F233" s="19" t="s">
        <v>768</v>
      </c>
    </row>
    <row r="234" spans="1:6" x14ac:dyDescent="0.35">
      <c r="A234" s="24" t="s">
        <v>357</v>
      </c>
      <c r="B234" s="24" t="s">
        <v>6</v>
      </c>
      <c r="C234" s="24">
        <v>8</v>
      </c>
      <c r="D234" s="24">
        <v>15</v>
      </c>
      <c r="E234" s="24"/>
      <c r="F234" s="19" t="s">
        <v>769</v>
      </c>
    </row>
    <row r="235" spans="1:6" x14ac:dyDescent="0.35">
      <c r="A235" s="24" t="s">
        <v>358</v>
      </c>
      <c r="B235" s="24" t="s">
        <v>6</v>
      </c>
      <c r="C235" s="24">
        <v>8</v>
      </c>
      <c r="D235" s="24">
        <v>15</v>
      </c>
      <c r="E235" s="24"/>
      <c r="F235" s="19" t="s">
        <v>770</v>
      </c>
    </row>
    <row r="236" spans="1:6" x14ac:dyDescent="0.35">
      <c r="A236" s="24" t="s">
        <v>376</v>
      </c>
      <c r="B236" s="24" t="s">
        <v>6</v>
      </c>
      <c r="C236" s="24">
        <v>8</v>
      </c>
      <c r="D236" s="24"/>
      <c r="E236" s="24"/>
      <c r="F236" s="19" t="s">
        <v>771</v>
      </c>
    </row>
    <row r="237" spans="1:6" x14ac:dyDescent="0.35">
      <c r="A237" s="24" t="s">
        <v>375</v>
      </c>
      <c r="B237" s="24" t="s">
        <v>6</v>
      </c>
      <c r="C237" s="24">
        <v>8</v>
      </c>
      <c r="D237" s="24"/>
      <c r="E237" s="24"/>
      <c r="F237" s="19" t="s">
        <v>772</v>
      </c>
    </row>
    <row r="238" spans="1:6" x14ac:dyDescent="0.35">
      <c r="A238" s="24" t="s">
        <v>381</v>
      </c>
      <c r="B238" s="24" t="s">
        <v>6</v>
      </c>
      <c r="C238" s="24">
        <v>8</v>
      </c>
      <c r="D238" s="24"/>
      <c r="E238" s="24"/>
      <c r="F238" s="19" t="s">
        <v>773</v>
      </c>
    </row>
    <row r="239" spans="1:6" x14ac:dyDescent="0.35">
      <c r="A239" s="24" t="s">
        <v>378</v>
      </c>
      <c r="B239" s="24" t="s">
        <v>6</v>
      </c>
      <c r="C239" s="24">
        <v>8</v>
      </c>
      <c r="D239" s="24"/>
      <c r="E239" s="24"/>
      <c r="F239" s="19" t="s">
        <v>774</v>
      </c>
    </row>
    <row r="240" spans="1:6" x14ac:dyDescent="0.35">
      <c r="A240" s="24" t="s">
        <v>380</v>
      </c>
      <c r="B240" s="24" t="s">
        <v>6</v>
      </c>
      <c r="C240" s="24">
        <v>8</v>
      </c>
      <c r="D240" s="24"/>
      <c r="E240" s="24"/>
      <c r="F240" s="19" t="s">
        <v>775</v>
      </c>
    </row>
    <row r="241" spans="1:6" x14ac:dyDescent="0.35">
      <c r="A241" s="24" t="s">
        <v>377</v>
      </c>
      <c r="B241" s="24" t="s">
        <v>6</v>
      </c>
      <c r="C241" s="24">
        <v>8</v>
      </c>
      <c r="D241" s="24"/>
      <c r="E241" s="24"/>
      <c r="F241" s="19" t="s">
        <v>776</v>
      </c>
    </row>
    <row r="242" spans="1:6" x14ac:dyDescent="0.35">
      <c r="A242" s="24" t="s">
        <v>379</v>
      </c>
      <c r="B242" s="24" t="s">
        <v>6</v>
      </c>
      <c r="C242" s="24">
        <v>8</v>
      </c>
      <c r="D242" s="24"/>
      <c r="E242" s="24"/>
      <c r="F242" s="19" t="s">
        <v>777</v>
      </c>
    </row>
    <row r="243" spans="1:6" ht="29" x14ac:dyDescent="0.35">
      <c r="A243" s="24" t="s">
        <v>368</v>
      </c>
      <c r="B243" s="24" t="s">
        <v>6</v>
      </c>
      <c r="C243" s="24">
        <v>8</v>
      </c>
      <c r="D243" s="24">
        <v>10</v>
      </c>
      <c r="E243" s="24"/>
      <c r="F243" s="3" t="s">
        <v>778</v>
      </c>
    </row>
    <row r="244" spans="1:6" ht="29" x14ac:dyDescent="0.35">
      <c r="A244" s="24" t="s">
        <v>369</v>
      </c>
      <c r="B244" s="24" t="s">
        <v>6</v>
      </c>
      <c r="C244" s="24">
        <v>8</v>
      </c>
      <c r="D244" s="24">
        <v>10</v>
      </c>
      <c r="E244" s="24"/>
      <c r="F244" s="3" t="s">
        <v>779</v>
      </c>
    </row>
    <row r="245" spans="1:6" ht="29" x14ac:dyDescent="0.35">
      <c r="A245" s="24" t="s">
        <v>370</v>
      </c>
      <c r="B245" s="24" t="s">
        <v>6</v>
      </c>
      <c r="C245" s="24">
        <v>8</v>
      </c>
      <c r="D245" s="24">
        <v>10</v>
      </c>
      <c r="E245" s="24"/>
      <c r="F245" s="3" t="s">
        <v>780</v>
      </c>
    </row>
    <row r="246" spans="1:6" ht="29" x14ac:dyDescent="0.35">
      <c r="A246" s="24" t="s">
        <v>371</v>
      </c>
      <c r="B246" s="24" t="s">
        <v>6</v>
      </c>
      <c r="C246" s="24">
        <v>8</v>
      </c>
      <c r="D246" s="24">
        <v>10</v>
      </c>
      <c r="E246" s="24"/>
      <c r="F246" s="3" t="s">
        <v>781</v>
      </c>
    </row>
    <row r="247" spans="1:6" x14ac:dyDescent="0.35">
      <c r="A247" s="24" t="s">
        <v>202</v>
      </c>
      <c r="B247" s="24" t="s">
        <v>6</v>
      </c>
      <c r="C247" s="24">
        <v>8</v>
      </c>
      <c r="D247" s="24"/>
      <c r="E247" s="24"/>
      <c r="F247" s="19" t="s">
        <v>782</v>
      </c>
    </row>
    <row r="248" spans="1:6" x14ac:dyDescent="0.35">
      <c r="A248" s="24" t="s">
        <v>206</v>
      </c>
      <c r="B248" s="24" t="s">
        <v>6</v>
      </c>
      <c r="C248" s="24">
        <v>8</v>
      </c>
      <c r="D248" s="24"/>
      <c r="E248" s="24"/>
      <c r="F248" s="19" t="s">
        <v>783</v>
      </c>
    </row>
    <row r="249" spans="1:6" x14ac:dyDescent="0.35">
      <c r="A249" s="24" t="s">
        <v>203</v>
      </c>
      <c r="B249" s="24" t="s">
        <v>6</v>
      </c>
      <c r="C249" s="24">
        <v>8</v>
      </c>
      <c r="D249" s="24"/>
      <c r="E249" s="24"/>
      <c r="F249" s="19" t="s">
        <v>746</v>
      </c>
    </row>
    <row r="250" spans="1:6" x14ac:dyDescent="0.35">
      <c r="A250" s="24" t="s">
        <v>204</v>
      </c>
      <c r="B250" s="24" t="s">
        <v>6</v>
      </c>
      <c r="C250" s="24">
        <v>8</v>
      </c>
      <c r="D250" s="24"/>
      <c r="E250" s="24"/>
      <c r="F250" s="19" t="s">
        <v>784</v>
      </c>
    </row>
    <row r="251" spans="1:6" x14ac:dyDescent="0.35">
      <c r="A251" s="24" t="s">
        <v>201</v>
      </c>
      <c r="B251" s="24" t="s">
        <v>6</v>
      </c>
      <c r="C251" s="24">
        <v>8</v>
      </c>
      <c r="D251" s="24"/>
      <c r="E251" s="24"/>
      <c r="F251" s="19" t="s">
        <v>785</v>
      </c>
    </row>
    <row r="252" spans="1:6" x14ac:dyDescent="0.35">
      <c r="A252" s="24" t="s">
        <v>205</v>
      </c>
      <c r="B252" s="24" t="s">
        <v>6</v>
      </c>
      <c r="C252" s="24">
        <v>8</v>
      </c>
      <c r="D252" s="24"/>
      <c r="E252" s="24"/>
      <c r="F252" s="19" t="s">
        <v>786</v>
      </c>
    </row>
    <row r="253" spans="1:6" x14ac:dyDescent="0.35">
      <c r="A253" s="24" t="s">
        <v>198</v>
      </c>
      <c r="B253" s="24" t="s">
        <v>6</v>
      </c>
      <c r="C253" s="24">
        <v>8</v>
      </c>
      <c r="D253" s="24"/>
      <c r="E253" s="24"/>
      <c r="F253" s="19" t="s">
        <v>787</v>
      </c>
    </row>
    <row r="254" spans="1:6" x14ac:dyDescent="0.35">
      <c r="A254" s="24" t="s">
        <v>197</v>
      </c>
      <c r="B254" s="24" t="s">
        <v>6</v>
      </c>
      <c r="C254" s="24">
        <v>8</v>
      </c>
      <c r="D254" s="24"/>
      <c r="E254" s="24"/>
      <c r="F254" s="19" t="s">
        <v>788</v>
      </c>
    </row>
    <row r="255" spans="1:6" x14ac:dyDescent="0.35">
      <c r="A255" s="24" t="s">
        <v>200</v>
      </c>
      <c r="B255" s="24" t="s">
        <v>6</v>
      </c>
      <c r="C255" s="24">
        <v>8</v>
      </c>
      <c r="D255" s="24"/>
      <c r="E255" s="24"/>
      <c r="F255" s="19" t="s">
        <v>789</v>
      </c>
    </row>
    <row r="256" spans="1:6" x14ac:dyDescent="0.35">
      <c r="A256" s="24" t="s">
        <v>199</v>
      </c>
      <c r="B256" s="24" t="s">
        <v>6</v>
      </c>
      <c r="C256" s="24">
        <v>8</v>
      </c>
      <c r="D256" s="24"/>
      <c r="E256" s="24"/>
      <c r="F256" s="19" t="s">
        <v>790</v>
      </c>
    </row>
    <row r="257" spans="1:6" x14ac:dyDescent="0.35">
      <c r="A257" s="24" t="s">
        <v>208</v>
      </c>
      <c r="B257" s="24" t="s">
        <v>6</v>
      </c>
      <c r="C257" s="24">
        <v>8</v>
      </c>
      <c r="D257" s="24"/>
      <c r="E257" s="24"/>
      <c r="F257" s="19" t="s">
        <v>791</v>
      </c>
    </row>
    <row r="258" spans="1:6" x14ac:dyDescent="0.35">
      <c r="A258" s="24" t="s">
        <v>207</v>
      </c>
      <c r="B258" s="24" t="s">
        <v>6</v>
      </c>
      <c r="C258" s="24">
        <v>8</v>
      </c>
      <c r="D258" s="24"/>
      <c r="E258" s="24"/>
      <c r="F258" s="19" t="s">
        <v>792</v>
      </c>
    </row>
    <row r="259" spans="1:6" x14ac:dyDescent="0.35">
      <c r="A259" s="24" t="s">
        <v>211</v>
      </c>
      <c r="B259" s="24" t="s">
        <v>6</v>
      </c>
      <c r="C259" s="24">
        <v>8</v>
      </c>
      <c r="D259" s="24"/>
      <c r="E259" s="24"/>
      <c r="F259" s="19" t="s">
        <v>793</v>
      </c>
    </row>
    <row r="260" spans="1:6" x14ac:dyDescent="0.35">
      <c r="A260" s="24" t="s">
        <v>209</v>
      </c>
      <c r="B260" s="24" t="s">
        <v>6</v>
      </c>
      <c r="C260" s="24">
        <v>8</v>
      </c>
      <c r="D260" s="24"/>
      <c r="E260" s="24"/>
      <c r="F260" s="19" t="s">
        <v>794</v>
      </c>
    </row>
    <row r="261" spans="1:6" x14ac:dyDescent="0.35">
      <c r="A261" s="24" t="s">
        <v>210</v>
      </c>
      <c r="B261" s="24" t="s">
        <v>6</v>
      </c>
      <c r="C261" s="24">
        <v>8</v>
      </c>
      <c r="D261" s="24"/>
      <c r="E261" s="24"/>
      <c r="F261" s="19" t="s">
        <v>795</v>
      </c>
    </row>
    <row r="262" spans="1:6" x14ac:dyDescent="0.35">
      <c r="A262" s="24" t="s">
        <v>212</v>
      </c>
      <c r="B262" s="24" t="s">
        <v>6</v>
      </c>
      <c r="C262" s="24">
        <v>8</v>
      </c>
      <c r="D262" s="24"/>
      <c r="E262" s="24"/>
      <c r="F262" s="19" t="s">
        <v>796</v>
      </c>
    </row>
    <row r="263" spans="1:6" x14ac:dyDescent="0.35">
      <c r="A263" s="24" t="s">
        <v>213</v>
      </c>
      <c r="B263" s="24" t="s">
        <v>6</v>
      </c>
      <c r="C263" s="24">
        <v>8</v>
      </c>
      <c r="D263" s="24"/>
      <c r="E263" s="24"/>
      <c r="F263" s="19" t="s">
        <v>797</v>
      </c>
    </row>
    <row r="264" spans="1:6" x14ac:dyDescent="0.35">
      <c r="A264" s="24" t="s">
        <v>214</v>
      </c>
      <c r="B264" s="24" t="s">
        <v>6</v>
      </c>
      <c r="C264" s="24">
        <v>8</v>
      </c>
      <c r="D264" s="24"/>
      <c r="E264" s="24"/>
      <c r="F264" s="19" t="s">
        <v>798</v>
      </c>
    </row>
    <row r="265" spans="1:6" x14ac:dyDescent="0.35">
      <c r="A265" s="24" t="s">
        <v>215</v>
      </c>
      <c r="B265" s="24" t="s">
        <v>6</v>
      </c>
      <c r="C265" s="24">
        <v>8</v>
      </c>
      <c r="D265" s="24"/>
      <c r="E265" s="24"/>
      <c r="F265" s="19" t="s">
        <v>799</v>
      </c>
    </row>
    <row r="266" spans="1:6" x14ac:dyDescent="0.35">
      <c r="A266" s="24" t="s">
        <v>216</v>
      </c>
      <c r="B266" s="24" t="s">
        <v>6</v>
      </c>
      <c r="C266" s="24">
        <v>8</v>
      </c>
      <c r="D266" s="24"/>
      <c r="E266" s="24"/>
      <c r="F266" s="19" t="s">
        <v>800</v>
      </c>
    </row>
    <row r="267" spans="1:6" x14ac:dyDescent="0.35">
      <c r="A267" s="24" t="s">
        <v>217</v>
      </c>
      <c r="B267" s="24" t="s">
        <v>6</v>
      </c>
      <c r="C267" s="24">
        <v>8</v>
      </c>
      <c r="D267" s="24"/>
      <c r="E267" s="24"/>
      <c r="F267" s="19" t="s">
        <v>801</v>
      </c>
    </row>
    <row r="268" spans="1:6" x14ac:dyDescent="0.35">
      <c r="A268" s="24" t="s">
        <v>465</v>
      </c>
      <c r="B268" s="24" t="s">
        <v>6</v>
      </c>
      <c r="C268" s="24">
        <v>8</v>
      </c>
      <c r="D268" s="24" t="s">
        <v>466</v>
      </c>
      <c r="E268" s="24" t="s">
        <v>467</v>
      </c>
      <c r="F268" s="19" t="s">
        <v>802</v>
      </c>
    </row>
    <row r="269" spans="1:6" x14ac:dyDescent="0.35">
      <c r="A269" s="24" t="s">
        <v>386</v>
      </c>
      <c r="B269" s="24" t="s">
        <v>104</v>
      </c>
      <c r="C269" s="24">
        <v>20</v>
      </c>
      <c r="D269" s="25">
        <v>30</v>
      </c>
      <c r="E269" s="25">
        <v>20</v>
      </c>
      <c r="F269" s="19" t="s">
        <v>803</v>
      </c>
    </row>
    <row r="270" spans="1:6" x14ac:dyDescent="0.35">
      <c r="A270" s="24" t="s">
        <v>384</v>
      </c>
      <c r="B270" s="24" t="s">
        <v>6</v>
      </c>
      <c r="C270" s="24">
        <v>8</v>
      </c>
      <c r="D270" s="24" t="s">
        <v>385</v>
      </c>
      <c r="E270" s="24"/>
      <c r="F270" s="19" t="s">
        <v>804</v>
      </c>
    </row>
  </sheetData>
  <conditionalFormatting sqref="F233">
    <cfRule type="expression" dxfId="2" priority="3" stopIfTrue="1">
      <formula>#REF!="TBC"</formula>
    </cfRule>
  </conditionalFormatting>
  <conditionalFormatting sqref="F234">
    <cfRule type="expression" dxfId="1" priority="2" stopIfTrue="1">
      <formula>#REF!="TBC"</formula>
    </cfRule>
  </conditionalFormatting>
  <conditionalFormatting sqref="F235">
    <cfRule type="expression" dxfId="0" priority="1" stopIfTrue="1">
      <formula>#REF!="TBC"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0" zoomScaleNormal="80" workbookViewId="0"/>
  </sheetViews>
  <sheetFormatPr defaultRowHeight="14.5" x14ac:dyDescent="0.35"/>
  <cols>
    <col min="1" max="1" width="44.08984375" customWidth="1"/>
    <col min="4" max="4" width="20" customWidth="1"/>
    <col min="5" max="5" width="16.08984375" customWidth="1"/>
    <col min="6" max="6" width="48.7265625" customWidth="1"/>
  </cols>
  <sheetData>
    <row r="1" spans="1:6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2" t="s">
        <v>535</v>
      </c>
    </row>
    <row r="2" spans="1:6" x14ac:dyDescent="0.35">
      <c r="A2" s="24" t="s">
        <v>195</v>
      </c>
      <c r="B2" s="24" t="s">
        <v>6</v>
      </c>
      <c r="C2" s="24">
        <v>8</v>
      </c>
      <c r="D2" s="24"/>
      <c r="E2" s="24"/>
      <c r="F2" s="27" t="s">
        <v>985</v>
      </c>
    </row>
    <row r="3" spans="1:6" x14ac:dyDescent="0.35">
      <c r="A3" s="24" t="s">
        <v>534</v>
      </c>
      <c r="B3" s="24" t="s">
        <v>104</v>
      </c>
      <c r="C3" s="24">
        <v>25</v>
      </c>
      <c r="D3" s="24"/>
      <c r="E3" s="24"/>
      <c r="F3" s="27" t="s">
        <v>986</v>
      </c>
    </row>
    <row r="4" spans="1:6" ht="106" x14ac:dyDescent="0.35">
      <c r="A4" s="24" t="s">
        <v>472</v>
      </c>
      <c r="B4" s="24" t="s">
        <v>104</v>
      </c>
      <c r="C4" s="24">
        <v>2</v>
      </c>
      <c r="D4" s="25">
        <v>2</v>
      </c>
      <c r="E4" s="25">
        <v>2</v>
      </c>
      <c r="F4" s="27" t="s">
        <v>1016</v>
      </c>
    </row>
    <row r="5" spans="1:6" x14ac:dyDescent="0.35">
      <c r="A5" s="24" t="s">
        <v>480</v>
      </c>
      <c r="B5" s="24" t="s">
        <v>104</v>
      </c>
      <c r="C5" s="24">
        <v>2</v>
      </c>
      <c r="D5" s="25">
        <v>2</v>
      </c>
      <c r="E5" s="25">
        <v>2</v>
      </c>
      <c r="F5" s="27" t="s">
        <v>1014</v>
      </c>
    </row>
    <row r="6" spans="1:6" x14ac:dyDescent="0.35">
      <c r="A6" s="24" t="s">
        <v>486</v>
      </c>
      <c r="B6" s="24" t="s">
        <v>104</v>
      </c>
      <c r="C6" s="24">
        <v>32</v>
      </c>
      <c r="D6" s="25">
        <v>32</v>
      </c>
      <c r="E6" s="25">
        <v>32</v>
      </c>
      <c r="F6" s="27" t="s">
        <v>1013</v>
      </c>
    </row>
    <row r="7" spans="1:6" x14ac:dyDescent="0.35">
      <c r="A7" s="24" t="s">
        <v>497</v>
      </c>
      <c r="B7" s="24" t="s">
        <v>104</v>
      </c>
      <c r="C7" s="24">
        <v>4</v>
      </c>
      <c r="D7" s="25">
        <v>4</v>
      </c>
      <c r="E7" s="25">
        <v>4</v>
      </c>
      <c r="F7" s="27" t="s">
        <v>987</v>
      </c>
    </row>
    <row r="8" spans="1:6" x14ac:dyDescent="0.35">
      <c r="A8" s="24" t="s">
        <v>490</v>
      </c>
      <c r="B8" s="24" t="s">
        <v>6</v>
      </c>
      <c r="C8" s="24">
        <v>8</v>
      </c>
      <c r="D8" s="24" t="s">
        <v>159</v>
      </c>
      <c r="E8" s="24" t="s">
        <v>512</v>
      </c>
      <c r="F8" s="27" t="s">
        <v>988</v>
      </c>
    </row>
    <row r="9" spans="1:6" x14ac:dyDescent="0.35">
      <c r="A9" s="24" t="s">
        <v>492</v>
      </c>
      <c r="B9" s="24" t="s">
        <v>6</v>
      </c>
      <c r="C9" s="24">
        <v>8</v>
      </c>
      <c r="D9" s="24" t="s">
        <v>493</v>
      </c>
      <c r="E9" s="24" t="s">
        <v>494</v>
      </c>
      <c r="F9" s="27" t="s">
        <v>989</v>
      </c>
    </row>
    <row r="10" spans="1:6" x14ac:dyDescent="0.35">
      <c r="A10" s="24" t="s">
        <v>498</v>
      </c>
      <c r="B10" s="24" t="s">
        <v>104</v>
      </c>
      <c r="C10" s="24">
        <v>40</v>
      </c>
      <c r="D10" s="25">
        <v>40</v>
      </c>
      <c r="E10" s="25">
        <v>40</v>
      </c>
      <c r="F10" s="27" t="s">
        <v>990</v>
      </c>
    </row>
    <row r="11" spans="1:6" x14ac:dyDescent="0.35">
      <c r="A11" s="24" t="s">
        <v>499</v>
      </c>
      <c r="B11" s="24" t="s">
        <v>104</v>
      </c>
      <c r="C11" s="24">
        <v>1</v>
      </c>
      <c r="D11" s="25">
        <v>1</v>
      </c>
      <c r="E11" s="25">
        <v>1</v>
      </c>
      <c r="F11" s="27" t="s">
        <v>991</v>
      </c>
    </row>
    <row r="12" spans="1:6" x14ac:dyDescent="0.35">
      <c r="A12" s="24" t="s">
        <v>496</v>
      </c>
      <c r="B12" s="24" t="s">
        <v>6</v>
      </c>
      <c r="C12" s="24">
        <v>8</v>
      </c>
      <c r="D12" s="24" t="s">
        <v>485</v>
      </c>
      <c r="E12" s="24" t="s">
        <v>385</v>
      </c>
      <c r="F12" s="27" t="s">
        <v>992</v>
      </c>
    </row>
    <row r="13" spans="1:6" ht="43.5" x14ac:dyDescent="0.35">
      <c r="A13" s="24" t="s">
        <v>481</v>
      </c>
      <c r="B13" s="24" t="s">
        <v>104</v>
      </c>
      <c r="C13" s="24">
        <v>2</v>
      </c>
      <c r="D13" s="25">
        <v>2</v>
      </c>
      <c r="E13" s="25">
        <v>2</v>
      </c>
      <c r="F13" s="27" t="s">
        <v>1017</v>
      </c>
    </row>
    <row r="14" spans="1:6" x14ac:dyDescent="0.35">
      <c r="A14" s="24" t="s">
        <v>500</v>
      </c>
      <c r="B14" s="24" t="s">
        <v>104</v>
      </c>
      <c r="C14" s="24">
        <v>20</v>
      </c>
      <c r="D14" s="25">
        <v>20</v>
      </c>
      <c r="E14" s="25">
        <v>20</v>
      </c>
      <c r="F14" s="27" t="s">
        <v>993</v>
      </c>
    </row>
    <row r="15" spans="1:6" ht="14.5" customHeight="1" x14ac:dyDescent="0.35">
      <c r="A15" s="24" t="s">
        <v>489</v>
      </c>
      <c r="B15" s="24" t="s">
        <v>104</v>
      </c>
      <c r="C15" s="24">
        <v>10</v>
      </c>
      <c r="D15" s="25">
        <v>10</v>
      </c>
      <c r="E15" s="25">
        <v>10</v>
      </c>
      <c r="F15" s="27" t="s">
        <v>994</v>
      </c>
    </row>
    <row r="16" spans="1:6" x14ac:dyDescent="0.35">
      <c r="A16" s="24" t="s">
        <v>503</v>
      </c>
      <c r="B16" s="24" t="s">
        <v>104</v>
      </c>
      <c r="C16" s="24">
        <v>3</v>
      </c>
      <c r="D16" s="25">
        <v>3</v>
      </c>
      <c r="E16" s="25">
        <v>3</v>
      </c>
      <c r="F16" s="27" t="s">
        <v>995</v>
      </c>
    </row>
    <row r="17" spans="1:6" x14ac:dyDescent="0.35">
      <c r="A17" s="24" t="s">
        <v>478</v>
      </c>
      <c r="B17" s="24" t="s">
        <v>104</v>
      </c>
      <c r="C17" s="24">
        <v>9</v>
      </c>
      <c r="D17" s="25">
        <v>9</v>
      </c>
      <c r="E17" s="25">
        <v>9</v>
      </c>
      <c r="F17" s="27" t="s">
        <v>996</v>
      </c>
    </row>
    <row r="18" spans="1:6" x14ac:dyDescent="0.35">
      <c r="A18" s="24" t="s">
        <v>479</v>
      </c>
      <c r="B18" s="24" t="s">
        <v>104</v>
      </c>
      <c r="C18" s="24">
        <v>23</v>
      </c>
      <c r="D18" s="25">
        <v>23</v>
      </c>
      <c r="E18" s="25">
        <v>23</v>
      </c>
      <c r="F18" s="27" t="s">
        <v>997</v>
      </c>
    </row>
    <row r="19" spans="1:6" x14ac:dyDescent="0.35">
      <c r="A19" s="24" t="s">
        <v>488</v>
      </c>
      <c r="B19" s="24" t="s">
        <v>104</v>
      </c>
      <c r="C19" s="24">
        <v>80</v>
      </c>
      <c r="D19" s="25">
        <v>80</v>
      </c>
      <c r="E19" s="25">
        <v>80</v>
      </c>
      <c r="F19" s="27" t="s">
        <v>998</v>
      </c>
    </row>
    <row r="20" spans="1:6" x14ac:dyDescent="0.35">
      <c r="A20" s="24" t="s">
        <v>487</v>
      </c>
      <c r="B20" s="24" t="s">
        <v>104</v>
      </c>
      <c r="C20" s="24">
        <v>20</v>
      </c>
      <c r="D20" s="25">
        <v>20</v>
      </c>
      <c r="E20" s="25">
        <v>20</v>
      </c>
      <c r="F20" s="27" t="s">
        <v>999</v>
      </c>
    </row>
    <row r="21" spans="1:6" x14ac:dyDescent="0.35">
      <c r="A21" s="24" t="s">
        <v>483</v>
      </c>
      <c r="B21" s="24" t="s">
        <v>104</v>
      </c>
      <c r="C21" s="24">
        <v>20</v>
      </c>
      <c r="D21" s="25">
        <v>20</v>
      </c>
      <c r="E21" s="25">
        <v>20</v>
      </c>
      <c r="F21" s="27" t="s">
        <v>1000</v>
      </c>
    </row>
    <row r="22" spans="1:6" x14ac:dyDescent="0.35">
      <c r="A22" s="24" t="s">
        <v>502</v>
      </c>
      <c r="B22" s="24" t="s">
        <v>104</v>
      </c>
      <c r="C22" s="24">
        <v>1</v>
      </c>
      <c r="D22" s="24"/>
      <c r="E22" s="24"/>
      <c r="F22" s="27" t="s">
        <v>1001</v>
      </c>
    </row>
    <row r="23" spans="1:6" x14ac:dyDescent="0.35">
      <c r="A23" s="24" t="s">
        <v>495</v>
      </c>
      <c r="B23" s="24" t="s">
        <v>104</v>
      </c>
      <c r="C23" s="24">
        <v>7</v>
      </c>
      <c r="D23" s="25">
        <v>7</v>
      </c>
      <c r="E23" s="25">
        <v>7</v>
      </c>
      <c r="F23" s="27" t="s">
        <v>1002</v>
      </c>
    </row>
    <row r="24" spans="1:6" ht="29" x14ac:dyDescent="0.35">
      <c r="A24" s="24" t="s">
        <v>482</v>
      </c>
      <c r="B24" s="24" t="s">
        <v>104</v>
      </c>
      <c r="C24" s="24">
        <v>49</v>
      </c>
      <c r="D24" s="25">
        <v>49</v>
      </c>
      <c r="E24" s="25">
        <v>49</v>
      </c>
      <c r="F24" s="27" t="s">
        <v>1003</v>
      </c>
    </row>
    <row r="25" spans="1:6" x14ac:dyDescent="0.35">
      <c r="A25" s="24" t="s">
        <v>477</v>
      </c>
      <c r="B25" s="24" t="s">
        <v>104</v>
      </c>
      <c r="C25" s="24">
        <v>3</v>
      </c>
      <c r="D25" s="24"/>
      <c r="E25" s="24"/>
      <c r="F25" s="27" t="s">
        <v>1004</v>
      </c>
    </row>
    <row r="26" spans="1:6" x14ac:dyDescent="0.35">
      <c r="A26" s="24" t="s">
        <v>532</v>
      </c>
      <c r="B26" s="24" t="s">
        <v>104</v>
      </c>
      <c r="C26" s="24">
        <v>30</v>
      </c>
      <c r="D26" s="25">
        <v>30</v>
      </c>
      <c r="E26" s="25">
        <v>30</v>
      </c>
      <c r="F26" s="27" t="s">
        <v>1015</v>
      </c>
    </row>
    <row r="27" spans="1:6" x14ac:dyDescent="0.35">
      <c r="A27" s="24" t="s">
        <v>533</v>
      </c>
      <c r="B27" s="24" t="s">
        <v>104</v>
      </c>
      <c r="C27" s="24">
        <v>30</v>
      </c>
      <c r="D27" s="25">
        <v>30</v>
      </c>
      <c r="E27" s="25">
        <v>30</v>
      </c>
      <c r="F27" s="27" t="s">
        <v>1015</v>
      </c>
    </row>
    <row r="28" spans="1:6" ht="28" customHeight="1" x14ac:dyDescent="0.35">
      <c r="A28" s="24" t="s">
        <v>469</v>
      </c>
      <c r="B28" s="24" t="s">
        <v>104</v>
      </c>
      <c r="C28" s="24">
        <v>20</v>
      </c>
      <c r="D28" s="24"/>
      <c r="E28" s="24"/>
      <c r="F28" s="27" t="s">
        <v>1005</v>
      </c>
    </row>
    <row r="29" spans="1:6" ht="28" customHeight="1" x14ac:dyDescent="0.35">
      <c r="A29" s="24" t="s">
        <v>476</v>
      </c>
      <c r="B29" s="24" t="s">
        <v>104</v>
      </c>
      <c r="C29" s="24">
        <v>256</v>
      </c>
      <c r="D29" s="25">
        <v>256</v>
      </c>
      <c r="E29" s="25">
        <v>256</v>
      </c>
      <c r="F29" s="27" t="s">
        <v>1006</v>
      </c>
    </row>
    <row r="30" spans="1:6" ht="14.5" customHeight="1" x14ac:dyDescent="0.35">
      <c r="A30" s="24" t="s">
        <v>470</v>
      </c>
      <c r="B30" s="24" t="s">
        <v>104</v>
      </c>
      <c r="C30" s="24">
        <v>10</v>
      </c>
      <c r="D30" s="25">
        <v>10</v>
      </c>
      <c r="E30" s="25">
        <v>10</v>
      </c>
      <c r="F30" s="27" t="s">
        <v>1007</v>
      </c>
    </row>
    <row r="31" spans="1:6" x14ac:dyDescent="0.35">
      <c r="A31" s="24" t="s">
        <v>471</v>
      </c>
      <c r="B31" s="24" t="s">
        <v>104</v>
      </c>
      <c r="C31" s="24">
        <v>100</v>
      </c>
      <c r="D31" s="25">
        <v>100</v>
      </c>
      <c r="E31" s="25">
        <v>100</v>
      </c>
      <c r="F31" s="27" t="s">
        <v>1008</v>
      </c>
    </row>
    <row r="32" spans="1:6" x14ac:dyDescent="0.35">
      <c r="A32" s="24" t="s">
        <v>475</v>
      </c>
      <c r="B32" s="24" t="s">
        <v>104</v>
      </c>
      <c r="C32" s="24">
        <v>10</v>
      </c>
      <c r="D32" s="25">
        <v>10</v>
      </c>
      <c r="E32" s="25">
        <v>10</v>
      </c>
      <c r="F32" s="27" t="s">
        <v>1009</v>
      </c>
    </row>
    <row r="33" spans="1:6" x14ac:dyDescent="0.35">
      <c r="A33" s="24" t="s">
        <v>474</v>
      </c>
      <c r="B33" s="24" t="s">
        <v>104</v>
      </c>
      <c r="C33" s="24">
        <v>100</v>
      </c>
      <c r="D33" s="25">
        <v>100</v>
      </c>
      <c r="E33" s="25">
        <v>100</v>
      </c>
      <c r="F33" s="27" t="s">
        <v>1010</v>
      </c>
    </row>
    <row r="34" spans="1:6" x14ac:dyDescent="0.35">
      <c r="A34" s="24" t="s">
        <v>473</v>
      </c>
      <c r="B34" s="24" t="s">
        <v>6</v>
      </c>
      <c r="C34" s="24">
        <v>8</v>
      </c>
      <c r="D34" s="24"/>
      <c r="E34" s="24"/>
      <c r="F34" s="27" t="s">
        <v>1012</v>
      </c>
    </row>
    <row r="35" spans="1:6" x14ac:dyDescent="0.35">
      <c r="A35" s="24" t="s">
        <v>468</v>
      </c>
      <c r="B35" s="24" t="s">
        <v>6</v>
      </c>
      <c r="C35" s="24">
        <v>8</v>
      </c>
      <c r="D35" s="24" t="s">
        <v>159</v>
      </c>
      <c r="E35" s="24"/>
      <c r="F35" s="27" t="s">
        <v>1011</v>
      </c>
    </row>
    <row r="36" spans="1:6" x14ac:dyDescent="0.35">
      <c r="A36" s="1"/>
      <c r="B36" s="1"/>
      <c r="C36" s="1"/>
      <c r="D36" s="1"/>
      <c r="E36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0" zoomScaleNormal="80" workbookViewId="0"/>
  </sheetViews>
  <sheetFormatPr defaultRowHeight="14.5" x14ac:dyDescent="0.35"/>
  <cols>
    <col min="1" max="1" width="36.81640625" customWidth="1"/>
    <col min="4" max="5" width="16.453125" customWidth="1"/>
    <col min="6" max="6" width="65.7265625" customWidth="1"/>
  </cols>
  <sheetData>
    <row r="1" spans="1:6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2" t="s">
        <v>535</v>
      </c>
    </row>
    <row r="2" spans="1:6" x14ac:dyDescent="0.35">
      <c r="A2" s="24" t="s">
        <v>195</v>
      </c>
      <c r="B2" s="24" t="s">
        <v>6</v>
      </c>
      <c r="C2" s="24">
        <v>8</v>
      </c>
      <c r="D2" s="24"/>
      <c r="E2" s="24"/>
      <c r="F2" s="27" t="s">
        <v>1018</v>
      </c>
    </row>
    <row r="3" spans="1:6" x14ac:dyDescent="0.35">
      <c r="A3" s="24" t="s">
        <v>534</v>
      </c>
      <c r="B3" s="24" t="s">
        <v>104</v>
      </c>
      <c r="C3" s="24">
        <v>25</v>
      </c>
      <c r="D3" s="24"/>
      <c r="E3" s="24"/>
      <c r="F3" s="27" t="s">
        <v>1019</v>
      </c>
    </row>
    <row r="4" spans="1:6" ht="120.5" x14ac:dyDescent="0.35">
      <c r="A4" s="24" t="s">
        <v>472</v>
      </c>
      <c r="B4" s="24" t="s">
        <v>104</v>
      </c>
      <c r="C4" s="24">
        <v>2</v>
      </c>
      <c r="D4" s="25">
        <v>2</v>
      </c>
      <c r="E4" s="25">
        <v>2</v>
      </c>
      <c r="F4" s="27" t="s">
        <v>1026</v>
      </c>
    </row>
    <row r="5" spans="1:6" x14ac:dyDescent="0.35">
      <c r="A5" s="24" t="s">
        <v>480</v>
      </c>
      <c r="B5" s="24" t="s">
        <v>104</v>
      </c>
      <c r="C5" s="24">
        <v>2</v>
      </c>
      <c r="D5" s="25">
        <v>2</v>
      </c>
      <c r="E5" s="25">
        <v>2</v>
      </c>
      <c r="F5" s="27" t="s">
        <v>1027</v>
      </c>
    </row>
    <row r="6" spans="1:6" x14ac:dyDescent="0.35">
      <c r="A6" s="24" t="s">
        <v>486</v>
      </c>
      <c r="B6" s="24" t="s">
        <v>104</v>
      </c>
      <c r="C6" s="24">
        <v>32</v>
      </c>
      <c r="D6" s="25">
        <v>32</v>
      </c>
      <c r="E6" s="25">
        <v>32</v>
      </c>
      <c r="F6" s="27" t="s">
        <v>1013</v>
      </c>
    </row>
    <row r="7" spans="1:6" x14ac:dyDescent="0.35">
      <c r="A7" s="24" t="s">
        <v>497</v>
      </c>
      <c r="B7" s="24" t="s">
        <v>104</v>
      </c>
      <c r="C7" s="24">
        <v>4</v>
      </c>
      <c r="D7" s="25">
        <v>4</v>
      </c>
      <c r="E7" s="25">
        <v>4</v>
      </c>
      <c r="F7" s="27" t="s">
        <v>987</v>
      </c>
    </row>
    <row r="8" spans="1:6" x14ac:dyDescent="0.35">
      <c r="A8" s="24" t="s">
        <v>498</v>
      </c>
      <c r="B8" s="24" t="s">
        <v>104</v>
      </c>
      <c r="C8" s="24">
        <v>40</v>
      </c>
      <c r="D8" s="25">
        <v>40</v>
      </c>
      <c r="E8" s="25">
        <v>40</v>
      </c>
      <c r="F8" s="27" t="s">
        <v>990</v>
      </c>
    </row>
    <row r="9" spans="1:6" x14ac:dyDescent="0.35">
      <c r="A9" s="24" t="s">
        <v>499</v>
      </c>
      <c r="B9" s="24" t="s">
        <v>104</v>
      </c>
      <c r="C9" s="24">
        <v>1</v>
      </c>
      <c r="D9" s="25">
        <v>1</v>
      </c>
      <c r="E9" s="25">
        <v>1</v>
      </c>
      <c r="F9" s="27" t="s">
        <v>991</v>
      </c>
    </row>
    <row r="10" spans="1:6" x14ac:dyDescent="0.35">
      <c r="A10" s="24" t="s">
        <v>496</v>
      </c>
      <c r="B10" s="24" t="s">
        <v>6</v>
      </c>
      <c r="C10" s="24">
        <v>8</v>
      </c>
      <c r="D10" s="24" t="s">
        <v>485</v>
      </c>
      <c r="E10" s="24" t="s">
        <v>385</v>
      </c>
      <c r="F10" s="27" t="s">
        <v>992</v>
      </c>
    </row>
    <row r="11" spans="1:6" x14ac:dyDescent="0.35">
      <c r="A11" s="24" t="s">
        <v>500</v>
      </c>
      <c r="B11" s="24" t="s">
        <v>104</v>
      </c>
      <c r="C11" s="24">
        <v>30</v>
      </c>
      <c r="D11" s="25">
        <v>30</v>
      </c>
      <c r="E11" s="25">
        <v>30</v>
      </c>
      <c r="F11" s="27" t="s">
        <v>993</v>
      </c>
    </row>
    <row r="12" spans="1:6" ht="43.5" x14ac:dyDescent="0.35">
      <c r="A12" s="24" t="s">
        <v>481</v>
      </c>
      <c r="B12" s="24" t="s">
        <v>104</v>
      </c>
      <c r="C12" s="24">
        <v>2</v>
      </c>
      <c r="D12" s="25">
        <v>2</v>
      </c>
      <c r="E12" s="25">
        <v>2</v>
      </c>
      <c r="F12" s="27" t="s">
        <v>1017</v>
      </c>
    </row>
    <row r="13" spans="1:6" ht="29" x14ac:dyDescent="0.35">
      <c r="A13" s="24" t="s">
        <v>489</v>
      </c>
      <c r="B13" s="24" t="s">
        <v>104</v>
      </c>
      <c r="C13" s="24">
        <v>10</v>
      </c>
      <c r="D13" s="25">
        <v>10</v>
      </c>
      <c r="E13" s="25">
        <v>10</v>
      </c>
      <c r="F13" s="27" t="s">
        <v>994</v>
      </c>
    </row>
    <row r="14" spans="1:6" x14ac:dyDescent="0.35">
      <c r="A14" s="24" t="s">
        <v>503</v>
      </c>
      <c r="B14" s="24" t="s">
        <v>104</v>
      </c>
      <c r="C14" s="24">
        <v>3</v>
      </c>
      <c r="D14" s="25">
        <v>3</v>
      </c>
      <c r="E14" s="25">
        <v>3</v>
      </c>
      <c r="F14" s="27" t="s">
        <v>1020</v>
      </c>
    </row>
    <row r="15" spans="1:6" x14ac:dyDescent="0.35">
      <c r="A15" s="24" t="s">
        <v>484</v>
      </c>
      <c r="B15" s="24" t="s">
        <v>6</v>
      </c>
      <c r="C15" s="24">
        <v>8</v>
      </c>
      <c r="D15" s="24" t="s">
        <v>485</v>
      </c>
      <c r="E15" s="24" t="s">
        <v>385</v>
      </c>
      <c r="F15" s="27" t="s">
        <v>1021</v>
      </c>
    </row>
    <row r="16" spans="1:6" x14ac:dyDescent="0.35">
      <c r="A16" s="24" t="s">
        <v>491</v>
      </c>
      <c r="B16" s="24" t="s">
        <v>104</v>
      </c>
      <c r="C16" s="24">
        <v>32</v>
      </c>
      <c r="D16" s="25">
        <v>32</v>
      </c>
      <c r="E16" s="25">
        <v>32</v>
      </c>
      <c r="F16" s="27" t="s">
        <v>1022</v>
      </c>
    </row>
    <row r="17" spans="1:6" x14ac:dyDescent="0.35">
      <c r="A17" s="24" t="s">
        <v>492</v>
      </c>
      <c r="B17" s="24" t="s">
        <v>6</v>
      </c>
      <c r="C17" s="24">
        <v>8</v>
      </c>
      <c r="D17" s="24" t="s">
        <v>493</v>
      </c>
      <c r="E17" s="24" t="s">
        <v>494</v>
      </c>
      <c r="F17" s="27" t="s">
        <v>1023</v>
      </c>
    </row>
    <row r="18" spans="1:6" ht="29" x14ac:dyDescent="0.35">
      <c r="A18" s="24" t="s">
        <v>478</v>
      </c>
      <c r="B18" s="24" t="s">
        <v>104</v>
      </c>
      <c r="C18" s="24">
        <v>9</v>
      </c>
      <c r="D18" s="25">
        <v>9</v>
      </c>
      <c r="E18" s="25">
        <v>9</v>
      </c>
      <c r="F18" s="27" t="s">
        <v>1024</v>
      </c>
    </row>
    <row r="19" spans="1:6" x14ac:dyDescent="0.35">
      <c r="A19" s="24" t="s">
        <v>479</v>
      </c>
      <c r="B19" s="24" t="s">
        <v>104</v>
      </c>
      <c r="C19" s="24">
        <v>23</v>
      </c>
      <c r="D19" s="25">
        <v>23</v>
      </c>
      <c r="E19" s="25">
        <v>23</v>
      </c>
      <c r="F19" s="27" t="s">
        <v>997</v>
      </c>
    </row>
    <row r="20" spans="1:6" x14ac:dyDescent="0.35">
      <c r="A20" s="24" t="s">
        <v>488</v>
      </c>
      <c r="B20" s="24" t="s">
        <v>104</v>
      </c>
      <c r="C20" s="24">
        <v>80</v>
      </c>
      <c r="D20" s="25">
        <v>80</v>
      </c>
      <c r="E20" s="25">
        <v>80</v>
      </c>
      <c r="F20" s="27" t="s">
        <v>998</v>
      </c>
    </row>
    <row r="21" spans="1:6" x14ac:dyDescent="0.35">
      <c r="A21" s="24" t="s">
        <v>487</v>
      </c>
      <c r="B21" s="24" t="s">
        <v>104</v>
      </c>
      <c r="C21" s="24">
        <v>20</v>
      </c>
      <c r="D21" s="25">
        <v>20</v>
      </c>
      <c r="E21" s="25">
        <v>20</v>
      </c>
      <c r="F21" s="27" t="s">
        <v>999</v>
      </c>
    </row>
    <row r="22" spans="1:6" x14ac:dyDescent="0.35">
      <c r="A22" s="24" t="s">
        <v>483</v>
      </c>
      <c r="B22" s="24" t="s">
        <v>104</v>
      </c>
      <c r="C22" s="24">
        <v>20</v>
      </c>
      <c r="D22" s="25">
        <v>20</v>
      </c>
      <c r="E22" s="25">
        <v>20</v>
      </c>
      <c r="F22" s="27" t="s">
        <v>1000</v>
      </c>
    </row>
    <row r="23" spans="1:6" x14ac:dyDescent="0.35">
      <c r="A23" s="24" t="s">
        <v>490</v>
      </c>
      <c r="B23" s="24" t="s">
        <v>6</v>
      </c>
      <c r="C23" s="24">
        <v>8</v>
      </c>
      <c r="D23" s="24" t="s">
        <v>159</v>
      </c>
      <c r="E23" s="24"/>
      <c r="F23" s="27" t="s">
        <v>1025</v>
      </c>
    </row>
    <row r="24" spans="1:6" x14ac:dyDescent="0.35">
      <c r="A24" s="24" t="s">
        <v>502</v>
      </c>
      <c r="B24" s="24" t="s">
        <v>104</v>
      </c>
      <c r="C24" s="24">
        <v>1</v>
      </c>
      <c r="D24" s="24"/>
      <c r="E24" s="24"/>
      <c r="F24" s="27" t="s">
        <v>1028</v>
      </c>
    </row>
    <row r="25" spans="1:6" x14ac:dyDescent="0.35">
      <c r="A25" s="24" t="s">
        <v>495</v>
      </c>
      <c r="B25" s="24" t="s">
        <v>104</v>
      </c>
      <c r="C25" s="24">
        <v>7</v>
      </c>
      <c r="D25" s="25">
        <v>7</v>
      </c>
      <c r="E25" s="25">
        <v>7</v>
      </c>
      <c r="F25" s="27" t="s">
        <v>1002</v>
      </c>
    </row>
    <row r="26" spans="1:6" x14ac:dyDescent="0.35">
      <c r="A26" s="24" t="s">
        <v>482</v>
      </c>
      <c r="B26" s="24" t="s">
        <v>104</v>
      </c>
      <c r="C26" s="24">
        <v>49</v>
      </c>
      <c r="D26" s="25">
        <v>49</v>
      </c>
      <c r="E26" s="25">
        <v>49</v>
      </c>
      <c r="F26" s="27" t="s">
        <v>1003</v>
      </c>
    </row>
    <row r="27" spans="1:6" x14ac:dyDescent="0.35">
      <c r="A27" s="24" t="s">
        <v>477</v>
      </c>
      <c r="B27" s="24" t="s">
        <v>104</v>
      </c>
      <c r="C27" s="24">
        <v>3</v>
      </c>
      <c r="D27" s="24"/>
      <c r="E27" s="24"/>
      <c r="F27" s="27" t="s">
        <v>1004</v>
      </c>
    </row>
    <row r="28" spans="1:6" x14ac:dyDescent="0.35">
      <c r="A28" s="24" t="s">
        <v>501</v>
      </c>
      <c r="B28" s="24" t="s">
        <v>104</v>
      </c>
      <c r="C28" s="24">
        <v>30</v>
      </c>
      <c r="D28" s="25">
        <v>30</v>
      </c>
      <c r="E28" s="25">
        <v>30</v>
      </c>
      <c r="F28" s="27" t="s">
        <v>1015</v>
      </c>
    </row>
    <row r="29" spans="1:6" x14ac:dyDescent="0.35">
      <c r="A29" s="24" t="s">
        <v>469</v>
      </c>
      <c r="B29" s="24" t="s">
        <v>104</v>
      </c>
      <c r="C29" s="24">
        <v>20</v>
      </c>
      <c r="D29" s="24"/>
      <c r="E29" s="24"/>
      <c r="F29" s="27" t="s">
        <v>1005</v>
      </c>
    </row>
    <row r="30" spans="1:6" x14ac:dyDescent="0.35">
      <c r="A30" s="24" t="s">
        <v>476</v>
      </c>
      <c r="B30" s="24" t="s">
        <v>104</v>
      </c>
      <c r="C30" s="24">
        <v>256</v>
      </c>
      <c r="D30" s="25">
        <v>256</v>
      </c>
      <c r="E30" s="25">
        <v>256</v>
      </c>
      <c r="F30" s="27" t="s">
        <v>1006</v>
      </c>
    </row>
    <row r="31" spans="1:6" x14ac:dyDescent="0.35">
      <c r="A31" s="24" t="s">
        <v>470</v>
      </c>
      <c r="B31" s="24" t="s">
        <v>104</v>
      </c>
      <c r="C31" s="24">
        <v>10</v>
      </c>
      <c r="D31" s="25">
        <v>10</v>
      </c>
      <c r="E31" s="25">
        <v>10</v>
      </c>
      <c r="F31" s="27" t="s">
        <v>1007</v>
      </c>
    </row>
    <row r="32" spans="1:6" x14ac:dyDescent="0.35">
      <c r="A32" s="24" t="s">
        <v>471</v>
      </c>
      <c r="B32" s="24" t="s">
        <v>104</v>
      </c>
      <c r="C32" s="24">
        <v>100</v>
      </c>
      <c r="D32" s="25">
        <v>100</v>
      </c>
      <c r="E32" s="25">
        <v>100</v>
      </c>
      <c r="F32" s="27" t="s">
        <v>1008</v>
      </c>
    </row>
    <row r="33" spans="1:6" x14ac:dyDescent="0.35">
      <c r="A33" s="24" t="s">
        <v>475</v>
      </c>
      <c r="B33" s="24" t="s">
        <v>104</v>
      </c>
      <c r="C33" s="24">
        <v>10</v>
      </c>
      <c r="D33" s="25">
        <v>10</v>
      </c>
      <c r="E33" s="25">
        <v>10</v>
      </c>
      <c r="F33" s="27" t="s">
        <v>1009</v>
      </c>
    </row>
    <row r="34" spans="1:6" x14ac:dyDescent="0.35">
      <c r="A34" s="24" t="s">
        <v>474</v>
      </c>
      <c r="B34" s="24" t="s">
        <v>104</v>
      </c>
      <c r="C34" s="24">
        <v>100</v>
      </c>
      <c r="D34" s="25">
        <v>100</v>
      </c>
      <c r="E34" s="25">
        <v>100</v>
      </c>
      <c r="F34" s="27" t="s">
        <v>1010</v>
      </c>
    </row>
    <row r="35" spans="1:6" x14ac:dyDescent="0.35">
      <c r="A35" s="24" t="s">
        <v>473</v>
      </c>
      <c r="B35" s="24" t="s">
        <v>6</v>
      </c>
      <c r="C35" s="24">
        <v>8</v>
      </c>
      <c r="D35" s="24"/>
      <c r="E35" s="24"/>
      <c r="F35" s="27" t="s">
        <v>1012</v>
      </c>
    </row>
    <row r="36" spans="1:6" x14ac:dyDescent="0.35">
      <c r="A36" s="24" t="s">
        <v>468</v>
      </c>
      <c r="B36" s="24" t="s">
        <v>6</v>
      </c>
      <c r="C36" s="24">
        <v>8</v>
      </c>
      <c r="D36" s="24" t="s">
        <v>159</v>
      </c>
      <c r="E36" s="24"/>
      <c r="F36" s="27" t="s">
        <v>1011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0" zoomScaleNormal="80" workbookViewId="0"/>
  </sheetViews>
  <sheetFormatPr defaultRowHeight="14.5" x14ac:dyDescent="0.35"/>
  <cols>
    <col min="1" max="1" width="36.90625" bestFit="1" customWidth="1"/>
    <col min="4" max="5" width="14.6328125" customWidth="1"/>
    <col min="6" max="6" width="70.36328125" customWidth="1"/>
  </cols>
  <sheetData>
    <row r="1" spans="1:6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2" t="s">
        <v>535</v>
      </c>
    </row>
    <row r="2" spans="1:6" ht="28" customHeight="1" x14ac:dyDescent="0.35">
      <c r="A2" s="24" t="s">
        <v>195</v>
      </c>
      <c r="B2" s="24" t="s">
        <v>6</v>
      </c>
      <c r="C2" s="24">
        <v>8</v>
      </c>
      <c r="D2" s="24"/>
      <c r="E2" s="24"/>
      <c r="F2" s="27" t="s">
        <v>985</v>
      </c>
    </row>
    <row r="3" spans="1:6" x14ac:dyDescent="0.35">
      <c r="A3" s="24" t="s">
        <v>534</v>
      </c>
      <c r="B3" s="24" t="s">
        <v>104</v>
      </c>
      <c r="C3" s="24">
        <v>25</v>
      </c>
      <c r="D3" s="24"/>
      <c r="E3" s="24"/>
      <c r="F3" s="27" t="s">
        <v>1029</v>
      </c>
    </row>
    <row r="4" spans="1:6" x14ac:dyDescent="0.35">
      <c r="A4" s="24" t="s">
        <v>505</v>
      </c>
      <c r="B4" s="24" t="s">
        <v>104</v>
      </c>
      <c r="C4" s="24">
        <v>2</v>
      </c>
      <c r="D4" s="25">
        <v>2</v>
      </c>
      <c r="E4" s="25">
        <v>2</v>
      </c>
      <c r="F4" s="27" t="s">
        <v>1039</v>
      </c>
    </row>
    <row r="5" spans="1:6" x14ac:dyDescent="0.35">
      <c r="A5" s="24" t="s">
        <v>510</v>
      </c>
      <c r="B5" s="24" t="s">
        <v>104</v>
      </c>
      <c r="C5" s="24">
        <v>5</v>
      </c>
      <c r="D5" s="25">
        <v>5</v>
      </c>
      <c r="E5" s="25">
        <v>5</v>
      </c>
      <c r="F5" s="27" t="s">
        <v>1040</v>
      </c>
    </row>
    <row r="6" spans="1:6" x14ac:dyDescent="0.35">
      <c r="A6" s="24" t="s">
        <v>511</v>
      </c>
      <c r="B6" s="24" t="s">
        <v>6</v>
      </c>
      <c r="C6" s="24">
        <v>8</v>
      </c>
      <c r="D6" s="24" t="s">
        <v>159</v>
      </c>
      <c r="E6" s="24" t="s">
        <v>512</v>
      </c>
      <c r="F6" s="27" t="s">
        <v>1041</v>
      </c>
    </row>
    <row r="7" spans="1:6" x14ac:dyDescent="0.35">
      <c r="A7" s="24" t="s">
        <v>515</v>
      </c>
      <c r="B7" s="24" t="s">
        <v>104</v>
      </c>
      <c r="C7" s="24">
        <v>10</v>
      </c>
      <c r="D7" s="25">
        <v>10</v>
      </c>
      <c r="E7" s="25">
        <v>10</v>
      </c>
      <c r="F7" s="27" t="s">
        <v>1030</v>
      </c>
    </row>
    <row r="8" spans="1:6" x14ac:dyDescent="0.35">
      <c r="A8" s="24" t="s">
        <v>516</v>
      </c>
      <c r="B8" s="24" t="s">
        <v>6</v>
      </c>
      <c r="C8" s="24">
        <v>8</v>
      </c>
      <c r="D8" s="24" t="s">
        <v>159</v>
      </c>
      <c r="E8" s="24" t="s">
        <v>512</v>
      </c>
      <c r="F8" s="27" t="s">
        <v>1025</v>
      </c>
    </row>
    <row r="9" spans="1:6" x14ac:dyDescent="0.35">
      <c r="A9" s="24" t="s">
        <v>517</v>
      </c>
      <c r="B9" s="24" t="s">
        <v>104</v>
      </c>
      <c r="C9" s="24">
        <v>100</v>
      </c>
      <c r="D9" s="25">
        <v>100</v>
      </c>
      <c r="E9" s="25">
        <v>100</v>
      </c>
      <c r="F9" s="27" t="s">
        <v>1042</v>
      </c>
    </row>
    <row r="10" spans="1:6" ht="43.5" x14ac:dyDescent="0.35">
      <c r="A10" s="24" t="s">
        <v>504</v>
      </c>
      <c r="B10" s="24" t="s">
        <v>104</v>
      </c>
      <c r="C10" s="24">
        <v>3</v>
      </c>
      <c r="D10" s="25">
        <v>3</v>
      </c>
      <c r="E10" s="25">
        <v>3</v>
      </c>
      <c r="F10" s="27" t="s">
        <v>1047</v>
      </c>
    </row>
    <row r="11" spans="1:6" x14ac:dyDescent="0.35">
      <c r="A11" s="24" t="s">
        <v>513</v>
      </c>
      <c r="B11" s="24" t="s">
        <v>104</v>
      </c>
      <c r="C11" s="24">
        <v>2</v>
      </c>
      <c r="D11" s="25">
        <v>2</v>
      </c>
      <c r="E11" s="25">
        <v>2</v>
      </c>
      <c r="F11" s="27" t="s">
        <v>1048</v>
      </c>
    </row>
    <row r="12" spans="1:6" x14ac:dyDescent="0.35">
      <c r="A12" s="24" t="s">
        <v>514</v>
      </c>
      <c r="B12" s="24" t="s">
        <v>6</v>
      </c>
      <c r="C12" s="24">
        <v>8</v>
      </c>
      <c r="D12" s="24" t="s">
        <v>385</v>
      </c>
      <c r="E12" s="24" t="s">
        <v>385</v>
      </c>
      <c r="F12" s="27" t="s">
        <v>992</v>
      </c>
    </row>
    <row r="13" spans="1:6" x14ac:dyDescent="0.35">
      <c r="A13" s="24" t="s">
        <v>499</v>
      </c>
      <c r="B13" s="24" t="s">
        <v>104</v>
      </c>
      <c r="C13" s="24">
        <v>1</v>
      </c>
      <c r="D13" s="25">
        <v>1</v>
      </c>
      <c r="E13" s="25">
        <v>1</v>
      </c>
      <c r="F13" s="27" t="s">
        <v>991</v>
      </c>
    </row>
    <row r="14" spans="1:6" x14ac:dyDescent="0.35">
      <c r="A14" s="24" t="s">
        <v>509</v>
      </c>
      <c r="B14" s="24" t="s">
        <v>104</v>
      </c>
      <c r="C14" s="24">
        <v>2</v>
      </c>
      <c r="D14" s="25">
        <v>2</v>
      </c>
      <c r="E14" s="25">
        <v>2</v>
      </c>
      <c r="F14" s="27" t="s">
        <v>1043</v>
      </c>
    </row>
    <row r="15" spans="1:6" x14ac:dyDescent="0.35">
      <c r="A15" s="24" t="s">
        <v>508</v>
      </c>
      <c r="B15" s="24" t="s">
        <v>104</v>
      </c>
      <c r="C15" s="24">
        <v>25</v>
      </c>
      <c r="D15" s="25">
        <v>25</v>
      </c>
      <c r="E15" s="25">
        <v>25</v>
      </c>
      <c r="F15" s="27" t="s">
        <v>1048</v>
      </c>
    </row>
    <row r="16" spans="1:6" x14ac:dyDescent="0.35">
      <c r="A16" s="24" t="s">
        <v>507</v>
      </c>
      <c r="B16" s="24" t="s">
        <v>104</v>
      </c>
      <c r="C16" s="24">
        <v>20</v>
      </c>
      <c r="D16" s="25">
        <v>20</v>
      </c>
      <c r="E16" s="25">
        <v>20</v>
      </c>
      <c r="F16" s="27" t="s">
        <v>1031</v>
      </c>
    </row>
    <row r="17" spans="1:6" x14ac:dyDescent="0.35">
      <c r="A17" s="24" t="s">
        <v>506</v>
      </c>
      <c r="B17" s="24" t="s">
        <v>104</v>
      </c>
      <c r="C17" s="24">
        <v>2</v>
      </c>
      <c r="D17" s="25">
        <v>2</v>
      </c>
      <c r="E17" s="25">
        <v>2</v>
      </c>
      <c r="F17" s="27" t="s">
        <v>1032</v>
      </c>
    </row>
    <row r="18" spans="1:6" x14ac:dyDescent="0.35">
      <c r="A18" s="24" t="s">
        <v>519</v>
      </c>
      <c r="B18" s="24" t="s">
        <v>6</v>
      </c>
      <c r="C18" s="24">
        <v>8</v>
      </c>
      <c r="D18" s="24" t="s">
        <v>159</v>
      </c>
      <c r="E18" s="24" t="s">
        <v>518</v>
      </c>
      <c r="F18" s="27" t="s">
        <v>1033</v>
      </c>
    </row>
    <row r="19" spans="1:6" x14ac:dyDescent="0.35">
      <c r="A19" s="33" t="s">
        <v>526</v>
      </c>
      <c r="B19" s="24" t="s">
        <v>104</v>
      </c>
      <c r="C19" s="24">
        <v>48</v>
      </c>
      <c r="D19" s="24" t="s">
        <v>527</v>
      </c>
      <c r="E19" s="24" t="s">
        <v>527</v>
      </c>
      <c r="F19" s="27" t="s">
        <v>1034</v>
      </c>
    </row>
    <row r="20" spans="1:6" x14ac:dyDescent="0.35">
      <c r="A20" s="33" t="s">
        <v>522</v>
      </c>
      <c r="B20" s="24" t="s">
        <v>104</v>
      </c>
      <c r="C20" s="24">
        <v>10</v>
      </c>
      <c r="D20" s="24" t="s">
        <v>523</v>
      </c>
      <c r="E20" s="24" t="s">
        <v>523</v>
      </c>
      <c r="F20" s="27" t="s">
        <v>1044</v>
      </c>
    </row>
    <row r="21" spans="1:6" x14ac:dyDescent="0.35">
      <c r="A21" s="33" t="s">
        <v>524</v>
      </c>
      <c r="B21" s="24" t="s">
        <v>104</v>
      </c>
      <c r="C21" s="24">
        <v>16</v>
      </c>
      <c r="D21" s="24" t="s">
        <v>525</v>
      </c>
      <c r="E21" s="24" t="s">
        <v>525</v>
      </c>
      <c r="F21" s="27" t="s">
        <v>1035</v>
      </c>
    </row>
    <row r="22" spans="1:6" x14ac:dyDescent="0.35">
      <c r="A22" s="33" t="s">
        <v>520</v>
      </c>
      <c r="B22" s="24" t="s">
        <v>104</v>
      </c>
      <c r="C22" s="24">
        <v>12</v>
      </c>
      <c r="D22" s="24" t="s">
        <v>521</v>
      </c>
      <c r="E22" s="24" t="s">
        <v>521</v>
      </c>
      <c r="F22" s="27" t="s">
        <v>1036</v>
      </c>
    </row>
    <row r="23" spans="1:6" x14ac:dyDescent="0.35">
      <c r="A23" s="33" t="s">
        <v>530</v>
      </c>
      <c r="B23" s="24" t="s">
        <v>104</v>
      </c>
      <c r="C23" s="24">
        <v>27</v>
      </c>
      <c r="D23" s="24" t="s">
        <v>531</v>
      </c>
      <c r="E23" s="24" t="s">
        <v>531</v>
      </c>
      <c r="F23" s="27" t="s">
        <v>1037</v>
      </c>
    </row>
    <row r="24" spans="1:6" x14ac:dyDescent="0.35">
      <c r="A24" s="33" t="s">
        <v>528</v>
      </c>
      <c r="B24" s="24" t="s">
        <v>104</v>
      </c>
      <c r="C24" s="24">
        <v>30</v>
      </c>
      <c r="D24" s="24" t="s">
        <v>529</v>
      </c>
      <c r="E24" s="24" t="s">
        <v>529</v>
      </c>
      <c r="F24" s="27" t="s">
        <v>1038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4ECE6069C9E84286DC13278A7C4731" ma:contentTypeVersion="14" ma:contentTypeDescription="Create a new document." ma:contentTypeScope="" ma:versionID="569c06b2871c05e9a9b345482923bb1e">
  <xsd:schema xmlns:xsd="http://www.w3.org/2001/XMLSchema" xmlns:xs="http://www.w3.org/2001/XMLSchema" xmlns:p="http://schemas.microsoft.com/office/2006/metadata/properties" xmlns:ns1="http://schemas.microsoft.com/sharepoint/v3" xmlns:ns2="7db4f9ee-05f4-49f5-a9e7-0e6f18453dd3" xmlns:ns3="62e35cdb-97a4-4822-a967-a1337862d3d0" targetNamespace="http://schemas.microsoft.com/office/2006/metadata/properties" ma:root="true" ma:fieldsID="8fecd5a2ca2da8cb6a34015251314864" ns1:_="" ns2:_="" ns3:_="">
    <xsd:import namespace="http://schemas.microsoft.com/sharepoint/v3"/>
    <xsd:import namespace="7db4f9ee-05f4-49f5-a9e7-0e6f18453dd3"/>
    <xsd:import namespace="62e35cdb-97a4-4822-a967-a1337862d3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4f9ee-05f4-49f5-a9e7-0e6f18453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35cdb-97a4-4822-a967-a1337862d3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E0D2EE-034B-4B07-A65E-D7DA5B496606}"/>
</file>

<file path=customXml/itemProps2.xml><?xml version="1.0" encoding="utf-8"?>
<ds:datastoreItem xmlns:ds="http://schemas.openxmlformats.org/officeDocument/2006/customXml" ds:itemID="{B604CD9D-CA74-4E12-95F4-15D762F9240D}"/>
</file>

<file path=customXml/itemProps3.xml><?xml version="1.0" encoding="utf-8"?>
<ds:datastoreItem xmlns:ds="http://schemas.openxmlformats.org/officeDocument/2006/customXml" ds:itemID="{1B0AF7B3-FF7F-4128-9093-91B006111F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sample_cust_demog</vt:lpstr>
      <vt:lpstr>sample_cust_dna</vt:lpstr>
      <vt:lpstr>sample_savingacct_txn</vt:lpstr>
      <vt:lpstr>sample_currentacct_txn</vt:lpstr>
      <vt:lpstr>sample_creditcard_txn</vt:lpstr>
    </vt:vector>
  </TitlesOfParts>
  <Company>RHB Banking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Gin Lin (Celyn)</dc:creator>
  <cp:lastModifiedBy>Ong Gin Lin (Celyn)</cp:lastModifiedBy>
  <cp:lastPrinted>2022-01-14T06:04:30Z</cp:lastPrinted>
  <dcterms:created xsi:type="dcterms:W3CDTF">2022-01-14T04:41:51Z</dcterms:created>
  <dcterms:modified xsi:type="dcterms:W3CDTF">2022-01-21T14:40:20Z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0x010100C74ECE6069C9E84286DC13278A7C4731</vt:lpwstr>
  </property>
</Properties>
</file>