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B26A0594-FD4B-43B5-B659-C633D07E4FE8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H18" i="1"/>
  <c r="A9" i="1" l="1"/>
  <c r="A13" i="1"/>
</calcChain>
</file>

<file path=xl/sharedStrings.xml><?xml version="1.0" encoding="utf-8"?>
<sst xmlns="http://schemas.openxmlformats.org/spreadsheetml/2006/main" count="7" uniqueCount="7">
  <si>
    <t>p=0.1</t>
  </si>
  <si>
    <t>p=0.2</t>
  </si>
  <si>
    <t>p=0.3</t>
  </si>
  <si>
    <t>p=0</t>
  </si>
  <si>
    <t>p</t>
  </si>
  <si>
    <t>A star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</si>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</sst>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The Average Lengths of Paths Generated by A* Algorithms and DFS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with Different Probability of Obsrtuctions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Sheet1!$E$18</c:f>
              <c:strCache>
                <c:ptCount val="1"/>
                <c:pt idx="0">
                  <c:v>A star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Sheet1!$F$17:$I$17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cat>
          <c:val>
            <c:numRef>
              <c:f>Sheet1!$F$18:$I$18</c:f>
              <c:numCache>
                <c:formatCode>General</c:formatCode>
                <c:ptCount val="4"/>
                <c:pt idx="0">
                  <c:v>199</c:v>
                </c:pt>
                <c:pt idx="1">
                  <c:v>199</c:v>
                </c:pt>
                <c:pt idx="2">
                  <c:v>199.06060606060606</c:v>
                </c:pt>
                <c:pt idx="3">
                  <c:v>209.38383838383839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C-4E39-995A-D60CFE23F6B2}"/>
            </c:ext>
          </c:extLst>
        </c:ser>
        <c:ser>
          <c:idx val="1"/>
          <c:order val="1"/>
          <c:tx>
            <c:strRef>
              <c:f>Sheet1!$E$19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Sheet1!$F$17:$I$17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cat>
          <c:val>
            <c:numRef>
              <c:f>Sheet1!$F$19:$I$19</c:f>
              <c:numCache>
                <c:formatCode>General</c:formatCode>
                <c:ptCount val="4"/>
                <c:pt idx="0">
                  <c:v>9901</c:v>
                </c:pt>
                <c:pt idx="1">
                  <c:v>5220</c:v>
                </c:pt>
                <c:pt idx="2">
                  <c:v>3578.54</c:v>
                </c:pt>
                <c:pt idx="3">
                  <c:v>1688.52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C-4E39-995A-D60CFE23F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162040"/>
        <c:axId val="599163024"/>
      </c:barChart>
      <c:catAx>
        <c:axId val="59916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63024"/>
        <c:crosses val="autoZero"/>
        <c:auto val="1"/>
        <c:lblAlgn val="ctr"/>
        <c:lblOffset val="100"/>
        <c:noMultiLvlLbl val="0"/>
      </c:catAx>
      <c:valAx>
        <c:axId val="5991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6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3</xdr:row>
      <xdr:rowOff>91440</xdr:rowOff>
    </xdr:from>
    <xdr:to>
      <xdr:col>20</xdr:col>
      <xdr:colOff>297180</xdr:colOff>
      <xdr:row>29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22CA4D-5393-4B7B-A359-F679A902B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9"/>
  <sheetViews>
    <sheetView tabSelected="1" topLeftCell="B3" workbookViewId="0">
      <selection activeCell="V14" sqref="V14"/>
    </sheetView>
  </sheetViews>
  <sheetFormatPr defaultRowHeight="14.4" x14ac:dyDescent="0.3"/>
  <cols>
    <col min="1" max="1" width="27.6640625" customWidth="1"/>
  </cols>
  <sheetData>
    <row r="1" spans="1:99" x14ac:dyDescent="0.3">
      <c r="A1" t="s">
        <v>3</v>
      </c>
    </row>
    <row r="2" spans="1:99" x14ac:dyDescent="0.3">
      <c r="A2">
        <v>199</v>
      </c>
    </row>
    <row r="4" spans="1:99" x14ac:dyDescent="0.3">
      <c r="A4" t="s">
        <v>0</v>
      </c>
    </row>
    <row r="5" spans="1:99" x14ac:dyDescent="0.3">
      <c r="A5">
        <v>199</v>
      </c>
    </row>
    <row r="7" spans="1:99" x14ac:dyDescent="0.3">
      <c r="A7" t="s">
        <v>1</v>
      </c>
    </row>
    <row r="8" spans="1:99" x14ac:dyDescent="0.3">
      <c r="A8">
        <v>199</v>
      </c>
      <c r="B8">
        <v>199</v>
      </c>
      <c r="C8">
        <v>199</v>
      </c>
      <c r="D8">
        <v>199</v>
      </c>
      <c r="E8">
        <v>199</v>
      </c>
      <c r="F8">
        <v>199</v>
      </c>
      <c r="G8">
        <v>199</v>
      </c>
      <c r="H8">
        <v>199</v>
      </c>
      <c r="I8">
        <v>199</v>
      </c>
      <c r="J8">
        <v>199</v>
      </c>
      <c r="K8">
        <v>199</v>
      </c>
      <c r="L8">
        <v>199</v>
      </c>
      <c r="M8">
        <v>199</v>
      </c>
      <c r="N8">
        <v>199</v>
      </c>
      <c r="O8">
        <v>201</v>
      </c>
      <c r="P8">
        <v>199</v>
      </c>
      <c r="Q8">
        <v>199</v>
      </c>
      <c r="R8">
        <v>199</v>
      </c>
      <c r="S8">
        <v>199</v>
      </c>
      <c r="T8">
        <v>199</v>
      </c>
      <c r="U8">
        <v>199</v>
      </c>
      <c r="V8">
        <v>199</v>
      </c>
      <c r="W8">
        <v>199</v>
      </c>
      <c r="X8">
        <v>199</v>
      </c>
      <c r="Y8">
        <v>199</v>
      </c>
      <c r="Z8">
        <v>199</v>
      </c>
      <c r="AA8">
        <v>199</v>
      </c>
      <c r="AB8">
        <v>199</v>
      </c>
      <c r="AC8">
        <v>199</v>
      </c>
      <c r="AD8">
        <v>199</v>
      </c>
      <c r="AE8">
        <v>199</v>
      </c>
      <c r="AF8">
        <v>199</v>
      </c>
      <c r="AG8">
        <v>199</v>
      </c>
      <c r="AH8">
        <v>199</v>
      </c>
      <c r="AI8">
        <v>199</v>
      </c>
      <c r="AJ8">
        <v>199</v>
      </c>
      <c r="AK8">
        <v>201</v>
      </c>
      <c r="AL8">
        <v>199</v>
      </c>
      <c r="AM8">
        <v>199</v>
      </c>
      <c r="AN8">
        <v>199</v>
      </c>
      <c r="AO8">
        <v>199</v>
      </c>
      <c r="AP8">
        <v>199</v>
      </c>
      <c r="AQ8">
        <v>199</v>
      </c>
      <c r="AR8">
        <v>199</v>
      </c>
      <c r="AS8">
        <v>199</v>
      </c>
      <c r="AT8">
        <v>199</v>
      </c>
      <c r="AU8">
        <v>199</v>
      </c>
      <c r="AV8">
        <v>199</v>
      </c>
      <c r="AW8">
        <v>199</v>
      </c>
      <c r="AX8">
        <v>199</v>
      </c>
      <c r="AY8">
        <v>199</v>
      </c>
      <c r="AZ8">
        <v>199</v>
      </c>
      <c r="BA8">
        <v>201</v>
      </c>
      <c r="BB8">
        <v>199</v>
      </c>
      <c r="BC8">
        <v>199</v>
      </c>
      <c r="BD8">
        <v>199</v>
      </c>
      <c r="BE8">
        <v>199</v>
      </c>
      <c r="BF8">
        <v>199</v>
      </c>
      <c r="BG8">
        <v>199</v>
      </c>
      <c r="BH8">
        <v>199</v>
      </c>
      <c r="BI8">
        <v>199</v>
      </c>
      <c r="BJ8">
        <v>199</v>
      </c>
      <c r="BK8">
        <v>199</v>
      </c>
      <c r="BL8">
        <v>199</v>
      </c>
      <c r="BM8">
        <v>199</v>
      </c>
      <c r="BN8">
        <v>199</v>
      </c>
      <c r="BO8">
        <v>199</v>
      </c>
      <c r="BP8">
        <v>199</v>
      </c>
      <c r="BQ8">
        <v>199</v>
      </c>
      <c r="BR8">
        <v>199</v>
      </c>
      <c r="BS8">
        <v>199</v>
      </c>
      <c r="BT8">
        <v>199</v>
      </c>
      <c r="BU8">
        <v>199</v>
      </c>
      <c r="BV8">
        <v>199</v>
      </c>
      <c r="BW8">
        <v>199</v>
      </c>
      <c r="BX8">
        <v>199</v>
      </c>
      <c r="BY8">
        <v>199</v>
      </c>
      <c r="BZ8">
        <v>199</v>
      </c>
      <c r="CA8">
        <v>199</v>
      </c>
      <c r="CB8">
        <v>199</v>
      </c>
      <c r="CC8">
        <v>199</v>
      </c>
      <c r="CD8">
        <v>199</v>
      </c>
      <c r="CE8">
        <v>199</v>
      </c>
      <c r="CF8">
        <v>199</v>
      </c>
      <c r="CG8">
        <v>199</v>
      </c>
      <c r="CH8">
        <v>199</v>
      </c>
      <c r="CI8">
        <v>199</v>
      </c>
      <c r="CJ8">
        <v>199</v>
      </c>
      <c r="CK8">
        <v>199</v>
      </c>
      <c r="CL8">
        <v>199</v>
      </c>
      <c r="CM8">
        <v>199</v>
      </c>
      <c r="CN8">
        <v>199</v>
      </c>
      <c r="CO8">
        <v>199</v>
      </c>
      <c r="CP8">
        <v>199</v>
      </c>
      <c r="CQ8">
        <v>199</v>
      </c>
      <c r="CR8">
        <v>199</v>
      </c>
      <c r="CS8">
        <v>199</v>
      </c>
      <c r="CT8">
        <v>199</v>
      </c>
      <c r="CU8">
        <v>199</v>
      </c>
    </row>
    <row r="9" spans="1:99" x14ac:dyDescent="0.3">
      <c r="A9">
        <f>AVERAGE(8:8)</f>
        <v>199.06060606060606</v>
      </c>
    </row>
    <row r="11" spans="1:99" x14ac:dyDescent="0.3">
      <c r="A11" t="s">
        <v>2</v>
      </c>
    </row>
    <row r="12" spans="1:99" x14ac:dyDescent="0.3">
      <c r="A12">
        <v>209</v>
      </c>
      <c r="B12">
        <v>213</v>
      </c>
      <c r="C12">
        <v>205</v>
      </c>
      <c r="D12">
        <v>205</v>
      </c>
      <c r="E12">
        <v>203</v>
      </c>
      <c r="F12">
        <v>211</v>
      </c>
      <c r="G12">
        <v>203</v>
      </c>
      <c r="H12">
        <v>223</v>
      </c>
      <c r="I12">
        <v>205</v>
      </c>
      <c r="J12">
        <v>211</v>
      </c>
      <c r="K12">
        <v>201</v>
      </c>
      <c r="L12">
        <v>199</v>
      </c>
      <c r="M12">
        <v>205</v>
      </c>
      <c r="N12">
        <v>203</v>
      </c>
      <c r="O12">
        <v>219</v>
      </c>
      <c r="P12">
        <v>207</v>
      </c>
      <c r="Q12">
        <v>211</v>
      </c>
      <c r="R12">
        <v>203</v>
      </c>
      <c r="S12">
        <v>203</v>
      </c>
      <c r="T12">
        <v>203</v>
      </c>
      <c r="U12">
        <v>211</v>
      </c>
      <c r="V12">
        <v>209</v>
      </c>
      <c r="W12">
        <v>215</v>
      </c>
      <c r="X12">
        <v>217</v>
      </c>
      <c r="Y12">
        <v>217</v>
      </c>
      <c r="Z12">
        <v>215</v>
      </c>
      <c r="AA12">
        <v>217</v>
      </c>
      <c r="AB12">
        <v>219</v>
      </c>
      <c r="AC12">
        <v>201</v>
      </c>
      <c r="AD12">
        <v>215</v>
      </c>
      <c r="AE12">
        <v>219</v>
      </c>
      <c r="AF12">
        <v>217</v>
      </c>
      <c r="AG12">
        <v>205</v>
      </c>
      <c r="AH12">
        <v>203</v>
      </c>
      <c r="AI12">
        <v>207</v>
      </c>
      <c r="AJ12">
        <v>203</v>
      </c>
      <c r="AK12">
        <v>213</v>
      </c>
      <c r="AL12">
        <v>203</v>
      </c>
      <c r="AM12">
        <v>201</v>
      </c>
      <c r="AN12">
        <v>201</v>
      </c>
      <c r="AO12">
        <v>205</v>
      </c>
      <c r="AP12">
        <v>213</v>
      </c>
      <c r="AQ12">
        <v>207</v>
      </c>
      <c r="AR12">
        <v>199</v>
      </c>
      <c r="AS12">
        <v>209</v>
      </c>
      <c r="AT12">
        <v>217</v>
      </c>
      <c r="AU12">
        <v>205</v>
      </c>
      <c r="AV12">
        <v>203</v>
      </c>
      <c r="AW12">
        <v>203</v>
      </c>
      <c r="AX12">
        <v>209</v>
      </c>
      <c r="AY12">
        <v>201</v>
      </c>
      <c r="AZ12">
        <v>201</v>
      </c>
      <c r="BA12">
        <v>213</v>
      </c>
      <c r="BB12">
        <v>203</v>
      </c>
      <c r="BC12">
        <v>205</v>
      </c>
      <c r="BD12">
        <v>201</v>
      </c>
      <c r="BE12">
        <v>199</v>
      </c>
      <c r="BF12">
        <v>213</v>
      </c>
      <c r="BG12">
        <v>215</v>
      </c>
      <c r="BH12">
        <v>229</v>
      </c>
      <c r="BI12">
        <v>207</v>
      </c>
      <c r="BJ12">
        <v>209</v>
      </c>
      <c r="BK12">
        <v>203</v>
      </c>
      <c r="BL12">
        <v>205</v>
      </c>
      <c r="BM12">
        <v>207</v>
      </c>
      <c r="BN12">
        <v>213</v>
      </c>
      <c r="BO12">
        <v>205</v>
      </c>
      <c r="BP12">
        <v>213</v>
      </c>
      <c r="BQ12">
        <v>207</v>
      </c>
      <c r="BR12">
        <v>205</v>
      </c>
      <c r="BS12">
        <v>205</v>
      </c>
      <c r="BT12">
        <v>209</v>
      </c>
      <c r="BU12">
        <v>209</v>
      </c>
      <c r="BV12">
        <v>213</v>
      </c>
      <c r="BW12">
        <v>209</v>
      </c>
      <c r="BX12">
        <v>213</v>
      </c>
      <c r="BY12">
        <v>211</v>
      </c>
      <c r="BZ12">
        <v>201</v>
      </c>
      <c r="CA12">
        <v>209</v>
      </c>
      <c r="CB12">
        <v>211</v>
      </c>
      <c r="CC12">
        <v>219</v>
      </c>
      <c r="CD12">
        <v>201</v>
      </c>
      <c r="CE12">
        <v>213</v>
      </c>
      <c r="CF12">
        <v>221</v>
      </c>
      <c r="CG12">
        <v>227</v>
      </c>
      <c r="CH12">
        <v>207</v>
      </c>
      <c r="CI12">
        <v>203</v>
      </c>
      <c r="CJ12">
        <v>209</v>
      </c>
      <c r="CK12">
        <v>203</v>
      </c>
      <c r="CL12">
        <v>221</v>
      </c>
      <c r="CM12">
        <v>215</v>
      </c>
      <c r="CN12">
        <v>199</v>
      </c>
      <c r="CO12">
        <v>209</v>
      </c>
      <c r="CP12">
        <v>225</v>
      </c>
      <c r="CQ12">
        <v>213</v>
      </c>
      <c r="CR12">
        <v>215</v>
      </c>
      <c r="CS12">
        <v>245</v>
      </c>
      <c r="CT12">
        <v>211</v>
      </c>
      <c r="CU12">
        <v>209</v>
      </c>
    </row>
    <row r="13" spans="1:99" x14ac:dyDescent="0.3">
      <c r="A13">
        <f>AVERAGE(12:12)</f>
        <v>209.38383838383839</v>
      </c>
    </row>
    <row r="17" spans="5:9" x14ac:dyDescent="0.3">
      <c r="E17" t="s">
        <v>4</v>
      </c>
      <c r="F17">
        <v>0</v>
      </c>
      <c r="G17">
        <v>0.1</v>
      </c>
      <c r="H17">
        <v>0.2</v>
      </c>
      <c r="I17">
        <v>0.3</v>
      </c>
    </row>
    <row r="18" spans="5:9" x14ac:dyDescent="0.3">
      <c r="E18" t="s">
        <v>5</v>
      </c>
      <c r="F18">
        <v>199</v>
      </c>
      <c r="G18">
        <v>199</v>
      </c>
      <c r="H18">
        <f>AVERAGE(8:8)</f>
        <v>199.06060606060606</v>
      </c>
      <c r="I18">
        <f>AVERAGE(12:12)</f>
        <v>209.38383838383839</v>
      </c>
    </row>
    <row r="19" spans="5:9" x14ac:dyDescent="0.3">
      <c r="E19" t="s">
        <v>6</v>
      </c>
      <c r="F19">
        <v>9901</v>
      </c>
      <c r="G19">
        <v>5220</v>
      </c>
      <c r="H19">
        <v>3578.54</v>
      </c>
      <c r="I19">
        <v>1688.52</v>
      </c>
    </row>
  </sheetData>
  <sortState ref="A4:XFD7">
    <sortCondition descending="1" ref="A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2018-10-05T22:57:52Z</dcterms:modified>
</cp:coreProperties>
</file>