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7627B576-57A5-4659-B6DA-BE6C768A8B3A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/>
  <c r="A8" i="1"/>
  <c r="A9" i="1"/>
</calcChain>
</file>

<file path=xl/sharedStrings.xml><?xml version="1.0" encoding="utf-8"?>
<sst xmlns="http://schemas.openxmlformats.org/spreadsheetml/2006/main" count="7" uniqueCount="7">
  <si>
    <t>p=0</t>
  </si>
  <si>
    <t>p=0.1</t>
  </si>
  <si>
    <t>p=0.2</t>
  </si>
  <si>
    <t>p=0.3</t>
  </si>
  <si>
    <t>p</t>
  </si>
  <si>
    <t>BFS</t>
  </si>
  <si>
    <t>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</si>
</sst>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Number of Expanded Cells in BFS and DFS in a 100*100 Map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Sheet1!$J$1:$M$1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cat>
          <c:val>
            <c:numRef>
              <c:f>Sheet1!$J$2:$M$2</c:f>
              <c:numCache>
                <c:formatCode>General</c:formatCode>
                <c:ptCount val="4"/>
                <c:pt idx="0">
                  <c:v>10000</c:v>
                </c:pt>
                <c:pt idx="1">
                  <c:v>8885</c:v>
                </c:pt>
                <c:pt idx="2">
                  <c:v>7743.89</c:v>
                </c:pt>
                <c:pt idx="3">
                  <c:v>6364.87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0-456A-81FC-EF77B8DED075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Sheet1!$J$1:$M$1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cat>
          <c:val>
            <c:numRef>
              <c:f>Sheet1!$J$3:$M$3</c:f>
              <c:numCache>
                <c:formatCode>General</c:formatCode>
                <c:ptCount val="4"/>
                <c:pt idx="0">
                  <c:v>10000</c:v>
                </c:pt>
                <c:pt idx="1">
                  <c:v>8884.9699999999993</c:v>
                </c:pt>
                <c:pt idx="2">
                  <c:v>7743.55</c:v>
                </c:pt>
                <c:pt idx="3">
                  <c:v>6350.16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40-456A-81FC-EF77B8DED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5372328"/>
        <c:axId val="795373968"/>
      </c:barChart>
      <c:catAx>
        <c:axId val="79537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373968"/>
        <c:crosses val="autoZero"/>
        <c:auto val="1"/>
        <c:lblAlgn val="ctr"/>
        <c:lblOffset val="100"/>
        <c:noMultiLvlLbl val="0"/>
      </c:catAx>
      <c:valAx>
        <c:axId val="7953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37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5</xdr:row>
      <xdr:rowOff>7620</xdr:rowOff>
    </xdr:from>
    <xdr:to>
      <xdr:col>17</xdr:col>
      <xdr:colOff>152400</xdr:colOff>
      <xdr:row>27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7B891F-670D-4952-94BF-B87197F22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topLeftCell="B1" workbookViewId="0">
      <selection activeCell="S25" sqref="S25"/>
    </sheetView>
  </sheetViews>
  <sheetFormatPr defaultRowHeight="14.4" x14ac:dyDescent="0.3"/>
  <cols>
    <col min="1" max="1" width="16.109375" customWidth="1"/>
  </cols>
  <sheetData>
    <row r="1" spans="1:13" x14ac:dyDescent="0.3">
      <c r="B1" t="s">
        <v>0</v>
      </c>
      <c r="I1" t="s">
        <v>4</v>
      </c>
      <c r="J1">
        <v>0</v>
      </c>
      <c r="K1">
        <v>0.1</v>
      </c>
      <c r="L1">
        <v>0.2</v>
      </c>
      <c r="M1">
        <v>0.3</v>
      </c>
    </row>
    <row r="2" spans="1:13" x14ac:dyDescent="0.3">
      <c r="B2">
        <v>10000</v>
      </c>
      <c r="I2" t="s">
        <v>6</v>
      </c>
      <c r="J2">
        <v>10000</v>
      </c>
      <c r="K2">
        <v>8885</v>
      </c>
      <c r="L2">
        <v>7743.89</v>
      </c>
      <c r="M2">
        <v>6364.87</v>
      </c>
    </row>
    <row r="3" spans="1:13" x14ac:dyDescent="0.3">
      <c r="B3">
        <v>10000</v>
      </c>
      <c r="I3" t="s">
        <v>5</v>
      </c>
      <c r="J3">
        <v>10000</v>
      </c>
      <c r="K3">
        <v>8884.9699999999993</v>
      </c>
      <c r="L3">
        <v>7743.55</v>
      </c>
      <c r="M3">
        <v>6350.16</v>
      </c>
    </row>
    <row r="5" spans="1:13" x14ac:dyDescent="0.3">
      <c r="B5" t="s">
        <v>1</v>
      </c>
    </row>
    <row r="6" spans="1:13" x14ac:dyDescent="0.3">
      <c r="A6">
        <f>AVERAGE(A1:CT1)</f>
        <v>0.15000000000000002</v>
      </c>
      <c r="B6">
        <v>8885</v>
      </c>
    </row>
    <row r="7" spans="1:13" x14ac:dyDescent="0.3">
      <c r="A7">
        <f>AVERAGE(A2:CT2)</f>
        <v>8598.7520000000004</v>
      </c>
      <c r="B7">
        <v>8884.9699999999993</v>
      </c>
    </row>
    <row r="8" spans="1:13" x14ac:dyDescent="0.3">
      <c r="A8">
        <f>AVERAGE(A3:CT3)</f>
        <v>8595.7360000000008</v>
      </c>
    </row>
    <row r="9" spans="1:13" x14ac:dyDescent="0.3">
      <c r="A9" t="e">
        <f>AVERAGE(A4:CT4)</f>
        <v>#DIV/0!</v>
      </c>
      <c r="B9" t="s">
        <v>2</v>
      </c>
    </row>
    <row r="10" spans="1:13" x14ac:dyDescent="0.3">
      <c r="B10">
        <v>7743.89</v>
      </c>
    </row>
    <row r="11" spans="1:13" x14ac:dyDescent="0.3">
      <c r="B11">
        <v>7743.55</v>
      </c>
    </row>
    <row r="13" spans="1:13" x14ac:dyDescent="0.3">
      <c r="B13" t="s">
        <v>3</v>
      </c>
    </row>
    <row r="14" spans="1:13" x14ac:dyDescent="0.3">
      <c r="B14">
        <v>6364.87</v>
      </c>
    </row>
    <row r="15" spans="1:13" x14ac:dyDescent="0.3">
      <c r="B15">
        <v>6350.16</v>
      </c>
    </row>
  </sheetData>
  <sortState ref="A1:XFD4">
    <sortCondition descending="1" ref="A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2018-10-05T23:17:47Z</dcterms:modified>
</cp:coreProperties>
</file>