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ienware\Desktop\ah\股指\Data\"/>
    </mc:Choice>
  </mc:AlternateContent>
  <xr:revisionPtr revIDLastSave="0" documentId="13_ncr:1_{E0621392-AFAB-4925-915D-4D54D337A4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3" i="1"/>
  <c r="C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Alienware</author>
  </authors>
  <commentList>
    <comment ref="B5" authorId="0" shapeId="0" xr:uid="{9E6B90FF-6E6B-460B-9A30-D6AFBF497487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<sst xmlns="http://schemas.openxmlformats.org/spreadsheetml/2006/main" count="7" uniqueCount="7">
  <si>
    <t>收盘价</t>
  </si>
  <si>
    <t>close</t>
  </si>
  <si>
    <t>日期</t>
  </si>
  <si>
    <t>Date</t>
  </si>
  <si>
    <t>000300.SH</t>
  </si>
  <si>
    <t>000016.SH</t>
  </si>
  <si>
    <t>000905.SH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</si>
</sst>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5"/>
  <sheetViews>
    <sheetView tabSelected="1" workbookViewId="0">
      <selection activeCell="B4" sqref="B4"/>
    </sheetView>
  </sheetViews>
  <sheetFormatPr defaultRowHeight="13.8" x14ac:dyDescent="0.25"/>
  <cols>
    <col min="1" max="1" width="11.6640625" bestFit="1" customWidth="1"/>
    <col min="2" max="4" width="10.33203125" bestFit="1" customWidth="1"/>
  </cols>
  <sheetData>
    <row r="1" spans="1:4" x14ac:dyDescent="0.25">
      <c r="B1" s="1" t="s">
        <v>0</v>
      </c>
    </row>
    <row r="2" spans="1:4" x14ac:dyDescent="0.25">
      <c r="B2" s="1" t="s">
        <v>1</v>
      </c>
    </row>
    <row r="3" spans="1:4" x14ac:dyDescent="0.25">
      <c r="A3" s="1" t="s">
        <v>2</v>
      </c>
      <c r="B3" s="1" t="str">
        <f>[1]!s_info_name(B4)</f>
        <v>沪深300</v>
      </c>
      <c r="C3" s="1" t="str">
        <f>[1]!s_info_name(C4)</f>
        <v>上证50</v>
      </c>
      <c r="D3" s="1" t="str">
        <f>[1]!s_info_name(D4)</f>
        <v>中证500</v>
      </c>
    </row>
    <row r="4" spans="1:4" x14ac:dyDescent="0.25">
      <c r="A4" s="1" t="s">
        <v>3</v>
      </c>
      <c r="B4" s="1" t="s">
        <v>4</v>
      </c>
      <c r="C4" s="1" t="s">
        <v>5</v>
      </c>
      <c r="D4" s="1" t="s">
        <v>6</v>
      </c>
    </row>
    <row r="5" spans="1:4" x14ac:dyDescent="0.25">
      <c r="A5" s="2">
        <v>43213</v>
      </c>
      <c r="B5" s="3">
        <f>[1]!WSD(B4:D4,B2,"2018-04-23","","TradingCalendar=SSE","rptType=1","ShowParams=Y","cols=3;rows=991")</f>
        <v>3766.3256999999999</v>
      </c>
      <c r="C5" s="3">
        <v>2664.9175</v>
      </c>
      <c r="D5" s="3">
        <v>5823.9205000000002</v>
      </c>
    </row>
    <row r="6" spans="1:4" x14ac:dyDescent="0.25">
      <c r="A6" s="2">
        <v>43214</v>
      </c>
      <c r="B6" s="3">
        <v>3843.4886000000001</v>
      </c>
      <c r="C6" s="3">
        <v>2722.8474000000001</v>
      </c>
      <c r="D6" s="3">
        <v>5957.1926999999996</v>
      </c>
    </row>
    <row r="7" spans="1:4" x14ac:dyDescent="0.25">
      <c r="A7" s="2">
        <v>43215</v>
      </c>
      <c r="B7" s="3">
        <v>3828.7015000000001</v>
      </c>
      <c r="C7" s="3">
        <v>2702.9802</v>
      </c>
      <c r="D7" s="3">
        <v>5959.4219999999996</v>
      </c>
    </row>
    <row r="8" spans="1:4" x14ac:dyDescent="0.25">
      <c r="A8" s="2">
        <v>43216</v>
      </c>
      <c r="B8" s="3">
        <v>3755.4940999999999</v>
      </c>
      <c r="C8" s="3">
        <v>2666.0239000000001</v>
      </c>
      <c r="D8" s="3">
        <v>5847.9766</v>
      </c>
    </row>
    <row r="9" spans="1:4" x14ac:dyDescent="0.25">
      <c r="A9" s="2">
        <v>43217</v>
      </c>
      <c r="B9" s="3">
        <v>3756.8764999999999</v>
      </c>
      <c r="C9" s="3">
        <v>2653.5436</v>
      </c>
      <c r="D9" s="3">
        <v>5860.9835999999996</v>
      </c>
    </row>
    <row r="10" spans="1:4" x14ac:dyDescent="0.25">
      <c r="A10" s="2">
        <v>43222</v>
      </c>
      <c r="B10" s="3">
        <v>3763.6460999999999</v>
      </c>
      <c r="C10" s="3">
        <v>2652.7311</v>
      </c>
      <c r="D10" s="3">
        <v>5855.3233</v>
      </c>
    </row>
    <row r="11" spans="1:4" x14ac:dyDescent="0.25">
      <c r="A11" s="2">
        <v>43223</v>
      </c>
      <c r="B11" s="3">
        <v>3793.0001000000002</v>
      </c>
      <c r="C11" s="3">
        <v>2663.9751999999999</v>
      </c>
      <c r="D11" s="3">
        <v>5910.6058000000003</v>
      </c>
    </row>
    <row r="12" spans="1:4" x14ac:dyDescent="0.25">
      <c r="A12" s="2">
        <v>43224</v>
      </c>
      <c r="B12" s="3">
        <v>3774.5981000000002</v>
      </c>
      <c r="C12" s="3">
        <v>2646.3548000000001</v>
      </c>
      <c r="D12" s="3">
        <v>5909.2943999999998</v>
      </c>
    </row>
    <row r="13" spans="1:4" x14ac:dyDescent="0.25">
      <c r="A13" s="2">
        <v>43227</v>
      </c>
      <c r="B13" s="3">
        <v>3834.1876999999999</v>
      </c>
      <c r="C13" s="3">
        <v>2683.8487</v>
      </c>
      <c r="D13" s="3">
        <v>6019.1409000000003</v>
      </c>
    </row>
    <row r="14" spans="1:4" x14ac:dyDescent="0.25">
      <c r="A14" s="2">
        <v>43228</v>
      </c>
      <c r="B14" s="3">
        <v>3878.6767</v>
      </c>
      <c r="C14" s="3">
        <v>2722.88</v>
      </c>
      <c r="D14" s="3">
        <v>6041.8143</v>
      </c>
    </row>
    <row r="15" spans="1:4" x14ac:dyDescent="0.25">
      <c r="A15" s="2">
        <v>43229</v>
      </c>
      <c r="B15" s="3">
        <v>3871.6152000000002</v>
      </c>
      <c r="C15" s="3">
        <v>2717.2393000000002</v>
      </c>
      <c r="D15" s="3">
        <v>6029.2329</v>
      </c>
    </row>
    <row r="16" spans="1:4" x14ac:dyDescent="0.25">
      <c r="A16" s="2">
        <v>43230</v>
      </c>
      <c r="B16" s="3">
        <v>3893.0565000000001</v>
      </c>
      <c r="C16" s="3">
        <v>2729.4000999999998</v>
      </c>
      <c r="D16" s="3">
        <v>6040.5716000000002</v>
      </c>
    </row>
    <row r="17" spans="1:4" x14ac:dyDescent="0.25">
      <c r="A17" s="2">
        <v>43231</v>
      </c>
      <c r="B17" s="3">
        <v>3872.8382999999999</v>
      </c>
      <c r="C17" s="3">
        <v>2724.7161999999998</v>
      </c>
      <c r="D17" s="3">
        <v>5991.3424000000005</v>
      </c>
    </row>
    <row r="18" spans="1:4" x14ac:dyDescent="0.25">
      <c r="A18" s="2">
        <v>43234</v>
      </c>
      <c r="B18" s="3">
        <v>3909.2932999999998</v>
      </c>
      <c r="C18" s="3">
        <v>2753.5353</v>
      </c>
      <c r="D18" s="3">
        <v>5967.5541000000003</v>
      </c>
    </row>
    <row r="19" spans="1:4" x14ac:dyDescent="0.25">
      <c r="A19" s="2">
        <v>43235</v>
      </c>
      <c r="B19" s="3">
        <v>3924.0974999999999</v>
      </c>
      <c r="C19" s="3">
        <v>2750.8308999999999</v>
      </c>
      <c r="D19" s="3">
        <v>6020.5697</v>
      </c>
    </row>
    <row r="20" spans="1:4" x14ac:dyDescent="0.25">
      <c r="A20" s="2">
        <v>43236</v>
      </c>
      <c r="B20" s="3">
        <v>3892.8442</v>
      </c>
      <c r="C20" s="3">
        <v>2716.7818000000002</v>
      </c>
      <c r="D20" s="3">
        <v>6004.0695999999998</v>
      </c>
    </row>
    <row r="21" spans="1:4" x14ac:dyDescent="0.25">
      <c r="A21" s="2">
        <v>43237</v>
      </c>
      <c r="B21" s="3">
        <v>3864.0506999999998</v>
      </c>
      <c r="C21" s="3">
        <v>2700.8768</v>
      </c>
      <c r="D21" s="3">
        <v>5973.7785000000003</v>
      </c>
    </row>
    <row r="22" spans="1:4" x14ac:dyDescent="0.25">
      <c r="A22" s="2">
        <v>43238</v>
      </c>
      <c r="B22" s="3">
        <v>3903.0637000000002</v>
      </c>
      <c r="C22" s="3">
        <v>2740.5347000000002</v>
      </c>
      <c r="D22" s="3">
        <v>5995.1496999999999</v>
      </c>
    </row>
    <row r="23" spans="1:4" x14ac:dyDescent="0.25">
      <c r="A23" s="2">
        <v>43241</v>
      </c>
      <c r="B23" s="3">
        <v>3921.2420999999999</v>
      </c>
      <c r="C23" s="3">
        <v>2745.8040999999998</v>
      </c>
      <c r="D23" s="3">
        <v>6072.1990999999998</v>
      </c>
    </row>
    <row r="24" spans="1:4" x14ac:dyDescent="0.25">
      <c r="A24" s="2">
        <v>43242</v>
      </c>
      <c r="B24" s="3">
        <v>3906.2080999999998</v>
      </c>
      <c r="C24" s="3">
        <v>2728.0003999999999</v>
      </c>
      <c r="D24" s="3">
        <v>6092.9069</v>
      </c>
    </row>
    <row r="25" spans="1:4" x14ac:dyDescent="0.25">
      <c r="A25" s="2">
        <v>43243</v>
      </c>
      <c r="B25" s="3">
        <v>3854.5825</v>
      </c>
      <c r="C25" s="3">
        <v>2683.6934000000001</v>
      </c>
      <c r="D25" s="3">
        <v>6013.8472000000002</v>
      </c>
    </row>
    <row r="26" spans="1:4" x14ac:dyDescent="0.25">
      <c r="A26" s="2">
        <v>43244</v>
      </c>
      <c r="B26" s="3">
        <v>3827.2170000000001</v>
      </c>
      <c r="C26" s="3">
        <v>2665.6758</v>
      </c>
      <c r="D26" s="3">
        <v>5992.6208999999999</v>
      </c>
    </row>
    <row r="27" spans="1:4" x14ac:dyDescent="0.25">
      <c r="A27" s="2">
        <v>43245</v>
      </c>
      <c r="B27" s="3">
        <v>3816.498</v>
      </c>
      <c r="C27" s="3">
        <v>2661.2910999999999</v>
      </c>
      <c r="D27" s="3">
        <v>5917.7978000000003</v>
      </c>
    </row>
    <row r="28" spans="1:4" x14ac:dyDescent="0.25">
      <c r="A28" s="2">
        <v>43248</v>
      </c>
      <c r="B28" s="3">
        <v>3833.2599</v>
      </c>
      <c r="C28" s="3">
        <v>2673.1985</v>
      </c>
      <c r="D28" s="3">
        <v>5891.2627000000002</v>
      </c>
    </row>
    <row r="29" spans="1:4" x14ac:dyDescent="0.25">
      <c r="A29" s="2">
        <v>43249</v>
      </c>
      <c r="B29" s="3">
        <v>3804.0093000000002</v>
      </c>
      <c r="C29" s="3">
        <v>2663.4034000000001</v>
      </c>
      <c r="D29" s="3">
        <v>5835.4456</v>
      </c>
    </row>
    <row r="30" spans="1:4" x14ac:dyDescent="0.25">
      <c r="A30" s="2">
        <v>43250</v>
      </c>
      <c r="B30" s="3">
        <v>3723.3724000000002</v>
      </c>
      <c r="C30" s="3">
        <v>2605.9005000000002</v>
      </c>
      <c r="D30" s="3">
        <v>5682.5880999999999</v>
      </c>
    </row>
    <row r="31" spans="1:4" x14ac:dyDescent="0.25">
      <c r="A31" s="2">
        <v>43251</v>
      </c>
      <c r="B31" s="3">
        <v>3802.3759</v>
      </c>
      <c r="C31" s="3">
        <v>2658.2917000000002</v>
      </c>
      <c r="D31" s="3">
        <v>5754.4745999999996</v>
      </c>
    </row>
    <row r="32" spans="1:4" x14ac:dyDescent="0.25">
      <c r="A32" s="2">
        <v>43252</v>
      </c>
      <c r="B32" s="3">
        <v>3770.5891000000001</v>
      </c>
      <c r="C32" s="3">
        <v>2647.1867000000002</v>
      </c>
      <c r="D32" s="3">
        <v>5685.1154999999999</v>
      </c>
    </row>
    <row r="33" spans="1:4" x14ac:dyDescent="0.25">
      <c r="A33" s="2">
        <v>43255</v>
      </c>
      <c r="B33" s="3">
        <v>3807.5781000000002</v>
      </c>
      <c r="C33" s="3">
        <v>2694.5770000000002</v>
      </c>
      <c r="D33" s="3">
        <v>5683.1486000000004</v>
      </c>
    </row>
    <row r="34" spans="1:4" x14ac:dyDescent="0.25">
      <c r="A34" s="2">
        <v>43256</v>
      </c>
      <c r="B34" s="3">
        <v>3845.3164000000002</v>
      </c>
      <c r="C34" s="3">
        <v>2707.0167999999999</v>
      </c>
      <c r="D34" s="3">
        <v>5779.0778</v>
      </c>
    </row>
    <row r="35" spans="1:4" x14ac:dyDescent="0.25">
      <c r="A35" s="2">
        <v>43257</v>
      </c>
      <c r="B35" s="3">
        <v>3837.3510999999999</v>
      </c>
      <c r="C35" s="3">
        <v>2692.1806999999999</v>
      </c>
      <c r="D35" s="3">
        <v>5774.2574999999997</v>
      </c>
    </row>
    <row r="36" spans="1:4" x14ac:dyDescent="0.25">
      <c r="A36" s="2">
        <v>43258</v>
      </c>
      <c r="B36" s="3">
        <v>3831.0128</v>
      </c>
      <c r="C36" s="3">
        <v>2695.2374</v>
      </c>
      <c r="D36" s="3">
        <v>5738.0176000000001</v>
      </c>
    </row>
    <row r="37" spans="1:4" x14ac:dyDescent="0.25">
      <c r="A37" s="2">
        <v>43259</v>
      </c>
      <c r="B37" s="3">
        <v>3779.6158999999998</v>
      </c>
      <c r="C37" s="3">
        <v>2652.0823</v>
      </c>
      <c r="D37" s="3">
        <v>5669.3031000000001</v>
      </c>
    </row>
    <row r="38" spans="1:4" x14ac:dyDescent="0.25">
      <c r="A38" s="2">
        <v>43262</v>
      </c>
      <c r="B38" s="3">
        <v>3779.9818</v>
      </c>
      <c r="C38" s="3">
        <v>2660.4083999999998</v>
      </c>
      <c r="D38" s="3">
        <v>5632.3566000000001</v>
      </c>
    </row>
    <row r="39" spans="1:4" x14ac:dyDescent="0.25">
      <c r="A39" s="2">
        <v>43263</v>
      </c>
      <c r="B39" s="3">
        <v>3825.9533999999999</v>
      </c>
      <c r="C39" s="3">
        <v>2687.7017999999998</v>
      </c>
      <c r="D39" s="3">
        <v>5693.3460999999998</v>
      </c>
    </row>
    <row r="40" spans="1:4" x14ac:dyDescent="0.25">
      <c r="A40" s="2">
        <v>43264</v>
      </c>
      <c r="B40" s="3">
        <v>3788.3391000000001</v>
      </c>
      <c r="C40" s="3">
        <v>2671.6264999999999</v>
      </c>
      <c r="D40" s="3">
        <v>5607.0173000000004</v>
      </c>
    </row>
    <row r="41" spans="1:4" x14ac:dyDescent="0.25">
      <c r="A41" s="2">
        <v>43265</v>
      </c>
      <c r="B41" s="3">
        <v>3773.3654999999999</v>
      </c>
      <c r="C41" s="3">
        <v>2671.2975000000001</v>
      </c>
      <c r="D41" s="3">
        <v>5586.9314000000004</v>
      </c>
    </row>
    <row r="42" spans="1:4" x14ac:dyDescent="0.25">
      <c r="A42" s="2">
        <v>43266</v>
      </c>
      <c r="B42" s="3">
        <v>3753.4337999999998</v>
      </c>
      <c r="C42" s="3">
        <v>2667.9751000000001</v>
      </c>
      <c r="D42" s="3">
        <v>5483.9445999999998</v>
      </c>
    </row>
    <row r="43" spans="1:4" x14ac:dyDescent="0.25">
      <c r="A43" s="2">
        <v>43270</v>
      </c>
      <c r="B43" s="3">
        <v>3621.1165999999998</v>
      </c>
      <c r="C43" s="3">
        <v>2599.7800999999999</v>
      </c>
      <c r="D43" s="3">
        <v>5141.7094999999999</v>
      </c>
    </row>
    <row r="44" spans="1:4" x14ac:dyDescent="0.25">
      <c r="A44" s="2">
        <v>43271</v>
      </c>
      <c r="B44" s="3">
        <v>3635.4436000000001</v>
      </c>
      <c r="C44" s="3">
        <v>2598.328</v>
      </c>
      <c r="D44" s="3">
        <v>5198.3935000000001</v>
      </c>
    </row>
    <row r="45" spans="1:4" x14ac:dyDescent="0.25">
      <c r="A45" s="2">
        <v>43272</v>
      </c>
      <c r="B45" s="3">
        <v>3592.9650000000001</v>
      </c>
      <c r="C45" s="3">
        <v>2579.0517</v>
      </c>
      <c r="D45" s="3">
        <v>5089.2521999999999</v>
      </c>
    </row>
    <row r="46" spans="1:4" x14ac:dyDescent="0.25">
      <c r="A46" s="2">
        <v>43273</v>
      </c>
      <c r="B46" s="3">
        <v>3608.9045999999998</v>
      </c>
      <c r="C46" s="3">
        <v>2583.7080000000001</v>
      </c>
      <c r="D46" s="3">
        <v>5160.1228000000001</v>
      </c>
    </row>
    <row r="47" spans="1:4" x14ac:dyDescent="0.25">
      <c r="A47" s="2">
        <v>43276</v>
      </c>
      <c r="B47" s="3">
        <v>3560.4776999999999</v>
      </c>
      <c r="C47" s="3">
        <v>2536.4598999999998</v>
      </c>
      <c r="D47" s="3">
        <v>5125.0333000000001</v>
      </c>
    </row>
    <row r="48" spans="1:4" x14ac:dyDescent="0.25">
      <c r="A48" s="2">
        <v>43277</v>
      </c>
      <c r="B48" s="3">
        <v>3531.1111999999998</v>
      </c>
      <c r="C48" s="3">
        <v>2506.7166000000002</v>
      </c>
      <c r="D48" s="3">
        <v>5160.2829000000002</v>
      </c>
    </row>
    <row r="49" spans="1:4" x14ac:dyDescent="0.25">
      <c r="A49" s="2">
        <v>43278</v>
      </c>
      <c r="B49" s="3">
        <v>3459.2620999999999</v>
      </c>
      <c r="C49" s="3">
        <v>2452.6386000000002</v>
      </c>
      <c r="D49" s="3">
        <v>5109.4975000000004</v>
      </c>
    </row>
    <row r="50" spans="1:4" x14ac:dyDescent="0.25">
      <c r="A50" s="2">
        <v>43279</v>
      </c>
      <c r="B50" s="3">
        <v>3423.5255000000002</v>
      </c>
      <c r="C50" s="3">
        <v>2425.1758</v>
      </c>
      <c r="D50" s="3">
        <v>5055.1093000000001</v>
      </c>
    </row>
    <row r="51" spans="1:4" x14ac:dyDescent="0.25">
      <c r="A51" s="2">
        <v>43280</v>
      </c>
      <c r="B51" s="3">
        <v>3510.9845</v>
      </c>
      <c r="C51" s="3">
        <v>2479.9115000000002</v>
      </c>
      <c r="D51" s="3">
        <v>5217.7642999999998</v>
      </c>
    </row>
    <row r="52" spans="1:4" x14ac:dyDescent="0.25">
      <c r="A52" s="2">
        <v>43283</v>
      </c>
      <c r="B52" s="3">
        <v>3407.9638</v>
      </c>
      <c r="C52" s="3">
        <v>2386.3764999999999</v>
      </c>
      <c r="D52" s="3">
        <v>5138.7825999999995</v>
      </c>
    </row>
    <row r="53" spans="1:4" x14ac:dyDescent="0.25">
      <c r="A53" s="2">
        <v>43284</v>
      </c>
      <c r="B53" s="3">
        <v>3409.2800999999999</v>
      </c>
      <c r="C53" s="3">
        <v>2388.9762999999998</v>
      </c>
      <c r="D53" s="3">
        <v>5197.1313</v>
      </c>
    </row>
    <row r="54" spans="1:4" x14ac:dyDescent="0.25">
      <c r="A54" s="2">
        <v>43285</v>
      </c>
      <c r="B54" s="3">
        <v>3363.7473</v>
      </c>
      <c r="C54" s="3">
        <v>2368.4250999999999</v>
      </c>
      <c r="D54" s="3">
        <v>5121.3436000000002</v>
      </c>
    </row>
    <row r="55" spans="1:4" x14ac:dyDescent="0.25">
      <c r="A55" s="2">
        <v>43286</v>
      </c>
      <c r="B55" s="3">
        <v>3342.4378999999999</v>
      </c>
      <c r="C55" s="3">
        <v>2374.3553000000002</v>
      </c>
      <c r="D55" s="3">
        <v>4982.7627000000002</v>
      </c>
    </row>
    <row r="56" spans="1:4" x14ac:dyDescent="0.25">
      <c r="A56" s="2">
        <v>43287</v>
      </c>
      <c r="B56" s="3">
        <v>3365.1226999999999</v>
      </c>
      <c r="C56" s="3">
        <v>2402.6170000000002</v>
      </c>
      <c r="D56" s="3">
        <v>4996.6298999999999</v>
      </c>
    </row>
    <row r="57" spans="1:4" x14ac:dyDescent="0.25">
      <c r="A57" s="2">
        <v>43290</v>
      </c>
      <c r="B57" s="3">
        <v>3459.1837</v>
      </c>
      <c r="C57" s="3">
        <v>2471.2851000000001</v>
      </c>
      <c r="D57" s="3">
        <v>5107.5506999999998</v>
      </c>
    </row>
    <row r="58" spans="1:4" x14ac:dyDescent="0.25">
      <c r="A58" s="2">
        <v>43291</v>
      </c>
      <c r="B58" s="3">
        <v>3467.5155</v>
      </c>
      <c r="C58" s="3">
        <v>2471.2298999999998</v>
      </c>
      <c r="D58" s="3">
        <v>5136.5325999999995</v>
      </c>
    </row>
    <row r="59" spans="1:4" x14ac:dyDescent="0.25">
      <c r="A59" s="2">
        <v>43292</v>
      </c>
      <c r="B59" s="3">
        <v>3407.5297</v>
      </c>
      <c r="C59" s="3">
        <v>2432.2784999999999</v>
      </c>
      <c r="D59" s="3">
        <v>5036.1565000000001</v>
      </c>
    </row>
    <row r="60" spans="1:4" x14ac:dyDescent="0.25">
      <c r="A60" s="2">
        <v>43293</v>
      </c>
      <c r="B60" s="3">
        <v>3481.0558999999998</v>
      </c>
      <c r="C60" s="3">
        <v>2474.6246999999998</v>
      </c>
      <c r="D60" s="3">
        <v>5172.5032000000001</v>
      </c>
    </row>
    <row r="61" spans="1:4" x14ac:dyDescent="0.25">
      <c r="A61" s="2">
        <v>43294</v>
      </c>
      <c r="B61" s="3">
        <v>3492.6896999999999</v>
      </c>
      <c r="C61" s="3">
        <v>2476.8642</v>
      </c>
      <c r="D61" s="3">
        <v>5204.1854999999996</v>
      </c>
    </row>
    <row r="62" spans="1:4" x14ac:dyDescent="0.25">
      <c r="A62" s="2">
        <v>43297</v>
      </c>
      <c r="B62" s="3">
        <v>3472.0859</v>
      </c>
      <c r="C62" s="3">
        <v>2448.7649999999999</v>
      </c>
      <c r="D62" s="3">
        <v>5195.2002000000002</v>
      </c>
    </row>
    <row r="63" spans="1:4" x14ac:dyDescent="0.25">
      <c r="A63" s="2">
        <v>43298</v>
      </c>
      <c r="B63" s="3">
        <v>3449.3773000000001</v>
      </c>
      <c r="C63" s="3">
        <v>2430.4445000000001</v>
      </c>
      <c r="D63" s="3">
        <v>5196.1968999999999</v>
      </c>
    </row>
    <row r="64" spans="1:4" x14ac:dyDescent="0.25">
      <c r="A64" s="2">
        <v>43299</v>
      </c>
      <c r="B64" s="3">
        <v>3431.3227000000002</v>
      </c>
      <c r="C64" s="3">
        <v>2420.7591000000002</v>
      </c>
      <c r="D64" s="3">
        <v>5156.6363000000001</v>
      </c>
    </row>
    <row r="65" spans="1:4" x14ac:dyDescent="0.25">
      <c r="A65" s="2">
        <v>43300</v>
      </c>
      <c r="B65" s="3">
        <v>3428.3429999999998</v>
      </c>
      <c r="C65" s="3">
        <v>2426.1628000000001</v>
      </c>
      <c r="D65" s="3">
        <v>5111.3271000000004</v>
      </c>
    </row>
    <row r="66" spans="1:4" x14ac:dyDescent="0.25">
      <c r="A66" s="2">
        <v>43301</v>
      </c>
      <c r="B66" s="3">
        <v>3492.8937999999998</v>
      </c>
      <c r="C66" s="3">
        <v>2493.7649999999999</v>
      </c>
      <c r="D66" s="3">
        <v>5175.2515999999996</v>
      </c>
    </row>
    <row r="67" spans="1:4" x14ac:dyDescent="0.25">
      <c r="A67" s="2">
        <v>43304</v>
      </c>
      <c r="B67" s="3">
        <v>3525.7503000000002</v>
      </c>
      <c r="C67" s="3">
        <v>2526.8126999999999</v>
      </c>
      <c r="D67" s="3">
        <v>5214.0038000000004</v>
      </c>
    </row>
    <row r="68" spans="1:4" x14ac:dyDescent="0.25">
      <c r="A68" s="2">
        <v>43305</v>
      </c>
      <c r="B68" s="3">
        <v>3581.7057</v>
      </c>
      <c r="C68" s="3">
        <v>2563.5835000000002</v>
      </c>
      <c r="D68" s="3">
        <v>5304.6409999999996</v>
      </c>
    </row>
    <row r="69" spans="1:4" x14ac:dyDescent="0.25">
      <c r="A69" s="2">
        <v>43306</v>
      </c>
      <c r="B69" s="3">
        <v>3577.7521999999999</v>
      </c>
      <c r="C69" s="3">
        <v>2563.6871000000001</v>
      </c>
      <c r="D69" s="3">
        <v>5308.6569</v>
      </c>
    </row>
    <row r="70" spans="1:4" x14ac:dyDescent="0.25">
      <c r="A70" s="2">
        <v>43307</v>
      </c>
      <c r="B70" s="3">
        <v>3536.2456000000002</v>
      </c>
      <c r="C70" s="3">
        <v>2530.9913000000001</v>
      </c>
      <c r="D70" s="3">
        <v>5273.4789000000001</v>
      </c>
    </row>
    <row r="71" spans="1:4" x14ac:dyDescent="0.25">
      <c r="A71" s="2">
        <v>43308</v>
      </c>
      <c r="B71" s="3">
        <v>3521.2269000000001</v>
      </c>
      <c r="C71" s="3">
        <v>2525.0915</v>
      </c>
      <c r="D71" s="3">
        <v>5249.2903999999999</v>
      </c>
    </row>
    <row r="72" spans="1:4" x14ac:dyDescent="0.25">
      <c r="A72" s="2">
        <v>43311</v>
      </c>
      <c r="B72" s="3">
        <v>3515.0794000000001</v>
      </c>
      <c r="C72" s="3">
        <v>2541.3081000000002</v>
      </c>
      <c r="D72" s="3">
        <v>5185.1509999999998</v>
      </c>
    </row>
    <row r="73" spans="1:4" x14ac:dyDescent="0.25">
      <c r="A73" s="2">
        <v>43312</v>
      </c>
      <c r="B73" s="3">
        <v>3517.6568000000002</v>
      </c>
      <c r="C73" s="3">
        <v>2545.1242999999999</v>
      </c>
      <c r="D73" s="3">
        <v>5188.7165999999997</v>
      </c>
    </row>
    <row r="74" spans="1:4" x14ac:dyDescent="0.25">
      <c r="A74" s="2">
        <v>43313</v>
      </c>
      <c r="B74" s="3">
        <v>3447.3881999999999</v>
      </c>
      <c r="C74" s="3">
        <v>2490.2453999999998</v>
      </c>
      <c r="D74" s="3">
        <v>5105.3741</v>
      </c>
    </row>
    <row r="75" spans="1:4" x14ac:dyDescent="0.25">
      <c r="A75" s="2">
        <v>43314</v>
      </c>
      <c r="B75" s="3">
        <v>3370.9578999999999</v>
      </c>
      <c r="C75" s="3">
        <v>2440.3126999999999</v>
      </c>
      <c r="D75" s="3">
        <v>4996.0119999999997</v>
      </c>
    </row>
    <row r="76" spans="1:4" x14ac:dyDescent="0.25">
      <c r="A76" s="2">
        <v>43315</v>
      </c>
      <c r="B76" s="3">
        <v>3315.2838999999999</v>
      </c>
      <c r="C76" s="3">
        <v>2413.5032000000001</v>
      </c>
      <c r="D76" s="3">
        <v>4929.75</v>
      </c>
    </row>
    <row r="77" spans="1:4" x14ac:dyDescent="0.25">
      <c r="A77" s="2">
        <v>43318</v>
      </c>
      <c r="B77" s="3">
        <v>3273.2728000000002</v>
      </c>
      <c r="C77" s="3">
        <v>2406.5365000000002</v>
      </c>
      <c r="D77" s="3">
        <v>4825.2507999999998</v>
      </c>
    </row>
    <row r="78" spans="1:4" x14ac:dyDescent="0.25">
      <c r="A78" s="2">
        <v>43319</v>
      </c>
      <c r="B78" s="3">
        <v>3368.8694999999998</v>
      </c>
      <c r="C78" s="3">
        <v>2479.7795999999998</v>
      </c>
      <c r="D78" s="3">
        <v>4956.8717999999999</v>
      </c>
    </row>
    <row r="79" spans="1:4" x14ac:dyDescent="0.25">
      <c r="A79" s="2">
        <v>43320</v>
      </c>
      <c r="B79" s="3">
        <v>3314.5075000000002</v>
      </c>
      <c r="C79" s="3">
        <v>2446.9978000000001</v>
      </c>
      <c r="D79" s="3">
        <v>4880.5694000000003</v>
      </c>
    </row>
    <row r="80" spans="1:4" x14ac:dyDescent="0.25">
      <c r="A80" s="2">
        <v>43321</v>
      </c>
      <c r="B80" s="3">
        <v>3397.5297999999998</v>
      </c>
      <c r="C80" s="3">
        <v>2504.6172000000001</v>
      </c>
      <c r="D80" s="3">
        <v>5004.7732999999998</v>
      </c>
    </row>
    <row r="81" spans="1:4" x14ac:dyDescent="0.25">
      <c r="A81" s="2">
        <v>43322</v>
      </c>
      <c r="B81" s="3">
        <v>3405.0191</v>
      </c>
      <c r="C81" s="3">
        <v>2503.2058000000002</v>
      </c>
      <c r="D81" s="3">
        <v>5030.5147999999999</v>
      </c>
    </row>
    <row r="82" spans="1:4" x14ac:dyDescent="0.25">
      <c r="A82" s="2">
        <v>43325</v>
      </c>
      <c r="B82" s="3">
        <v>3390.3440999999998</v>
      </c>
      <c r="C82" s="3">
        <v>2478.5086000000001</v>
      </c>
      <c r="D82" s="3">
        <v>5055.2753000000002</v>
      </c>
    </row>
    <row r="83" spans="1:4" x14ac:dyDescent="0.25">
      <c r="A83" s="2">
        <v>43326</v>
      </c>
      <c r="B83" s="3">
        <v>3372.9137000000001</v>
      </c>
      <c r="C83" s="3">
        <v>2469.2002000000002</v>
      </c>
      <c r="D83" s="3">
        <v>5037.8831</v>
      </c>
    </row>
    <row r="84" spans="1:4" x14ac:dyDescent="0.25">
      <c r="A84" s="2">
        <v>43327</v>
      </c>
      <c r="B84" s="3">
        <v>3291.9760000000001</v>
      </c>
      <c r="C84" s="3">
        <v>2408.7219</v>
      </c>
      <c r="D84" s="3">
        <v>4932.8063000000002</v>
      </c>
    </row>
    <row r="85" spans="1:4" x14ac:dyDescent="0.25">
      <c r="A85" s="2">
        <v>43328</v>
      </c>
      <c r="B85" s="3">
        <v>3276.7276000000002</v>
      </c>
      <c r="C85" s="3">
        <v>2405.1637999999998</v>
      </c>
      <c r="D85" s="3">
        <v>4888.3711999999996</v>
      </c>
    </row>
    <row r="86" spans="1:4" x14ac:dyDescent="0.25">
      <c r="A86" s="2">
        <v>43329</v>
      </c>
      <c r="B86" s="3">
        <v>3229.6197999999999</v>
      </c>
      <c r="C86" s="3">
        <v>2374.1729</v>
      </c>
      <c r="D86" s="3">
        <v>4803.0285000000003</v>
      </c>
    </row>
    <row r="87" spans="1:4" x14ac:dyDescent="0.25">
      <c r="A87" s="2">
        <v>43332</v>
      </c>
      <c r="B87" s="3">
        <v>3267.2498000000001</v>
      </c>
      <c r="C87" s="3">
        <v>2409.1289000000002</v>
      </c>
      <c r="D87" s="3">
        <v>4832.6512000000002</v>
      </c>
    </row>
    <row r="88" spans="1:4" x14ac:dyDescent="0.25">
      <c r="A88" s="2">
        <v>43333</v>
      </c>
      <c r="B88" s="3">
        <v>3326.6489000000001</v>
      </c>
      <c r="C88" s="3">
        <v>2452.3833</v>
      </c>
      <c r="D88" s="3">
        <v>4891.9800999999998</v>
      </c>
    </row>
    <row r="89" spans="1:4" x14ac:dyDescent="0.25">
      <c r="A89" s="2">
        <v>43334</v>
      </c>
      <c r="B89" s="3">
        <v>3307.9544999999998</v>
      </c>
      <c r="C89" s="3">
        <v>2450.1536999999998</v>
      </c>
      <c r="D89" s="3">
        <v>4837.0182999999997</v>
      </c>
    </row>
    <row r="90" spans="1:4" x14ac:dyDescent="0.25">
      <c r="A90" s="2">
        <v>43335</v>
      </c>
      <c r="B90" s="3">
        <v>3320.0257000000001</v>
      </c>
      <c r="C90" s="3">
        <v>2461.0673000000002</v>
      </c>
      <c r="D90" s="3">
        <v>4863.6651000000002</v>
      </c>
    </row>
    <row r="91" spans="1:4" x14ac:dyDescent="0.25">
      <c r="A91" s="2">
        <v>43336</v>
      </c>
      <c r="B91" s="3">
        <v>3325.3346999999999</v>
      </c>
      <c r="C91" s="3">
        <v>2471.9989</v>
      </c>
      <c r="D91" s="3">
        <v>4852.2887000000001</v>
      </c>
    </row>
    <row r="92" spans="1:4" x14ac:dyDescent="0.25">
      <c r="A92" s="2">
        <v>43339</v>
      </c>
      <c r="B92" s="3">
        <v>3406.5735</v>
      </c>
      <c r="C92" s="3">
        <v>2522.3395</v>
      </c>
      <c r="D92" s="3">
        <v>4960.0654999999997</v>
      </c>
    </row>
    <row r="93" spans="1:4" x14ac:dyDescent="0.25">
      <c r="A93" s="2">
        <v>43340</v>
      </c>
      <c r="B93" s="3">
        <v>3400.1705000000002</v>
      </c>
      <c r="C93" s="3">
        <v>2511.1451999999999</v>
      </c>
      <c r="D93" s="3">
        <v>4974.2071999999998</v>
      </c>
    </row>
    <row r="94" spans="1:4" x14ac:dyDescent="0.25">
      <c r="A94" s="2">
        <v>43341</v>
      </c>
      <c r="B94" s="3">
        <v>3386.5736000000002</v>
      </c>
      <c r="C94" s="3">
        <v>2503.4801000000002</v>
      </c>
      <c r="D94" s="3">
        <v>4941.9606999999996</v>
      </c>
    </row>
    <row r="95" spans="1:4" x14ac:dyDescent="0.25">
      <c r="A95" s="2">
        <v>43342</v>
      </c>
      <c r="B95" s="3">
        <v>3351.0942</v>
      </c>
      <c r="C95" s="3">
        <v>2479.2094999999999</v>
      </c>
      <c r="D95" s="3">
        <v>4867.1214</v>
      </c>
    </row>
    <row r="96" spans="1:4" x14ac:dyDescent="0.25">
      <c r="A96" s="2">
        <v>43343</v>
      </c>
      <c r="B96" s="3">
        <v>3334.5036</v>
      </c>
      <c r="C96" s="3">
        <v>2474.4765000000002</v>
      </c>
      <c r="D96" s="3">
        <v>4814.8236999999999</v>
      </c>
    </row>
    <row r="97" spans="1:4" x14ac:dyDescent="0.25">
      <c r="A97" s="2">
        <v>43346</v>
      </c>
      <c r="B97" s="3">
        <v>3321.8247999999999</v>
      </c>
      <c r="C97" s="3">
        <v>2465.8797</v>
      </c>
      <c r="D97" s="3">
        <v>4838.8729999999996</v>
      </c>
    </row>
    <row r="98" spans="1:4" x14ac:dyDescent="0.25">
      <c r="A98" s="2">
        <v>43347</v>
      </c>
      <c r="B98" s="3">
        <v>3363.8984</v>
      </c>
      <c r="C98" s="3">
        <v>2500.4376000000002</v>
      </c>
      <c r="D98" s="3">
        <v>4890.2806</v>
      </c>
    </row>
    <row r="99" spans="1:4" x14ac:dyDescent="0.25">
      <c r="A99" s="2">
        <v>43348</v>
      </c>
      <c r="B99" s="3">
        <v>3298.1412</v>
      </c>
      <c r="C99" s="3">
        <v>2441.2298999999998</v>
      </c>
      <c r="D99" s="3">
        <v>4815.0343000000003</v>
      </c>
    </row>
    <row r="100" spans="1:4" x14ac:dyDescent="0.25">
      <c r="A100" s="2">
        <v>43349</v>
      </c>
      <c r="B100" s="3">
        <v>3262.8807999999999</v>
      </c>
      <c r="C100" s="3">
        <v>2416.0328</v>
      </c>
      <c r="D100" s="3">
        <v>4793.3454000000002</v>
      </c>
    </row>
    <row r="101" spans="1:4" x14ac:dyDescent="0.25">
      <c r="A101" s="2">
        <v>43350</v>
      </c>
      <c r="B101" s="3">
        <v>3277.6437999999998</v>
      </c>
      <c r="C101" s="3">
        <v>2437.6770000000001</v>
      </c>
      <c r="D101" s="3">
        <v>4791.7779</v>
      </c>
    </row>
    <row r="102" spans="1:4" x14ac:dyDescent="0.25">
      <c r="A102" s="2">
        <v>43353</v>
      </c>
      <c r="B102" s="3">
        <v>3230.0681</v>
      </c>
      <c r="C102" s="3">
        <v>2413.4258</v>
      </c>
      <c r="D102" s="3">
        <v>4704.8782000000001</v>
      </c>
    </row>
    <row r="103" spans="1:4" x14ac:dyDescent="0.25">
      <c r="A103" s="2">
        <v>43354</v>
      </c>
      <c r="B103" s="3">
        <v>3224.2116000000001</v>
      </c>
      <c r="C103" s="3">
        <v>2398.7678000000001</v>
      </c>
      <c r="D103" s="3">
        <v>4702.9031999999997</v>
      </c>
    </row>
    <row r="104" spans="1:4" x14ac:dyDescent="0.25">
      <c r="A104" s="2">
        <v>43355</v>
      </c>
      <c r="B104" s="3">
        <v>3202.0248000000001</v>
      </c>
      <c r="C104" s="3">
        <v>2381.3883000000001</v>
      </c>
      <c r="D104" s="3">
        <v>4693.9742999999999</v>
      </c>
    </row>
    <row r="105" spans="1:4" x14ac:dyDescent="0.25">
      <c r="A105" s="2">
        <v>43356</v>
      </c>
      <c r="B105" s="3">
        <v>3236.5662000000002</v>
      </c>
      <c r="C105" s="3">
        <v>2415.3114999999998</v>
      </c>
      <c r="D105" s="3">
        <v>4721.2120999999997</v>
      </c>
    </row>
    <row r="106" spans="1:4" x14ac:dyDescent="0.25">
      <c r="A106" s="2">
        <v>43357</v>
      </c>
      <c r="B106" s="3">
        <v>3242.0902000000001</v>
      </c>
      <c r="C106" s="3">
        <v>2425.4207999999999</v>
      </c>
      <c r="D106" s="3">
        <v>4670.0798999999997</v>
      </c>
    </row>
    <row r="107" spans="1:4" x14ac:dyDescent="0.25">
      <c r="A107" s="2">
        <v>43360</v>
      </c>
      <c r="B107" s="3">
        <v>3204.9223999999999</v>
      </c>
      <c r="C107" s="3">
        <v>2399.8807000000002</v>
      </c>
      <c r="D107" s="3">
        <v>4602.3900999999996</v>
      </c>
    </row>
    <row r="108" spans="1:4" x14ac:dyDescent="0.25">
      <c r="A108" s="2">
        <v>43361</v>
      </c>
      <c r="B108" s="3">
        <v>3269.4319</v>
      </c>
      <c r="C108" s="3">
        <v>2458.7676999999999</v>
      </c>
      <c r="D108" s="3">
        <v>4683.5056000000004</v>
      </c>
    </row>
    <row r="109" spans="1:4" x14ac:dyDescent="0.25">
      <c r="A109" s="2">
        <v>43362</v>
      </c>
      <c r="B109" s="3">
        <v>3312.4823000000001</v>
      </c>
      <c r="C109" s="3">
        <v>2487.0771</v>
      </c>
      <c r="D109" s="3">
        <v>4736.8933999999999</v>
      </c>
    </row>
    <row r="110" spans="1:4" x14ac:dyDescent="0.25">
      <c r="A110" s="2">
        <v>43363</v>
      </c>
      <c r="B110" s="3">
        <v>3310.1257999999998</v>
      </c>
      <c r="C110" s="3">
        <v>2487.4223000000002</v>
      </c>
      <c r="D110" s="3">
        <v>4733.4805999999999</v>
      </c>
    </row>
    <row r="111" spans="1:4" x14ac:dyDescent="0.25">
      <c r="A111" s="2">
        <v>43364</v>
      </c>
      <c r="B111" s="3">
        <v>3410.4856</v>
      </c>
      <c r="C111" s="3">
        <v>2573.6030999999998</v>
      </c>
      <c r="D111" s="3">
        <v>4805.2151000000003</v>
      </c>
    </row>
    <row r="112" spans="1:4" x14ac:dyDescent="0.25">
      <c r="A112" s="2">
        <v>43368</v>
      </c>
      <c r="B112" s="3">
        <v>3379.8042999999998</v>
      </c>
      <c r="C112" s="3">
        <v>2547.7910999999999</v>
      </c>
      <c r="D112" s="3">
        <v>4792.5506999999998</v>
      </c>
    </row>
    <row r="113" spans="1:4" x14ac:dyDescent="0.25">
      <c r="A113" s="2">
        <v>43369</v>
      </c>
      <c r="B113" s="3">
        <v>3417.2413000000001</v>
      </c>
      <c r="C113" s="3">
        <v>2582.7665999999999</v>
      </c>
      <c r="D113" s="3">
        <v>4815.6306000000004</v>
      </c>
    </row>
    <row r="114" spans="1:4" x14ac:dyDescent="0.25">
      <c r="A114" s="2">
        <v>43370</v>
      </c>
      <c r="B114" s="3">
        <v>3403.5902000000001</v>
      </c>
      <c r="C114" s="3">
        <v>2575.4485</v>
      </c>
      <c r="D114" s="3">
        <v>4755.3802999999998</v>
      </c>
    </row>
    <row r="115" spans="1:4" x14ac:dyDescent="0.25">
      <c r="A115" s="2">
        <v>43371</v>
      </c>
      <c r="B115" s="3">
        <v>3438.8649</v>
      </c>
      <c r="C115" s="3">
        <v>2606.6676000000002</v>
      </c>
      <c r="D115" s="3">
        <v>4800.7286999999997</v>
      </c>
    </row>
    <row r="116" spans="1:4" x14ac:dyDescent="0.25">
      <c r="A116" s="2">
        <v>43381</v>
      </c>
      <c r="B116" s="3">
        <v>3290.8987999999999</v>
      </c>
      <c r="C116" s="3">
        <v>2486.8222000000001</v>
      </c>
      <c r="D116" s="3">
        <v>4646.4929000000002</v>
      </c>
    </row>
    <row r="117" spans="1:4" x14ac:dyDescent="0.25">
      <c r="A117" s="2">
        <v>43382</v>
      </c>
      <c r="B117" s="3">
        <v>3288.6905999999999</v>
      </c>
      <c r="C117" s="3">
        <v>2491.6628000000001</v>
      </c>
      <c r="D117" s="3">
        <v>4634.8939</v>
      </c>
    </row>
    <row r="118" spans="1:4" x14ac:dyDescent="0.25">
      <c r="A118" s="2">
        <v>43383</v>
      </c>
      <c r="B118" s="3">
        <v>3281.5978</v>
      </c>
      <c r="C118" s="3">
        <v>2494.0558000000001</v>
      </c>
      <c r="D118" s="3">
        <v>4629.8877000000002</v>
      </c>
    </row>
    <row r="119" spans="1:4" x14ac:dyDescent="0.25">
      <c r="A119" s="2">
        <v>43384</v>
      </c>
      <c r="B119" s="3">
        <v>3124.1138999999998</v>
      </c>
      <c r="C119" s="3">
        <v>2390.5025000000001</v>
      </c>
      <c r="D119" s="3">
        <v>4307.4207999999999</v>
      </c>
    </row>
    <row r="120" spans="1:4" x14ac:dyDescent="0.25">
      <c r="A120" s="2">
        <v>43385</v>
      </c>
      <c r="B120" s="3">
        <v>3170.7262000000001</v>
      </c>
      <c r="C120" s="3">
        <v>2444.1305000000002</v>
      </c>
      <c r="D120" s="3">
        <v>4278.0352999999996</v>
      </c>
    </row>
    <row r="121" spans="1:4" x14ac:dyDescent="0.25">
      <c r="A121" s="2">
        <v>43388</v>
      </c>
      <c r="B121" s="3">
        <v>3126.4515999999999</v>
      </c>
      <c r="C121" s="3">
        <v>2412.4791</v>
      </c>
      <c r="D121" s="3">
        <v>4199.1531999999997</v>
      </c>
    </row>
    <row r="122" spans="1:4" x14ac:dyDescent="0.25">
      <c r="A122" s="2">
        <v>43389</v>
      </c>
      <c r="B122" s="3">
        <v>3100.9738000000002</v>
      </c>
      <c r="C122" s="3">
        <v>2415.4920000000002</v>
      </c>
      <c r="D122" s="3">
        <v>4099.6831000000002</v>
      </c>
    </row>
    <row r="123" spans="1:4" x14ac:dyDescent="0.25">
      <c r="A123" s="2">
        <v>43390</v>
      </c>
      <c r="B123" s="3">
        <v>3118.2462999999998</v>
      </c>
      <c r="C123" s="3">
        <v>2429.2145</v>
      </c>
      <c r="D123" s="3">
        <v>4133.3832000000002</v>
      </c>
    </row>
    <row r="124" spans="1:4" x14ac:dyDescent="0.25">
      <c r="A124" s="2">
        <v>43391</v>
      </c>
      <c r="B124" s="3">
        <v>3044.3917999999999</v>
      </c>
      <c r="C124" s="3">
        <v>2369.0679</v>
      </c>
      <c r="D124" s="3">
        <v>4018.4614000000001</v>
      </c>
    </row>
    <row r="125" spans="1:4" x14ac:dyDescent="0.25">
      <c r="A125" s="2">
        <v>43392</v>
      </c>
      <c r="B125" s="3">
        <v>3134.9454999999998</v>
      </c>
      <c r="C125" s="3">
        <v>2446.3195999999998</v>
      </c>
      <c r="D125" s="3">
        <v>4127.9853999999996</v>
      </c>
    </row>
    <row r="126" spans="1:4" x14ac:dyDescent="0.25">
      <c r="A126" s="2">
        <v>43395</v>
      </c>
      <c r="B126" s="3">
        <v>3270.2732000000001</v>
      </c>
      <c r="C126" s="3">
        <v>2540.1520999999998</v>
      </c>
      <c r="D126" s="3">
        <v>4333.1445000000003</v>
      </c>
    </row>
    <row r="127" spans="1:4" x14ac:dyDescent="0.25">
      <c r="A127" s="2">
        <v>43396</v>
      </c>
      <c r="B127" s="3">
        <v>3183.4256999999998</v>
      </c>
      <c r="C127" s="3">
        <v>2464.8117000000002</v>
      </c>
      <c r="D127" s="3">
        <v>4253.5560999999998</v>
      </c>
    </row>
    <row r="128" spans="1:4" x14ac:dyDescent="0.25">
      <c r="A128" s="2">
        <v>43397</v>
      </c>
      <c r="B128" s="3">
        <v>3188.2017999999998</v>
      </c>
      <c r="C128" s="3">
        <v>2477.4883</v>
      </c>
      <c r="D128" s="3">
        <v>4245.4884000000002</v>
      </c>
    </row>
    <row r="129" spans="1:4" x14ac:dyDescent="0.25">
      <c r="A129" s="2">
        <v>43398</v>
      </c>
      <c r="B129" s="3">
        <v>3194.3083999999999</v>
      </c>
      <c r="C129" s="3">
        <v>2485.0987</v>
      </c>
      <c r="D129" s="3">
        <v>4234.4207999999999</v>
      </c>
    </row>
    <row r="130" spans="1:4" x14ac:dyDescent="0.25">
      <c r="A130" s="2">
        <v>43399</v>
      </c>
      <c r="B130" s="3">
        <v>3173.6350000000002</v>
      </c>
      <c r="C130" s="3">
        <v>2468.9096</v>
      </c>
      <c r="D130" s="3">
        <v>4233.9584999999997</v>
      </c>
    </row>
    <row r="131" spans="1:4" x14ac:dyDescent="0.25">
      <c r="A131" s="2">
        <v>43402</v>
      </c>
      <c r="B131" s="3">
        <v>3076.8888999999999</v>
      </c>
      <c r="C131" s="3">
        <v>2389.5765999999999</v>
      </c>
      <c r="D131" s="3">
        <v>4162.5254999999997</v>
      </c>
    </row>
    <row r="132" spans="1:4" x14ac:dyDescent="0.25">
      <c r="A132" s="2">
        <v>43403</v>
      </c>
      <c r="B132" s="3">
        <v>3110.2604999999999</v>
      </c>
      <c r="C132" s="3">
        <v>2415.6484999999998</v>
      </c>
      <c r="D132" s="3">
        <v>4204.5424000000003</v>
      </c>
    </row>
    <row r="133" spans="1:4" x14ac:dyDescent="0.25">
      <c r="A133" s="2">
        <v>43404</v>
      </c>
      <c r="B133" s="3">
        <v>3153.8234000000002</v>
      </c>
      <c r="C133" s="3">
        <v>2451.1206999999999</v>
      </c>
      <c r="D133" s="3">
        <v>4272.5518000000002</v>
      </c>
    </row>
    <row r="134" spans="1:4" x14ac:dyDescent="0.25">
      <c r="A134" s="2">
        <v>43405</v>
      </c>
      <c r="B134" s="3">
        <v>3177.0338000000002</v>
      </c>
      <c r="C134" s="3">
        <v>2460.1619000000001</v>
      </c>
      <c r="D134" s="3">
        <v>4298.9836999999998</v>
      </c>
    </row>
    <row r="135" spans="1:4" x14ac:dyDescent="0.25">
      <c r="A135" s="2">
        <v>43406</v>
      </c>
      <c r="B135" s="3">
        <v>3290.2455</v>
      </c>
      <c r="C135" s="3">
        <v>2542.768</v>
      </c>
      <c r="D135" s="3">
        <v>4437.9456</v>
      </c>
    </row>
    <row r="136" spans="1:4" x14ac:dyDescent="0.25">
      <c r="A136" s="2">
        <v>43409</v>
      </c>
      <c r="B136" s="3">
        <v>3262.8350999999998</v>
      </c>
      <c r="C136" s="3">
        <v>2511.5897</v>
      </c>
      <c r="D136" s="3">
        <v>4440.8274000000001</v>
      </c>
    </row>
    <row r="137" spans="1:4" x14ac:dyDescent="0.25">
      <c r="A137" s="2">
        <v>43410</v>
      </c>
      <c r="B137" s="3">
        <v>3243.1504</v>
      </c>
      <c r="C137" s="3">
        <v>2499.6792999999998</v>
      </c>
      <c r="D137" s="3">
        <v>4438.0964999999997</v>
      </c>
    </row>
    <row r="138" spans="1:4" x14ac:dyDescent="0.25">
      <c r="A138" s="2">
        <v>43411</v>
      </c>
      <c r="B138" s="3">
        <v>3221.9101000000001</v>
      </c>
      <c r="C138" s="3">
        <v>2482.3343</v>
      </c>
      <c r="D138" s="3">
        <v>4415.1360000000004</v>
      </c>
    </row>
    <row r="139" spans="1:4" x14ac:dyDescent="0.25">
      <c r="A139" s="2">
        <v>43412</v>
      </c>
      <c r="B139" s="3">
        <v>3212.7737000000002</v>
      </c>
      <c r="C139" s="3">
        <v>2485.9978000000001</v>
      </c>
      <c r="D139" s="3">
        <v>4382.3285999999998</v>
      </c>
    </row>
    <row r="140" spans="1:4" x14ac:dyDescent="0.25">
      <c r="A140" s="2">
        <v>43413</v>
      </c>
      <c r="B140" s="3">
        <v>3167.4441999999999</v>
      </c>
      <c r="C140" s="3">
        <v>2434.212</v>
      </c>
      <c r="D140" s="3">
        <v>4368.6143000000002</v>
      </c>
    </row>
    <row r="141" spans="1:4" x14ac:dyDescent="0.25">
      <c r="A141" s="2">
        <v>43416</v>
      </c>
      <c r="B141" s="3">
        <v>3205.1406999999999</v>
      </c>
      <c r="C141" s="3">
        <v>2444.9672999999998</v>
      </c>
      <c r="D141" s="3">
        <v>4481.6881000000003</v>
      </c>
    </row>
    <row r="142" spans="1:4" x14ac:dyDescent="0.25">
      <c r="A142" s="2">
        <v>43417</v>
      </c>
      <c r="B142" s="3">
        <v>3237.3823000000002</v>
      </c>
      <c r="C142" s="3">
        <v>2462.9726000000001</v>
      </c>
      <c r="D142" s="3">
        <v>4563.5351000000001</v>
      </c>
    </row>
    <row r="143" spans="1:4" x14ac:dyDescent="0.25">
      <c r="A143" s="2">
        <v>43418</v>
      </c>
      <c r="B143" s="3">
        <v>3204.9427000000001</v>
      </c>
      <c r="C143" s="3">
        <v>2429.9857000000002</v>
      </c>
      <c r="D143" s="3">
        <v>4545.5088999999998</v>
      </c>
    </row>
    <row r="144" spans="1:4" x14ac:dyDescent="0.25">
      <c r="A144" s="2">
        <v>43419</v>
      </c>
      <c r="B144" s="3">
        <v>3242.3715000000002</v>
      </c>
      <c r="C144" s="3">
        <v>2459.1410999999998</v>
      </c>
      <c r="D144" s="3">
        <v>4619.8140999999996</v>
      </c>
    </row>
    <row r="145" spans="1:4" x14ac:dyDescent="0.25">
      <c r="A145" s="2">
        <v>43420</v>
      </c>
      <c r="B145" s="3">
        <v>3257.6734999999999</v>
      </c>
      <c r="C145" s="3">
        <v>2461.4445000000001</v>
      </c>
      <c r="D145" s="3">
        <v>4659.0964999999997</v>
      </c>
    </row>
    <row r="146" spans="1:4" x14ac:dyDescent="0.25">
      <c r="A146" s="2">
        <v>43423</v>
      </c>
      <c r="B146" s="3">
        <v>3294.6030999999998</v>
      </c>
      <c r="C146" s="3">
        <v>2492.0841999999998</v>
      </c>
      <c r="D146" s="3">
        <v>4670.7370000000001</v>
      </c>
    </row>
    <row r="147" spans="1:4" x14ac:dyDescent="0.25">
      <c r="A147" s="2">
        <v>43424</v>
      </c>
      <c r="B147" s="3">
        <v>3218.4076</v>
      </c>
      <c r="C147" s="3">
        <v>2446.7910999999999</v>
      </c>
      <c r="D147" s="3">
        <v>4537.4493000000002</v>
      </c>
    </row>
    <row r="148" spans="1:4" x14ac:dyDescent="0.25">
      <c r="A148" s="2">
        <v>43425</v>
      </c>
      <c r="B148" s="3">
        <v>3226.4917999999998</v>
      </c>
      <c r="C148" s="3">
        <v>2451.2723000000001</v>
      </c>
      <c r="D148" s="3">
        <v>4554.6746999999996</v>
      </c>
    </row>
    <row r="149" spans="1:4" x14ac:dyDescent="0.25">
      <c r="A149" s="2">
        <v>43426</v>
      </c>
      <c r="B149" s="3">
        <v>3214.4272999999998</v>
      </c>
      <c r="C149" s="3">
        <v>2437.6387</v>
      </c>
      <c r="D149" s="3">
        <v>4551.3263999999999</v>
      </c>
    </row>
    <row r="150" spans="1:4" x14ac:dyDescent="0.25">
      <c r="A150" s="2">
        <v>43427</v>
      </c>
      <c r="B150" s="3">
        <v>3143.4751999999999</v>
      </c>
      <c r="C150" s="3">
        <v>2399.2026000000001</v>
      </c>
      <c r="D150" s="3">
        <v>4374.7644</v>
      </c>
    </row>
    <row r="151" spans="1:4" x14ac:dyDescent="0.25">
      <c r="A151" s="2">
        <v>43430</v>
      </c>
      <c r="B151" s="3">
        <v>3141.2433999999998</v>
      </c>
      <c r="C151" s="3">
        <v>2401.8978000000002</v>
      </c>
      <c r="D151" s="3">
        <v>4367.4619000000002</v>
      </c>
    </row>
    <row r="152" spans="1:4" x14ac:dyDescent="0.25">
      <c r="A152" s="2">
        <v>43431</v>
      </c>
      <c r="B152" s="3">
        <v>3137.2413000000001</v>
      </c>
      <c r="C152" s="3">
        <v>2394.2943</v>
      </c>
      <c r="D152" s="3">
        <v>4387.6514999999999</v>
      </c>
    </row>
    <row r="153" spans="1:4" x14ac:dyDescent="0.25">
      <c r="A153" s="2">
        <v>43432</v>
      </c>
      <c r="B153" s="3">
        <v>3178.9326000000001</v>
      </c>
      <c r="C153" s="3">
        <v>2421.1336000000001</v>
      </c>
      <c r="D153" s="3">
        <v>4441.8568999999998</v>
      </c>
    </row>
    <row r="154" spans="1:4" x14ac:dyDescent="0.25">
      <c r="A154" s="2">
        <v>43433</v>
      </c>
      <c r="B154" s="3">
        <v>3137.6541999999999</v>
      </c>
      <c r="C154" s="3">
        <v>2401.8524000000002</v>
      </c>
      <c r="D154" s="3">
        <v>4345.7030000000004</v>
      </c>
    </row>
    <row r="155" spans="1:4" x14ac:dyDescent="0.25">
      <c r="A155" s="2">
        <v>43434</v>
      </c>
      <c r="B155" s="3">
        <v>3172.69</v>
      </c>
      <c r="C155" s="3">
        <v>2428.0445</v>
      </c>
      <c r="D155" s="3">
        <v>4376.6511</v>
      </c>
    </row>
    <row r="156" spans="1:4" x14ac:dyDescent="0.25">
      <c r="A156" s="2">
        <v>43437</v>
      </c>
      <c r="B156" s="3">
        <v>3260.9502000000002</v>
      </c>
      <c r="C156" s="3">
        <v>2488.0567000000001</v>
      </c>
      <c r="D156" s="3">
        <v>4515.1734999999999</v>
      </c>
    </row>
    <row r="157" spans="1:4" x14ac:dyDescent="0.25">
      <c r="A157" s="2">
        <v>43438</v>
      </c>
      <c r="B157" s="3">
        <v>3267.7094999999999</v>
      </c>
      <c r="C157" s="3">
        <v>2496.1424999999999</v>
      </c>
      <c r="D157" s="3">
        <v>4536.2103999999999</v>
      </c>
    </row>
    <row r="158" spans="1:4" x14ac:dyDescent="0.25">
      <c r="A158" s="2">
        <v>43439</v>
      </c>
      <c r="B158" s="3">
        <v>3252.0041000000001</v>
      </c>
      <c r="C158" s="3">
        <v>2481.7917000000002</v>
      </c>
      <c r="D158" s="3">
        <v>4502.7021000000004</v>
      </c>
    </row>
    <row r="159" spans="1:4" x14ac:dyDescent="0.25">
      <c r="A159" s="2">
        <v>43440</v>
      </c>
      <c r="B159" s="3">
        <v>3181.6729999999998</v>
      </c>
      <c r="C159" s="3">
        <v>2434.4908</v>
      </c>
      <c r="D159" s="3">
        <v>4411.0883999999996</v>
      </c>
    </row>
    <row r="160" spans="1:4" x14ac:dyDescent="0.25">
      <c r="A160" s="2">
        <v>43441</v>
      </c>
      <c r="B160" s="3">
        <v>3181.5646000000002</v>
      </c>
      <c r="C160" s="3">
        <v>2430.7222999999999</v>
      </c>
      <c r="D160" s="3">
        <v>4410.9593000000004</v>
      </c>
    </row>
    <row r="161" spans="1:4" x14ac:dyDescent="0.25">
      <c r="A161" s="2">
        <v>43444</v>
      </c>
      <c r="B161" s="3">
        <v>3144.7631000000001</v>
      </c>
      <c r="C161" s="3">
        <v>2408.6062999999999</v>
      </c>
      <c r="D161" s="3">
        <v>4359.3122000000003</v>
      </c>
    </row>
    <row r="162" spans="1:4" x14ac:dyDescent="0.25">
      <c r="A162" s="2">
        <v>43445</v>
      </c>
      <c r="B162" s="3">
        <v>3159.8157999999999</v>
      </c>
      <c r="C162" s="3">
        <v>2415.5776999999998</v>
      </c>
      <c r="D162" s="3">
        <v>4395.5702000000001</v>
      </c>
    </row>
    <row r="163" spans="1:4" x14ac:dyDescent="0.25">
      <c r="A163" s="2">
        <v>43446</v>
      </c>
      <c r="B163" s="3">
        <v>3170.6091999999999</v>
      </c>
      <c r="C163" s="3">
        <v>2423.3177999999998</v>
      </c>
      <c r="D163" s="3">
        <v>4393.3239999999996</v>
      </c>
    </row>
    <row r="164" spans="1:4" x14ac:dyDescent="0.25">
      <c r="A164" s="2">
        <v>43447</v>
      </c>
      <c r="B164" s="3">
        <v>3219.6923999999999</v>
      </c>
      <c r="C164" s="3">
        <v>2457.9045999999998</v>
      </c>
      <c r="D164" s="3">
        <v>4443.1571999999996</v>
      </c>
    </row>
    <row r="165" spans="1:4" x14ac:dyDescent="0.25">
      <c r="A165" s="2">
        <v>43448</v>
      </c>
      <c r="B165" s="3">
        <v>3165.9108999999999</v>
      </c>
      <c r="C165" s="3">
        <v>2423.3814000000002</v>
      </c>
      <c r="D165" s="3">
        <v>4337.1025</v>
      </c>
    </row>
    <row r="166" spans="1:4" x14ac:dyDescent="0.25">
      <c r="A166" s="2">
        <v>43451</v>
      </c>
      <c r="B166" s="3">
        <v>3161.1966000000002</v>
      </c>
      <c r="C166" s="3">
        <v>2425.9445999999998</v>
      </c>
      <c r="D166" s="3">
        <v>4330.6464999999998</v>
      </c>
    </row>
    <row r="167" spans="1:4" x14ac:dyDescent="0.25">
      <c r="A167" s="2">
        <v>43452</v>
      </c>
      <c r="B167" s="3">
        <v>3128.4265</v>
      </c>
      <c r="C167" s="3">
        <v>2397.8676</v>
      </c>
      <c r="D167" s="3">
        <v>4307.2674999999999</v>
      </c>
    </row>
    <row r="168" spans="1:4" x14ac:dyDescent="0.25">
      <c r="A168" s="2">
        <v>43453</v>
      </c>
      <c r="B168" s="3">
        <v>3091.1255000000001</v>
      </c>
      <c r="C168" s="3">
        <v>2369.5482999999999</v>
      </c>
      <c r="D168" s="3">
        <v>4247.8990999999996</v>
      </c>
    </row>
    <row r="169" spans="1:4" x14ac:dyDescent="0.25">
      <c r="A169" s="2">
        <v>43454</v>
      </c>
      <c r="B169" s="3">
        <v>3067.4169000000002</v>
      </c>
      <c r="C169" s="3">
        <v>2334.9216999999999</v>
      </c>
      <c r="D169" s="3">
        <v>4259.7614000000003</v>
      </c>
    </row>
    <row r="170" spans="1:4" x14ac:dyDescent="0.25">
      <c r="A170" s="2">
        <v>43455</v>
      </c>
      <c r="B170" s="3">
        <v>3029.3951000000002</v>
      </c>
      <c r="C170" s="3">
        <v>2306.1451000000002</v>
      </c>
      <c r="D170" s="3">
        <v>4231.1440000000002</v>
      </c>
    </row>
    <row r="171" spans="1:4" x14ac:dyDescent="0.25">
      <c r="A171" s="2">
        <v>43458</v>
      </c>
      <c r="B171" s="3">
        <v>3038.1981000000001</v>
      </c>
      <c r="C171" s="3">
        <v>2309.2327</v>
      </c>
      <c r="D171" s="3">
        <v>4274.7218000000003</v>
      </c>
    </row>
    <row r="172" spans="1:4" x14ac:dyDescent="0.25">
      <c r="A172" s="2">
        <v>43459</v>
      </c>
      <c r="B172" s="3">
        <v>3017.2815000000001</v>
      </c>
      <c r="C172" s="3">
        <v>2297.3326000000002</v>
      </c>
      <c r="D172" s="3">
        <v>4225.5123999999996</v>
      </c>
    </row>
    <row r="173" spans="1:4" x14ac:dyDescent="0.25">
      <c r="A173" s="2">
        <v>43460</v>
      </c>
      <c r="B173" s="3">
        <v>3002.0327000000002</v>
      </c>
      <c r="C173" s="3">
        <v>2281.5578999999998</v>
      </c>
      <c r="D173" s="3">
        <v>4208.4053000000004</v>
      </c>
    </row>
    <row r="174" spans="1:4" x14ac:dyDescent="0.25">
      <c r="A174" s="2">
        <v>43461</v>
      </c>
      <c r="B174" s="3">
        <v>2990.5057000000002</v>
      </c>
      <c r="C174" s="3">
        <v>2276.0571</v>
      </c>
      <c r="D174" s="3">
        <v>4161.2701999999999</v>
      </c>
    </row>
    <row r="175" spans="1:4" x14ac:dyDescent="0.25">
      <c r="A175" s="2">
        <v>43462</v>
      </c>
      <c r="B175" s="3">
        <v>3010.6536000000001</v>
      </c>
      <c r="C175" s="3">
        <v>2293.0985000000001</v>
      </c>
      <c r="D175" s="3">
        <v>4168.0362999999998</v>
      </c>
    </row>
    <row r="176" spans="1:4" x14ac:dyDescent="0.25">
      <c r="A176" s="2">
        <v>43467</v>
      </c>
      <c r="B176" s="3">
        <v>2969.5353</v>
      </c>
      <c r="C176" s="3">
        <v>2262.7908000000002</v>
      </c>
      <c r="D176" s="3">
        <v>4131.9566999999997</v>
      </c>
    </row>
    <row r="177" spans="1:4" x14ac:dyDescent="0.25">
      <c r="A177" s="2">
        <v>43468</v>
      </c>
      <c r="B177" s="3">
        <v>2964.8420999999998</v>
      </c>
      <c r="C177" s="3">
        <v>2269.2429999999999</v>
      </c>
      <c r="D177" s="3">
        <v>4112.8069999999998</v>
      </c>
    </row>
    <row r="178" spans="1:4" x14ac:dyDescent="0.25">
      <c r="A178" s="2">
        <v>43469</v>
      </c>
      <c r="B178" s="3">
        <v>3035.8741</v>
      </c>
      <c r="C178" s="3">
        <v>2314.6466</v>
      </c>
      <c r="D178" s="3">
        <v>4210.8786</v>
      </c>
    </row>
    <row r="179" spans="1:4" x14ac:dyDescent="0.25">
      <c r="A179" s="2">
        <v>43472</v>
      </c>
      <c r="B179" s="3">
        <v>3054.3029999999999</v>
      </c>
      <c r="C179" s="3">
        <v>2314.3193000000001</v>
      </c>
      <c r="D179" s="3">
        <v>4288.3234000000002</v>
      </c>
    </row>
    <row r="180" spans="1:4" x14ac:dyDescent="0.25">
      <c r="A180" s="2">
        <v>43473</v>
      </c>
      <c r="B180" s="3">
        <v>3047.7035000000001</v>
      </c>
      <c r="C180" s="3">
        <v>2305.1707999999999</v>
      </c>
      <c r="D180" s="3">
        <v>4277.2966999999999</v>
      </c>
    </row>
    <row r="181" spans="1:4" x14ac:dyDescent="0.25">
      <c r="A181" s="2">
        <v>43474</v>
      </c>
      <c r="B181" s="3">
        <v>3078.4758999999999</v>
      </c>
      <c r="C181" s="3">
        <v>2332.7192</v>
      </c>
      <c r="D181" s="3">
        <v>4288.7717000000002</v>
      </c>
    </row>
    <row r="182" spans="1:4" x14ac:dyDescent="0.25">
      <c r="A182" s="2">
        <v>43475</v>
      </c>
      <c r="B182" s="3">
        <v>3072.6864</v>
      </c>
      <c r="C182" s="3">
        <v>2331.8507</v>
      </c>
      <c r="D182" s="3">
        <v>4281.8606</v>
      </c>
    </row>
    <row r="183" spans="1:4" x14ac:dyDescent="0.25">
      <c r="A183" s="2">
        <v>43476</v>
      </c>
      <c r="B183" s="3">
        <v>3094.7782000000002</v>
      </c>
      <c r="C183" s="3">
        <v>2354.4987000000001</v>
      </c>
      <c r="D183" s="3">
        <v>4314.8756999999996</v>
      </c>
    </row>
    <row r="184" spans="1:4" x14ac:dyDescent="0.25">
      <c r="A184" s="2">
        <v>43479</v>
      </c>
      <c r="B184" s="3">
        <v>3067.7845000000002</v>
      </c>
      <c r="C184" s="3">
        <v>2331.1358</v>
      </c>
      <c r="D184" s="3">
        <v>4286.5474000000004</v>
      </c>
    </row>
    <row r="185" spans="1:4" x14ac:dyDescent="0.25">
      <c r="A185" s="2">
        <v>43480</v>
      </c>
      <c r="B185" s="3">
        <v>3127.9904000000001</v>
      </c>
      <c r="C185" s="3">
        <v>2378.3696</v>
      </c>
      <c r="D185" s="3">
        <v>4347.3554999999997</v>
      </c>
    </row>
    <row r="186" spans="1:4" x14ac:dyDescent="0.25">
      <c r="A186" s="2">
        <v>43481</v>
      </c>
      <c r="B186" s="3">
        <v>3128.6516999999999</v>
      </c>
      <c r="C186" s="3">
        <v>2381.2177999999999</v>
      </c>
      <c r="D186" s="3">
        <v>4336.8779000000004</v>
      </c>
    </row>
    <row r="187" spans="1:4" x14ac:dyDescent="0.25">
      <c r="A187" s="2">
        <v>43482</v>
      </c>
      <c r="B187" s="3">
        <v>3111.4168</v>
      </c>
      <c r="C187" s="3">
        <v>2371.3481000000002</v>
      </c>
      <c r="D187" s="3">
        <v>4303.7308000000003</v>
      </c>
    </row>
    <row r="188" spans="1:4" x14ac:dyDescent="0.25">
      <c r="A188" s="2">
        <v>43483</v>
      </c>
      <c r="B188" s="3">
        <v>3168.1738999999998</v>
      </c>
      <c r="C188" s="3">
        <v>2417.3629999999998</v>
      </c>
      <c r="D188" s="3">
        <v>4347.8112000000001</v>
      </c>
    </row>
    <row r="189" spans="1:4" x14ac:dyDescent="0.25">
      <c r="A189" s="2">
        <v>43486</v>
      </c>
      <c r="B189" s="3">
        <v>3185.6363999999999</v>
      </c>
      <c r="C189" s="3">
        <v>2432.4870000000001</v>
      </c>
      <c r="D189" s="3">
        <v>4373.6333000000004</v>
      </c>
    </row>
    <row r="190" spans="1:4" x14ac:dyDescent="0.25">
      <c r="A190" s="2">
        <v>43487</v>
      </c>
      <c r="B190" s="3">
        <v>3143.3171000000002</v>
      </c>
      <c r="C190" s="3">
        <v>2401.2330000000002</v>
      </c>
      <c r="D190" s="3">
        <v>4308.2518</v>
      </c>
    </row>
    <row r="191" spans="1:4" x14ac:dyDescent="0.25">
      <c r="A191" s="2">
        <v>43488</v>
      </c>
      <c r="B191" s="3">
        <v>3141.0531999999998</v>
      </c>
      <c r="C191" s="3">
        <v>2397.0493000000001</v>
      </c>
      <c r="D191" s="3">
        <v>4315.6845999999996</v>
      </c>
    </row>
    <row r="192" spans="1:4" x14ac:dyDescent="0.25">
      <c r="A192" s="2">
        <v>43489</v>
      </c>
      <c r="B192" s="3">
        <v>3158.7817</v>
      </c>
      <c r="C192" s="3">
        <v>2411.5621000000001</v>
      </c>
      <c r="D192" s="3">
        <v>4338.17</v>
      </c>
    </row>
    <row r="193" spans="1:4" x14ac:dyDescent="0.25">
      <c r="A193" s="2">
        <v>43490</v>
      </c>
      <c r="B193" s="3">
        <v>3184.4695999999999</v>
      </c>
      <c r="C193" s="3">
        <v>2441.64</v>
      </c>
      <c r="D193" s="3">
        <v>4318.4417000000003</v>
      </c>
    </row>
    <row r="194" spans="1:4" x14ac:dyDescent="0.25">
      <c r="A194" s="2">
        <v>43493</v>
      </c>
      <c r="B194" s="3">
        <v>3183.7777000000001</v>
      </c>
      <c r="C194" s="3">
        <v>2437.0261</v>
      </c>
      <c r="D194" s="3">
        <v>4307.2196000000004</v>
      </c>
    </row>
    <row r="195" spans="1:4" x14ac:dyDescent="0.25">
      <c r="A195" s="2">
        <v>43494</v>
      </c>
      <c r="B195" s="3">
        <v>3193.9697999999999</v>
      </c>
      <c r="C195" s="3">
        <v>2455.8968</v>
      </c>
      <c r="D195" s="3">
        <v>4254.2875000000004</v>
      </c>
    </row>
    <row r="196" spans="1:4" x14ac:dyDescent="0.25">
      <c r="A196" s="2">
        <v>43495</v>
      </c>
      <c r="B196" s="3">
        <v>3168.4829</v>
      </c>
      <c r="C196" s="3">
        <v>2440.0146</v>
      </c>
      <c r="D196" s="3">
        <v>4211.6234999999997</v>
      </c>
    </row>
    <row r="197" spans="1:4" x14ac:dyDescent="0.25">
      <c r="A197" s="2">
        <v>43496</v>
      </c>
      <c r="B197" s="3">
        <v>3201.6331</v>
      </c>
      <c r="C197" s="3">
        <v>2483.4708999999998</v>
      </c>
      <c r="D197" s="3">
        <v>4176.4739</v>
      </c>
    </row>
    <row r="198" spans="1:4" x14ac:dyDescent="0.25">
      <c r="A198" s="2">
        <v>43497</v>
      </c>
      <c r="B198" s="3">
        <v>3247.3971000000001</v>
      </c>
      <c r="C198" s="3">
        <v>2499.6442000000002</v>
      </c>
      <c r="D198" s="3">
        <v>4294.2695999999996</v>
      </c>
    </row>
    <row r="199" spans="1:4" x14ac:dyDescent="0.25">
      <c r="A199" s="2">
        <v>43507</v>
      </c>
      <c r="B199" s="3">
        <v>3306.4724999999999</v>
      </c>
      <c r="C199" s="3">
        <v>2527.4735999999998</v>
      </c>
      <c r="D199" s="3">
        <v>4402.8667999999998</v>
      </c>
    </row>
    <row r="200" spans="1:4" x14ac:dyDescent="0.25">
      <c r="A200" s="2">
        <v>43508</v>
      </c>
      <c r="B200" s="3">
        <v>3330.3353000000002</v>
      </c>
      <c r="C200" s="3">
        <v>2533.1817000000001</v>
      </c>
      <c r="D200" s="3">
        <v>4439.4849999999997</v>
      </c>
    </row>
    <row r="201" spans="1:4" x14ac:dyDescent="0.25">
      <c r="A201" s="2">
        <v>43509</v>
      </c>
      <c r="B201" s="3">
        <v>3397.0275999999999</v>
      </c>
      <c r="C201" s="3">
        <v>2580.6116000000002</v>
      </c>
      <c r="D201" s="3">
        <v>4512.4088000000002</v>
      </c>
    </row>
    <row r="202" spans="1:4" x14ac:dyDescent="0.25">
      <c r="A202" s="2">
        <v>43510</v>
      </c>
      <c r="B202" s="3">
        <v>3402.1403</v>
      </c>
      <c r="C202" s="3">
        <v>2576.3062</v>
      </c>
      <c r="D202" s="3">
        <v>4532.1698999999999</v>
      </c>
    </row>
    <row r="203" spans="1:4" x14ac:dyDescent="0.25">
      <c r="A203" s="2">
        <v>43511</v>
      </c>
      <c r="B203" s="3">
        <v>3338.7046999999998</v>
      </c>
      <c r="C203" s="3">
        <v>2517.4621999999999</v>
      </c>
      <c r="D203" s="3">
        <v>4502.7348000000002</v>
      </c>
    </row>
    <row r="204" spans="1:4" x14ac:dyDescent="0.25">
      <c r="A204" s="2">
        <v>43514</v>
      </c>
      <c r="B204" s="3">
        <v>3445.7447999999999</v>
      </c>
      <c r="C204" s="3">
        <v>2582.8512000000001</v>
      </c>
      <c r="D204" s="3">
        <v>4660.9989999999998</v>
      </c>
    </row>
    <row r="205" spans="1:4" x14ac:dyDescent="0.25">
      <c r="A205" s="2">
        <v>43515</v>
      </c>
      <c r="B205" s="3">
        <v>3439.6078000000002</v>
      </c>
      <c r="C205" s="3">
        <v>2579.0463</v>
      </c>
      <c r="D205" s="3">
        <v>4667.2835999999998</v>
      </c>
    </row>
    <row r="206" spans="1:4" x14ac:dyDescent="0.25">
      <c r="A206" s="2">
        <v>43516</v>
      </c>
      <c r="B206" s="3">
        <v>3451.9272999999998</v>
      </c>
      <c r="C206" s="3">
        <v>2588.1660000000002</v>
      </c>
      <c r="D206" s="3">
        <v>4667.6243000000004</v>
      </c>
    </row>
    <row r="207" spans="1:4" x14ac:dyDescent="0.25">
      <c r="A207" s="2">
        <v>43517</v>
      </c>
      <c r="B207" s="3">
        <v>3442.7055999999998</v>
      </c>
      <c r="C207" s="3">
        <v>2577.2255</v>
      </c>
      <c r="D207" s="3">
        <v>4659.1431000000002</v>
      </c>
    </row>
    <row r="208" spans="1:4" x14ac:dyDescent="0.25">
      <c r="A208" s="2">
        <v>43518</v>
      </c>
      <c r="B208" s="3">
        <v>3520.1181999999999</v>
      </c>
      <c r="C208" s="3">
        <v>2623.0736000000002</v>
      </c>
      <c r="D208" s="3">
        <v>4777.2977000000001</v>
      </c>
    </row>
    <row r="209" spans="1:4" x14ac:dyDescent="0.25">
      <c r="A209" s="2">
        <v>43521</v>
      </c>
      <c r="B209" s="3">
        <v>3729.4830999999999</v>
      </c>
      <c r="C209" s="3">
        <v>2787.6986999999999</v>
      </c>
      <c r="D209" s="3">
        <v>5044.3465999999999</v>
      </c>
    </row>
    <row r="210" spans="1:4" x14ac:dyDescent="0.25">
      <c r="A210" s="2">
        <v>43522</v>
      </c>
      <c r="B210" s="3">
        <v>3684.6934999999999</v>
      </c>
      <c r="C210" s="3">
        <v>2733.9005000000002</v>
      </c>
      <c r="D210" s="3">
        <v>5038.5434999999998</v>
      </c>
    </row>
    <row r="211" spans="1:4" x14ac:dyDescent="0.25">
      <c r="A211" s="2">
        <v>43523</v>
      </c>
      <c r="B211" s="3">
        <v>3678.3921</v>
      </c>
      <c r="C211" s="3">
        <v>2750.3391000000001</v>
      </c>
      <c r="D211" s="3">
        <v>5017.8842000000004</v>
      </c>
    </row>
    <row r="212" spans="1:4" x14ac:dyDescent="0.25">
      <c r="A212" s="2">
        <v>43524</v>
      </c>
      <c r="B212" s="3">
        <v>3669.3703</v>
      </c>
      <c r="C212" s="3">
        <v>2743.9715999999999</v>
      </c>
      <c r="D212" s="3">
        <v>5025.2912999999999</v>
      </c>
    </row>
    <row r="213" spans="1:4" x14ac:dyDescent="0.25">
      <c r="A213" s="2">
        <v>43525</v>
      </c>
      <c r="B213" s="3">
        <v>3749.7143000000001</v>
      </c>
      <c r="C213" s="3">
        <v>2819.4681</v>
      </c>
      <c r="D213" s="3">
        <v>5067.2250000000004</v>
      </c>
    </row>
    <row r="214" spans="1:4" x14ac:dyDescent="0.25">
      <c r="A214" s="2">
        <v>43528</v>
      </c>
      <c r="B214" s="3">
        <v>3794.1039999999998</v>
      </c>
      <c r="C214" s="3">
        <v>2832.5877999999998</v>
      </c>
      <c r="D214" s="3">
        <v>5158.2466999999997</v>
      </c>
    </row>
    <row r="215" spans="1:4" x14ac:dyDescent="0.25">
      <c r="A215" s="2">
        <v>43529</v>
      </c>
      <c r="B215" s="3">
        <v>3816.0131999999999</v>
      </c>
      <c r="C215" s="3">
        <v>2828.8685</v>
      </c>
      <c r="D215" s="3">
        <v>5295.2878000000001</v>
      </c>
    </row>
    <row r="216" spans="1:4" x14ac:dyDescent="0.25">
      <c r="A216" s="2">
        <v>43530</v>
      </c>
      <c r="B216" s="3">
        <v>3848.0902999999998</v>
      </c>
      <c r="C216" s="3">
        <v>2840.2716999999998</v>
      </c>
      <c r="D216" s="3">
        <v>5390.0294000000004</v>
      </c>
    </row>
    <row r="217" spans="1:4" x14ac:dyDescent="0.25">
      <c r="A217" s="2">
        <v>43531</v>
      </c>
      <c r="B217" s="3">
        <v>3808.8497000000002</v>
      </c>
      <c r="C217" s="3">
        <v>2789.7001</v>
      </c>
      <c r="D217" s="3">
        <v>5458.6153000000004</v>
      </c>
    </row>
    <row r="218" spans="1:4" x14ac:dyDescent="0.25">
      <c r="A218" s="2">
        <v>43532</v>
      </c>
      <c r="B218" s="3">
        <v>3657.5790000000002</v>
      </c>
      <c r="C218" s="3">
        <v>2685.5920000000001</v>
      </c>
      <c r="D218" s="3">
        <v>5245.6998999999996</v>
      </c>
    </row>
    <row r="219" spans="1:4" x14ac:dyDescent="0.25">
      <c r="A219" s="2">
        <v>43535</v>
      </c>
      <c r="B219" s="3">
        <v>3729.9546</v>
      </c>
      <c r="C219" s="3">
        <v>2708.5981999999999</v>
      </c>
      <c r="D219" s="3">
        <v>5456.3810000000003</v>
      </c>
    </row>
    <row r="220" spans="1:4" x14ac:dyDescent="0.25">
      <c r="A220" s="2">
        <v>43536</v>
      </c>
      <c r="B220" s="3">
        <v>3755.3519000000001</v>
      </c>
      <c r="C220" s="3">
        <v>2719.7727</v>
      </c>
      <c r="D220" s="3">
        <v>5551.0029000000004</v>
      </c>
    </row>
    <row r="221" spans="1:4" x14ac:dyDescent="0.25">
      <c r="A221" s="2">
        <v>43537</v>
      </c>
      <c r="B221" s="3">
        <v>3724.1941000000002</v>
      </c>
      <c r="C221" s="3">
        <v>2723.9618</v>
      </c>
      <c r="D221" s="3">
        <v>5424.8642</v>
      </c>
    </row>
    <row r="222" spans="1:4" x14ac:dyDescent="0.25">
      <c r="A222" s="2">
        <v>43538</v>
      </c>
      <c r="B222" s="3">
        <v>3698.4857999999999</v>
      </c>
      <c r="C222" s="3">
        <v>2729.1324</v>
      </c>
      <c r="D222" s="3">
        <v>5298.5024000000003</v>
      </c>
    </row>
    <row r="223" spans="1:4" x14ac:dyDescent="0.25">
      <c r="A223" s="2">
        <v>43539</v>
      </c>
      <c r="B223" s="3">
        <v>3745.0050000000001</v>
      </c>
      <c r="C223" s="3">
        <v>2755.8053</v>
      </c>
      <c r="D223" s="3">
        <v>5359.0087000000003</v>
      </c>
    </row>
    <row r="224" spans="1:4" x14ac:dyDescent="0.25">
      <c r="A224" s="2">
        <v>43542</v>
      </c>
      <c r="B224" s="3">
        <v>3851.7478999999998</v>
      </c>
      <c r="C224" s="3">
        <v>2825.1837</v>
      </c>
      <c r="D224" s="3">
        <v>5501.183</v>
      </c>
    </row>
    <row r="225" spans="1:4" x14ac:dyDescent="0.25">
      <c r="A225" s="2">
        <v>43543</v>
      </c>
      <c r="B225" s="3">
        <v>3833.9625999999998</v>
      </c>
      <c r="C225" s="3">
        <v>2806.8964000000001</v>
      </c>
      <c r="D225" s="3">
        <v>5522.1800999999996</v>
      </c>
    </row>
    <row r="226" spans="1:4" x14ac:dyDescent="0.25">
      <c r="A226" s="2">
        <v>43544</v>
      </c>
      <c r="B226" s="3">
        <v>3835.4396999999999</v>
      </c>
      <c r="C226" s="3">
        <v>2812.9178999999999</v>
      </c>
      <c r="D226" s="3">
        <v>5515.7856000000002</v>
      </c>
    </row>
    <row r="227" spans="1:4" x14ac:dyDescent="0.25">
      <c r="A227" s="2">
        <v>43545</v>
      </c>
      <c r="B227" s="3">
        <v>3836.8912999999998</v>
      </c>
      <c r="C227" s="3">
        <v>2802.9647</v>
      </c>
      <c r="D227" s="3">
        <v>5589.4780000000001</v>
      </c>
    </row>
    <row r="228" spans="1:4" x14ac:dyDescent="0.25">
      <c r="A228" s="2">
        <v>43546</v>
      </c>
      <c r="B228" s="3">
        <v>3833.8013000000001</v>
      </c>
      <c r="C228" s="3">
        <v>2795.3908999999999</v>
      </c>
      <c r="D228" s="3">
        <v>5622.1401999999998</v>
      </c>
    </row>
    <row r="229" spans="1:4" x14ac:dyDescent="0.25">
      <c r="A229" s="2">
        <v>43549</v>
      </c>
      <c r="B229" s="3">
        <v>3742.8252000000002</v>
      </c>
      <c r="C229" s="3">
        <v>2718.1806999999999</v>
      </c>
      <c r="D229" s="3">
        <v>5549.6710999999996</v>
      </c>
    </row>
    <row r="230" spans="1:4" x14ac:dyDescent="0.25">
      <c r="A230" s="2">
        <v>43550</v>
      </c>
      <c r="B230" s="3">
        <v>3700.4387999999999</v>
      </c>
      <c r="C230" s="3">
        <v>2706.1536999999998</v>
      </c>
      <c r="D230" s="3">
        <v>5394.8787000000002</v>
      </c>
    </row>
    <row r="231" spans="1:4" x14ac:dyDescent="0.25">
      <c r="A231" s="2">
        <v>43551</v>
      </c>
      <c r="B231" s="3">
        <v>3743.3878</v>
      </c>
      <c r="C231" s="3">
        <v>2741.5907000000002</v>
      </c>
      <c r="D231" s="3">
        <v>5447.8795</v>
      </c>
    </row>
    <row r="232" spans="1:4" x14ac:dyDescent="0.25">
      <c r="A232" s="2">
        <v>43552</v>
      </c>
      <c r="B232" s="3">
        <v>3728.3953000000001</v>
      </c>
      <c r="C232" s="3">
        <v>2733.9742999999999</v>
      </c>
      <c r="D232" s="3">
        <v>5370.1234000000004</v>
      </c>
    </row>
    <row r="233" spans="1:4" x14ac:dyDescent="0.25">
      <c r="A233" s="2">
        <v>43553</v>
      </c>
      <c r="B233" s="3">
        <v>3872.3411999999998</v>
      </c>
      <c r="C233" s="3">
        <v>2838.5054</v>
      </c>
      <c r="D233" s="3">
        <v>5547.6561000000002</v>
      </c>
    </row>
    <row r="234" spans="1:4" x14ac:dyDescent="0.25">
      <c r="A234" s="2">
        <v>43556</v>
      </c>
      <c r="B234" s="3">
        <v>3973.9279999999999</v>
      </c>
      <c r="C234" s="3">
        <v>2892.6190000000001</v>
      </c>
      <c r="D234" s="3">
        <v>5757.8379000000004</v>
      </c>
    </row>
    <row r="235" spans="1:4" x14ac:dyDescent="0.25">
      <c r="A235" s="2">
        <v>43557</v>
      </c>
      <c r="B235" s="3">
        <v>3971.2851999999998</v>
      </c>
      <c r="C235" s="3">
        <v>2888.5304000000001</v>
      </c>
      <c r="D235" s="3">
        <v>5775.5496999999996</v>
      </c>
    </row>
    <row r="236" spans="1:4" x14ac:dyDescent="0.25">
      <c r="A236" s="2">
        <v>43558</v>
      </c>
      <c r="B236" s="3">
        <v>4022.1565999999998</v>
      </c>
      <c r="C236" s="3">
        <v>2920.0012999999999</v>
      </c>
      <c r="D236" s="3">
        <v>5836.0369000000001</v>
      </c>
    </row>
    <row r="237" spans="1:4" x14ac:dyDescent="0.25">
      <c r="A237" s="2">
        <v>43559</v>
      </c>
      <c r="B237" s="3">
        <v>4062.2309</v>
      </c>
      <c r="C237" s="3">
        <v>2951.9848000000002</v>
      </c>
      <c r="D237" s="3">
        <v>5871.5574999999999</v>
      </c>
    </row>
    <row r="238" spans="1:4" x14ac:dyDescent="0.25">
      <c r="A238" s="2">
        <v>43563</v>
      </c>
      <c r="B238" s="3">
        <v>4057.2285999999999</v>
      </c>
      <c r="C238" s="3">
        <v>2962.2748999999999</v>
      </c>
      <c r="D238" s="3">
        <v>5847.6296000000002</v>
      </c>
    </row>
    <row r="239" spans="1:4" x14ac:dyDescent="0.25">
      <c r="A239" s="2">
        <v>43564</v>
      </c>
      <c r="B239" s="3">
        <v>4075.4301</v>
      </c>
      <c r="C239" s="3">
        <v>2967.5136000000002</v>
      </c>
      <c r="D239" s="3">
        <v>5858.0464000000002</v>
      </c>
    </row>
    <row r="240" spans="1:4" x14ac:dyDescent="0.25">
      <c r="A240" s="2">
        <v>43565</v>
      </c>
      <c r="B240" s="3">
        <v>4085.8470000000002</v>
      </c>
      <c r="C240" s="3">
        <v>2979.0985000000001</v>
      </c>
      <c r="D240" s="3">
        <v>5850.7609000000002</v>
      </c>
    </row>
    <row r="241" spans="1:4" x14ac:dyDescent="0.25">
      <c r="A241" s="2">
        <v>43566</v>
      </c>
      <c r="B241" s="3">
        <v>3997.5778</v>
      </c>
      <c r="C241" s="3">
        <v>2928.4268000000002</v>
      </c>
      <c r="D241" s="3">
        <v>5727.1749</v>
      </c>
    </row>
    <row r="242" spans="1:4" x14ac:dyDescent="0.25">
      <c r="A242" s="2">
        <v>43567</v>
      </c>
      <c r="B242" s="3">
        <v>3988.6167999999998</v>
      </c>
      <c r="C242" s="3">
        <v>2920.5151000000001</v>
      </c>
      <c r="D242" s="3">
        <v>5714.3675999999996</v>
      </c>
    </row>
    <row r="243" spans="1:4" x14ac:dyDescent="0.25">
      <c r="A243" s="2">
        <v>43570</v>
      </c>
      <c r="B243" s="3">
        <v>3975.5243999999998</v>
      </c>
      <c r="C243" s="3">
        <v>2924.9256999999998</v>
      </c>
      <c r="D243" s="3">
        <v>5655.9825000000001</v>
      </c>
    </row>
    <row r="244" spans="1:4" x14ac:dyDescent="0.25">
      <c r="A244" s="2">
        <v>43571</v>
      </c>
      <c r="B244" s="3">
        <v>4085.7891</v>
      </c>
      <c r="C244" s="3">
        <v>3023.0252999999998</v>
      </c>
      <c r="D244" s="3">
        <v>5777.0110999999997</v>
      </c>
    </row>
    <row r="245" spans="1:4" x14ac:dyDescent="0.25">
      <c r="A245" s="2">
        <v>43572</v>
      </c>
      <c r="B245" s="3">
        <v>4087.2397999999998</v>
      </c>
      <c r="C245" s="3">
        <v>3017.4162000000001</v>
      </c>
      <c r="D245" s="3">
        <v>5807.7287999999999</v>
      </c>
    </row>
    <row r="246" spans="1:4" x14ac:dyDescent="0.25">
      <c r="A246" s="2">
        <v>43573</v>
      </c>
      <c r="B246" s="3">
        <v>4072.0753</v>
      </c>
      <c r="C246" s="3">
        <v>3004.9245000000001</v>
      </c>
      <c r="D246" s="3">
        <v>5775.1710000000003</v>
      </c>
    </row>
    <row r="247" spans="1:4" x14ac:dyDescent="0.25">
      <c r="A247" s="2">
        <v>43574</v>
      </c>
      <c r="B247" s="3">
        <v>4120.6077999999998</v>
      </c>
      <c r="C247" s="3">
        <v>3042.4321</v>
      </c>
      <c r="D247" s="3">
        <v>5810.1797999999999</v>
      </c>
    </row>
    <row r="248" spans="1:4" x14ac:dyDescent="0.25">
      <c r="A248" s="2">
        <v>43577</v>
      </c>
      <c r="B248" s="3">
        <v>4025.6109000000001</v>
      </c>
      <c r="C248" s="3">
        <v>2970.4879999999998</v>
      </c>
      <c r="D248" s="3">
        <v>5723.0416999999998</v>
      </c>
    </row>
    <row r="249" spans="1:4" x14ac:dyDescent="0.25">
      <c r="A249" s="2">
        <v>43578</v>
      </c>
      <c r="B249" s="3">
        <v>4019.0052999999998</v>
      </c>
      <c r="C249" s="3">
        <v>2978.8451</v>
      </c>
      <c r="D249" s="3">
        <v>5628.0623999999998</v>
      </c>
    </row>
    <row r="250" spans="1:4" x14ac:dyDescent="0.25">
      <c r="A250" s="2">
        <v>43579</v>
      </c>
      <c r="B250" s="3">
        <v>4030.0886999999998</v>
      </c>
      <c r="C250" s="3">
        <v>2974.8472999999999</v>
      </c>
      <c r="D250" s="3">
        <v>5679.7255999999998</v>
      </c>
    </row>
    <row r="251" spans="1:4" x14ac:dyDescent="0.25">
      <c r="A251" s="2">
        <v>43580</v>
      </c>
      <c r="B251" s="3">
        <v>3941.8159999999998</v>
      </c>
      <c r="C251" s="3">
        <v>2927.9949999999999</v>
      </c>
      <c r="D251" s="3">
        <v>5458.4193999999998</v>
      </c>
    </row>
    <row r="252" spans="1:4" x14ac:dyDescent="0.25">
      <c r="A252" s="2">
        <v>43581</v>
      </c>
      <c r="B252" s="3">
        <v>3889.2748000000001</v>
      </c>
      <c r="C252" s="3">
        <v>2892.8568</v>
      </c>
      <c r="D252" s="3">
        <v>5408.0306</v>
      </c>
    </row>
    <row r="253" spans="1:4" x14ac:dyDescent="0.25">
      <c r="A253" s="2">
        <v>43584</v>
      </c>
      <c r="B253" s="3">
        <v>3900.3339000000001</v>
      </c>
      <c r="C253" s="3">
        <v>2939.4050000000002</v>
      </c>
      <c r="D253" s="3">
        <v>5265.6010999999999</v>
      </c>
    </row>
    <row r="254" spans="1:4" x14ac:dyDescent="0.25">
      <c r="A254" s="2">
        <v>43585</v>
      </c>
      <c r="B254" s="3">
        <v>3913.2109999999998</v>
      </c>
      <c r="C254" s="3">
        <v>2945.2438000000002</v>
      </c>
      <c r="D254" s="3">
        <v>5307.56</v>
      </c>
    </row>
    <row r="255" spans="1:4" x14ac:dyDescent="0.25">
      <c r="A255" s="2">
        <v>43591</v>
      </c>
      <c r="B255" s="3">
        <v>3684.6167999999998</v>
      </c>
      <c r="C255" s="3">
        <v>2805.0354000000002</v>
      </c>
      <c r="D255" s="3">
        <v>4908.7983999999997</v>
      </c>
    </row>
    <row r="256" spans="1:4" x14ac:dyDescent="0.25">
      <c r="A256" s="2">
        <v>43592</v>
      </c>
      <c r="B256" s="3">
        <v>3720.6684</v>
      </c>
      <c r="C256" s="3">
        <v>2806.2577000000001</v>
      </c>
      <c r="D256" s="3">
        <v>4973.4043000000001</v>
      </c>
    </row>
    <row r="257" spans="1:4" x14ac:dyDescent="0.25">
      <c r="A257" s="2">
        <v>43593</v>
      </c>
      <c r="B257" s="3">
        <v>3667.4573999999998</v>
      </c>
      <c r="C257" s="3">
        <v>2758.2435</v>
      </c>
      <c r="D257" s="3">
        <v>4947.7419</v>
      </c>
    </row>
    <row r="258" spans="1:4" x14ac:dyDescent="0.25">
      <c r="A258" s="2">
        <v>43594</v>
      </c>
      <c r="B258" s="3">
        <v>3599.7001</v>
      </c>
      <c r="C258" s="3">
        <v>2698.7804000000001</v>
      </c>
      <c r="D258" s="3">
        <v>4888.4128000000001</v>
      </c>
    </row>
    <row r="259" spans="1:4" x14ac:dyDescent="0.25">
      <c r="A259" s="2">
        <v>43595</v>
      </c>
      <c r="B259" s="3">
        <v>3730.4513000000002</v>
      </c>
      <c r="C259" s="3">
        <v>2793.7588999999998</v>
      </c>
      <c r="D259" s="3">
        <v>5064.3230000000003</v>
      </c>
    </row>
    <row r="260" spans="1:4" x14ac:dyDescent="0.25">
      <c r="A260" s="2">
        <v>43598</v>
      </c>
      <c r="B260" s="3">
        <v>3668.7255</v>
      </c>
      <c r="C260" s="3">
        <v>2741.1118000000001</v>
      </c>
      <c r="D260" s="3">
        <v>5005.9044000000004</v>
      </c>
    </row>
    <row r="261" spans="1:4" x14ac:dyDescent="0.25">
      <c r="A261" s="2">
        <v>43599</v>
      </c>
      <c r="B261" s="3">
        <v>3645.1502999999998</v>
      </c>
      <c r="C261" s="3">
        <v>2724.7337000000002</v>
      </c>
      <c r="D261" s="3">
        <v>4965.6124</v>
      </c>
    </row>
    <row r="262" spans="1:4" x14ac:dyDescent="0.25">
      <c r="A262" s="2">
        <v>43600</v>
      </c>
      <c r="B262" s="3">
        <v>3727.0922999999998</v>
      </c>
      <c r="C262" s="3">
        <v>2783.5439000000001</v>
      </c>
      <c r="D262" s="3">
        <v>5076.5550000000003</v>
      </c>
    </row>
    <row r="263" spans="1:4" x14ac:dyDescent="0.25">
      <c r="A263" s="2">
        <v>43601</v>
      </c>
      <c r="B263" s="3">
        <v>3743.9634999999998</v>
      </c>
      <c r="C263" s="3">
        <v>2791.4146000000001</v>
      </c>
      <c r="D263" s="3">
        <v>5108.3588</v>
      </c>
    </row>
    <row r="264" spans="1:4" x14ac:dyDescent="0.25">
      <c r="A264" s="2">
        <v>43602</v>
      </c>
      <c r="B264" s="3">
        <v>3648.7609000000002</v>
      </c>
      <c r="C264" s="3">
        <v>2735.2123999999999</v>
      </c>
      <c r="D264" s="3">
        <v>4942.5792000000001</v>
      </c>
    </row>
    <row r="265" spans="1:4" x14ac:dyDescent="0.25">
      <c r="A265" s="2">
        <v>43605</v>
      </c>
      <c r="B265" s="3">
        <v>3617.7923999999998</v>
      </c>
      <c r="C265" s="3">
        <v>2715.4315000000001</v>
      </c>
      <c r="D265" s="3">
        <v>4923.5589</v>
      </c>
    </row>
    <row r="266" spans="1:4" x14ac:dyDescent="0.25">
      <c r="A266" s="2">
        <v>43606</v>
      </c>
      <c r="B266" s="3">
        <v>3666.7761999999998</v>
      </c>
      <c r="C266" s="3">
        <v>2739.7851999999998</v>
      </c>
      <c r="D266" s="3">
        <v>5009.8725000000004</v>
      </c>
    </row>
    <row r="267" spans="1:4" x14ac:dyDescent="0.25">
      <c r="A267" s="2">
        <v>43607</v>
      </c>
      <c r="B267" s="3">
        <v>3649.3796000000002</v>
      </c>
      <c r="C267" s="3">
        <v>2725.7343000000001</v>
      </c>
      <c r="D267" s="3">
        <v>4976.3928999999998</v>
      </c>
    </row>
    <row r="268" spans="1:4" x14ac:dyDescent="0.25">
      <c r="A268" s="2">
        <v>43608</v>
      </c>
      <c r="B268" s="3">
        <v>3583.9645999999998</v>
      </c>
      <c r="C268" s="3">
        <v>2685.9335999999998</v>
      </c>
      <c r="D268" s="3">
        <v>4872.9201999999996</v>
      </c>
    </row>
    <row r="269" spans="1:4" x14ac:dyDescent="0.25">
      <c r="A269" s="2">
        <v>43609</v>
      </c>
      <c r="B269" s="3">
        <v>3593.9139</v>
      </c>
      <c r="C269" s="3">
        <v>2702.0252</v>
      </c>
      <c r="D269" s="3">
        <v>4841.7573000000002</v>
      </c>
    </row>
    <row r="270" spans="1:4" x14ac:dyDescent="0.25">
      <c r="A270" s="2">
        <v>43612</v>
      </c>
      <c r="B270" s="3">
        <v>3637.1970999999999</v>
      </c>
      <c r="C270" s="3">
        <v>2722.3344999999999</v>
      </c>
      <c r="D270" s="3">
        <v>4962.9470000000001</v>
      </c>
    </row>
    <row r="271" spans="1:4" x14ac:dyDescent="0.25">
      <c r="A271" s="2">
        <v>43613</v>
      </c>
      <c r="B271" s="3">
        <v>3672.2604999999999</v>
      </c>
      <c r="C271" s="3">
        <v>2748.7986999999998</v>
      </c>
      <c r="D271" s="3">
        <v>4955.4854999999998</v>
      </c>
    </row>
    <row r="272" spans="1:4" x14ac:dyDescent="0.25">
      <c r="A272" s="2">
        <v>43614</v>
      </c>
      <c r="B272" s="3">
        <v>3663.9090000000001</v>
      </c>
      <c r="C272" s="3">
        <v>2755.8081000000002</v>
      </c>
      <c r="D272" s="3">
        <v>4956.8638000000001</v>
      </c>
    </row>
    <row r="273" spans="1:4" x14ac:dyDescent="0.25">
      <c r="A273" s="2">
        <v>43615</v>
      </c>
      <c r="B273" s="3">
        <v>3641.1833000000001</v>
      </c>
      <c r="C273" s="3">
        <v>2742.9634999999998</v>
      </c>
      <c r="D273" s="3">
        <v>4926.4030000000002</v>
      </c>
    </row>
    <row r="274" spans="1:4" x14ac:dyDescent="0.25">
      <c r="A274" s="2">
        <v>43616</v>
      </c>
      <c r="B274" s="3">
        <v>3629.7892999999999</v>
      </c>
      <c r="C274" s="3">
        <v>2728.9459000000002</v>
      </c>
      <c r="D274" s="3">
        <v>4912.0005000000001</v>
      </c>
    </row>
    <row r="275" spans="1:4" x14ac:dyDescent="0.25">
      <c r="A275" s="2">
        <v>43619</v>
      </c>
      <c r="B275" s="3">
        <v>3632.0127000000002</v>
      </c>
      <c r="C275" s="3">
        <v>2743.0644000000002</v>
      </c>
      <c r="D275" s="3">
        <v>4853.8153000000002</v>
      </c>
    </row>
    <row r="276" spans="1:4" x14ac:dyDescent="0.25">
      <c r="A276" s="2">
        <v>43620</v>
      </c>
      <c r="B276" s="3">
        <v>3598.4666000000002</v>
      </c>
      <c r="C276" s="3">
        <v>2721.3139000000001</v>
      </c>
      <c r="D276" s="3">
        <v>4795.4129000000003</v>
      </c>
    </row>
    <row r="277" spans="1:4" x14ac:dyDescent="0.25">
      <c r="A277" s="2">
        <v>43621</v>
      </c>
      <c r="B277" s="3">
        <v>3597.105</v>
      </c>
      <c r="C277" s="3">
        <v>2719.5949000000001</v>
      </c>
      <c r="D277" s="3">
        <v>4783.8244999999997</v>
      </c>
    </row>
    <row r="278" spans="1:4" x14ac:dyDescent="0.25">
      <c r="A278" s="2">
        <v>43622</v>
      </c>
      <c r="B278" s="3">
        <v>3564.6777999999999</v>
      </c>
      <c r="C278" s="3">
        <v>2706.7620999999999</v>
      </c>
      <c r="D278" s="3">
        <v>4678.7843999999996</v>
      </c>
    </row>
    <row r="279" spans="1:4" x14ac:dyDescent="0.25">
      <c r="A279" s="2">
        <v>43626</v>
      </c>
      <c r="B279" s="3">
        <v>3610.7435</v>
      </c>
      <c r="C279" s="3">
        <v>2743.3744999999999</v>
      </c>
      <c r="D279" s="3">
        <v>4725.2642999999998</v>
      </c>
    </row>
    <row r="280" spans="1:4" x14ac:dyDescent="0.25">
      <c r="A280" s="2">
        <v>43627</v>
      </c>
      <c r="B280" s="3">
        <v>3719.2759000000001</v>
      </c>
      <c r="C280" s="3">
        <v>2812.8986</v>
      </c>
      <c r="D280" s="3">
        <v>4901.4723000000004</v>
      </c>
    </row>
    <row r="281" spans="1:4" x14ac:dyDescent="0.25">
      <c r="A281" s="2">
        <v>43628</v>
      </c>
      <c r="B281" s="3">
        <v>3691.0956999999999</v>
      </c>
      <c r="C281" s="3">
        <v>2796.7319000000002</v>
      </c>
      <c r="D281" s="3">
        <v>4863.4921999999997</v>
      </c>
    </row>
    <row r="282" spans="1:4" x14ac:dyDescent="0.25">
      <c r="A282" s="2">
        <v>43629</v>
      </c>
      <c r="B282" s="3">
        <v>3685.3933000000002</v>
      </c>
      <c r="C282" s="3">
        <v>2794.5360999999998</v>
      </c>
      <c r="D282" s="3">
        <v>4877.6504999999997</v>
      </c>
    </row>
    <row r="283" spans="1:4" x14ac:dyDescent="0.25">
      <c r="A283" s="2">
        <v>43630</v>
      </c>
      <c r="B283" s="3">
        <v>3654.8798999999999</v>
      </c>
      <c r="C283" s="3">
        <v>2785.6055000000001</v>
      </c>
      <c r="D283" s="3">
        <v>4795.5267000000003</v>
      </c>
    </row>
    <row r="284" spans="1:4" x14ac:dyDescent="0.25">
      <c r="A284" s="2">
        <v>43633</v>
      </c>
      <c r="B284" s="3">
        <v>3654.8247999999999</v>
      </c>
      <c r="C284" s="3">
        <v>2793.7037</v>
      </c>
      <c r="D284" s="3">
        <v>4802.8185000000003</v>
      </c>
    </row>
    <row r="285" spans="1:4" x14ac:dyDescent="0.25">
      <c r="A285" s="2">
        <v>43634</v>
      </c>
      <c r="B285" s="3">
        <v>3667.6185</v>
      </c>
      <c r="C285" s="3">
        <v>2806.4540000000002</v>
      </c>
      <c r="D285" s="3">
        <v>4797.1468000000004</v>
      </c>
    </row>
    <row r="286" spans="1:4" x14ac:dyDescent="0.25">
      <c r="A286" s="2">
        <v>43635</v>
      </c>
      <c r="B286" s="3">
        <v>3715.9380999999998</v>
      </c>
      <c r="C286" s="3">
        <v>2842.7357999999999</v>
      </c>
      <c r="D286" s="3">
        <v>4858.9164000000001</v>
      </c>
    </row>
    <row r="287" spans="1:4" x14ac:dyDescent="0.25">
      <c r="A287" s="2">
        <v>43636</v>
      </c>
      <c r="B287" s="3">
        <v>3828.5183000000002</v>
      </c>
      <c r="C287" s="3">
        <v>2942.6287000000002</v>
      </c>
      <c r="D287" s="3">
        <v>4954.7338</v>
      </c>
    </row>
    <row r="288" spans="1:4" x14ac:dyDescent="0.25">
      <c r="A288" s="2">
        <v>43637</v>
      </c>
      <c r="B288" s="3">
        <v>3833.9382999999998</v>
      </c>
      <c r="C288" s="3">
        <v>2938.7728999999999</v>
      </c>
      <c r="D288" s="3">
        <v>5021.3050999999996</v>
      </c>
    </row>
    <row r="289" spans="1:4" x14ac:dyDescent="0.25">
      <c r="A289" s="2">
        <v>43640</v>
      </c>
      <c r="B289" s="3">
        <v>3841.2658999999999</v>
      </c>
      <c r="C289" s="3">
        <v>2949.5176000000001</v>
      </c>
      <c r="D289" s="3">
        <v>5024.2046</v>
      </c>
    </row>
    <row r="290" spans="1:4" x14ac:dyDescent="0.25">
      <c r="A290" s="2">
        <v>43641</v>
      </c>
      <c r="B290" s="3">
        <v>3801.3098</v>
      </c>
      <c r="C290" s="3">
        <v>2910.1212</v>
      </c>
      <c r="D290" s="3">
        <v>4974.9881999999998</v>
      </c>
    </row>
    <row r="291" spans="1:4" x14ac:dyDescent="0.25">
      <c r="A291" s="2">
        <v>43642</v>
      </c>
      <c r="B291" s="3">
        <v>3794.3310000000001</v>
      </c>
      <c r="C291" s="3">
        <v>2903.4868000000001</v>
      </c>
      <c r="D291" s="3">
        <v>4962.5936000000002</v>
      </c>
    </row>
    <row r="292" spans="1:4" x14ac:dyDescent="0.25">
      <c r="A292" s="2">
        <v>43643</v>
      </c>
      <c r="B292" s="3">
        <v>3834.8172</v>
      </c>
      <c r="C292" s="3">
        <v>2937.1282999999999</v>
      </c>
      <c r="D292" s="3">
        <v>5007.4832999999999</v>
      </c>
    </row>
    <row r="293" spans="1:4" x14ac:dyDescent="0.25">
      <c r="A293" s="2">
        <v>43644</v>
      </c>
      <c r="B293" s="3">
        <v>3825.5873000000001</v>
      </c>
      <c r="C293" s="3">
        <v>2930.5981999999999</v>
      </c>
      <c r="D293" s="3">
        <v>4950.4798000000001</v>
      </c>
    </row>
    <row r="294" spans="1:4" x14ac:dyDescent="0.25">
      <c r="A294" s="2">
        <v>43647</v>
      </c>
      <c r="B294" s="3">
        <v>3935.8116</v>
      </c>
      <c r="C294" s="3">
        <v>3002.9395</v>
      </c>
      <c r="D294" s="3">
        <v>5100.2619000000004</v>
      </c>
    </row>
    <row r="295" spans="1:4" x14ac:dyDescent="0.25">
      <c r="A295" s="2">
        <v>43648</v>
      </c>
      <c r="B295" s="3">
        <v>3937.1691000000001</v>
      </c>
      <c r="C295" s="3">
        <v>2999.0758999999998</v>
      </c>
      <c r="D295" s="3">
        <v>5084.41</v>
      </c>
    </row>
    <row r="296" spans="1:4" x14ac:dyDescent="0.25">
      <c r="A296" s="2">
        <v>43649</v>
      </c>
      <c r="B296" s="3">
        <v>3893.5340999999999</v>
      </c>
      <c r="C296" s="3">
        <v>2964.7309</v>
      </c>
      <c r="D296" s="3">
        <v>5040.7227000000003</v>
      </c>
    </row>
    <row r="297" spans="1:4" x14ac:dyDescent="0.25">
      <c r="A297" s="2">
        <v>43650</v>
      </c>
      <c r="B297" s="3">
        <v>3873.1019000000001</v>
      </c>
      <c r="C297" s="3">
        <v>2953.2719000000002</v>
      </c>
      <c r="D297" s="3">
        <v>5025.0207</v>
      </c>
    </row>
    <row r="298" spans="1:4" x14ac:dyDescent="0.25">
      <c r="A298" s="2">
        <v>43651</v>
      </c>
      <c r="B298" s="3">
        <v>3893.2024999999999</v>
      </c>
      <c r="C298" s="3">
        <v>2961.9222</v>
      </c>
      <c r="D298" s="3">
        <v>5042.6598999999997</v>
      </c>
    </row>
    <row r="299" spans="1:4" x14ac:dyDescent="0.25">
      <c r="A299" s="2">
        <v>43654</v>
      </c>
      <c r="B299" s="3">
        <v>3802.7896999999998</v>
      </c>
      <c r="C299" s="3">
        <v>2897.5120999999999</v>
      </c>
      <c r="D299" s="3">
        <v>4870.7807000000003</v>
      </c>
    </row>
    <row r="300" spans="1:4" x14ac:dyDescent="0.25">
      <c r="A300" s="2">
        <v>43655</v>
      </c>
      <c r="B300" s="3">
        <v>3793.1297</v>
      </c>
      <c r="C300" s="3">
        <v>2881.5517</v>
      </c>
      <c r="D300" s="3">
        <v>4881.6234999999997</v>
      </c>
    </row>
    <row r="301" spans="1:4" x14ac:dyDescent="0.25">
      <c r="A301" s="2">
        <v>43656</v>
      </c>
      <c r="B301" s="3">
        <v>3786.739</v>
      </c>
      <c r="C301" s="3">
        <v>2878.7811999999999</v>
      </c>
      <c r="D301" s="3">
        <v>4843.8648999999996</v>
      </c>
    </row>
    <row r="302" spans="1:4" x14ac:dyDescent="0.25">
      <c r="A302" s="2">
        <v>43657</v>
      </c>
      <c r="B302" s="3">
        <v>3785.221</v>
      </c>
      <c r="C302" s="3">
        <v>2887.8312999999998</v>
      </c>
      <c r="D302" s="3">
        <v>4844.5474000000004</v>
      </c>
    </row>
    <row r="303" spans="1:4" x14ac:dyDescent="0.25">
      <c r="A303" s="2">
        <v>43658</v>
      </c>
      <c r="B303" s="3">
        <v>3808.7311</v>
      </c>
      <c r="C303" s="3">
        <v>2902.1295</v>
      </c>
      <c r="D303" s="3">
        <v>4861.5679</v>
      </c>
    </row>
    <row r="304" spans="1:4" x14ac:dyDescent="0.25">
      <c r="A304" s="2">
        <v>43661</v>
      </c>
      <c r="B304" s="3">
        <v>3824.1878000000002</v>
      </c>
      <c r="C304" s="3">
        <v>2902.6098999999999</v>
      </c>
      <c r="D304" s="3">
        <v>4925.3243000000002</v>
      </c>
    </row>
    <row r="305" spans="1:4" x14ac:dyDescent="0.25">
      <c r="A305" s="2">
        <v>43662</v>
      </c>
      <c r="B305" s="3">
        <v>3806.8449000000001</v>
      </c>
      <c r="C305" s="3">
        <v>2884.5610000000001</v>
      </c>
      <c r="D305" s="3">
        <v>4932.0457999999999</v>
      </c>
    </row>
    <row r="306" spans="1:4" x14ac:dyDescent="0.25">
      <c r="A306" s="2">
        <v>43663</v>
      </c>
      <c r="B306" s="3">
        <v>3804.6383999999998</v>
      </c>
      <c r="C306" s="3">
        <v>2875.0299</v>
      </c>
      <c r="D306" s="3">
        <v>4929.085</v>
      </c>
    </row>
    <row r="307" spans="1:4" x14ac:dyDescent="0.25">
      <c r="A307" s="2">
        <v>43664</v>
      </c>
      <c r="B307" s="3">
        <v>3768.4018999999998</v>
      </c>
      <c r="C307" s="3">
        <v>2859.1646000000001</v>
      </c>
      <c r="D307" s="3">
        <v>4844.1086999999998</v>
      </c>
    </row>
    <row r="308" spans="1:4" x14ac:dyDescent="0.25">
      <c r="A308" s="2">
        <v>43665</v>
      </c>
      <c r="B308" s="3">
        <v>3807.9551000000001</v>
      </c>
      <c r="C308" s="3">
        <v>2895.6248999999998</v>
      </c>
      <c r="D308" s="3">
        <v>4878.6903000000002</v>
      </c>
    </row>
    <row r="309" spans="1:4" x14ac:dyDescent="0.25">
      <c r="A309" s="2">
        <v>43668</v>
      </c>
      <c r="B309" s="3">
        <v>3781.6831999999999</v>
      </c>
      <c r="C309" s="3">
        <v>2881.9038</v>
      </c>
      <c r="D309" s="3">
        <v>4776.5748999999996</v>
      </c>
    </row>
    <row r="310" spans="1:4" x14ac:dyDescent="0.25">
      <c r="A310" s="2">
        <v>43669</v>
      </c>
      <c r="B310" s="3">
        <v>3789.9135000000001</v>
      </c>
      <c r="C310" s="3">
        <v>2881.0981999999999</v>
      </c>
      <c r="D310" s="3">
        <v>4823.9182000000001</v>
      </c>
    </row>
    <row r="311" spans="1:4" x14ac:dyDescent="0.25">
      <c r="A311" s="2">
        <v>43670</v>
      </c>
      <c r="B311" s="3">
        <v>3819.8325</v>
      </c>
      <c r="C311" s="3">
        <v>2906.5502000000001</v>
      </c>
      <c r="D311" s="3">
        <v>4873.0271000000002</v>
      </c>
    </row>
    <row r="312" spans="1:4" x14ac:dyDescent="0.25">
      <c r="A312" s="2">
        <v>43671</v>
      </c>
      <c r="B312" s="3">
        <v>3851.0664999999999</v>
      </c>
      <c r="C312" s="3">
        <v>2931.1758</v>
      </c>
      <c r="D312" s="3">
        <v>4891.6432000000004</v>
      </c>
    </row>
    <row r="313" spans="1:4" x14ac:dyDescent="0.25">
      <c r="A313" s="2">
        <v>43672</v>
      </c>
      <c r="B313" s="3">
        <v>3858.5688</v>
      </c>
      <c r="C313" s="3">
        <v>2939.3546999999999</v>
      </c>
      <c r="D313" s="3">
        <v>4898.1099000000004</v>
      </c>
    </row>
    <row r="314" spans="1:4" x14ac:dyDescent="0.25">
      <c r="A314" s="2">
        <v>43675</v>
      </c>
      <c r="B314" s="3">
        <v>3854.2703999999999</v>
      </c>
      <c r="C314" s="3">
        <v>2930.4890999999998</v>
      </c>
      <c r="D314" s="3">
        <v>4897.0182999999997</v>
      </c>
    </row>
    <row r="315" spans="1:4" x14ac:dyDescent="0.25">
      <c r="A315" s="2">
        <v>43676</v>
      </c>
      <c r="B315" s="3">
        <v>3870.3175999999999</v>
      </c>
      <c r="C315" s="3">
        <v>2944.0250000000001</v>
      </c>
      <c r="D315" s="3">
        <v>4922.9174999999996</v>
      </c>
    </row>
    <row r="316" spans="1:4" x14ac:dyDescent="0.25">
      <c r="A316" s="2">
        <v>43677</v>
      </c>
      <c r="B316" s="3">
        <v>3835.3589000000002</v>
      </c>
      <c r="C316" s="3">
        <v>2912.6612</v>
      </c>
      <c r="D316" s="3">
        <v>4903.2030000000004</v>
      </c>
    </row>
    <row r="317" spans="1:4" x14ac:dyDescent="0.25">
      <c r="A317" s="2">
        <v>43678</v>
      </c>
      <c r="B317" s="3">
        <v>3803.4694</v>
      </c>
      <c r="C317" s="3">
        <v>2887.8665000000001</v>
      </c>
      <c r="D317" s="3">
        <v>4870.4690000000001</v>
      </c>
    </row>
    <row r="318" spans="1:4" x14ac:dyDescent="0.25">
      <c r="A318" s="2">
        <v>43679</v>
      </c>
      <c r="B318" s="3">
        <v>3747.4378999999999</v>
      </c>
      <c r="C318" s="3">
        <v>2843.7703999999999</v>
      </c>
      <c r="D318" s="3">
        <v>4809.9197999999997</v>
      </c>
    </row>
    <row r="319" spans="1:4" x14ac:dyDescent="0.25">
      <c r="A319" s="2">
        <v>43682</v>
      </c>
      <c r="B319" s="3">
        <v>3675.6884</v>
      </c>
      <c r="C319" s="3">
        <v>2786.7195999999999</v>
      </c>
      <c r="D319" s="3">
        <v>4751.9845999999998</v>
      </c>
    </row>
    <row r="320" spans="1:4" x14ac:dyDescent="0.25">
      <c r="A320" s="2">
        <v>43683</v>
      </c>
      <c r="B320" s="3">
        <v>3636.3289</v>
      </c>
      <c r="C320" s="3">
        <v>2760.6799000000001</v>
      </c>
      <c r="D320" s="3">
        <v>4650.5627000000004</v>
      </c>
    </row>
    <row r="321" spans="1:4" x14ac:dyDescent="0.25">
      <c r="A321" s="2">
        <v>43684</v>
      </c>
      <c r="B321" s="3">
        <v>3621.431</v>
      </c>
      <c r="C321" s="3">
        <v>2747.2491</v>
      </c>
      <c r="D321" s="3">
        <v>4626.3640999999998</v>
      </c>
    </row>
    <row r="322" spans="1:4" x14ac:dyDescent="0.25">
      <c r="A322" s="2">
        <v>43685</v>
      </c>
      <c r="B322" s="3">
        <v>3669.2936</v>
      </c>
      <c r="C322" s="3">
        <v>2786.8715000000002</v>
      </c>
      <c r="D322" s="3">
        <v>4656.1009000000004</v>
      </c>
    </row>
    <row r="323" spans="1:4" x14ac:dyDescent="0.25">
      <c r="A323" s="2">
        <v>43686</v>
      </c>
      <c r="B323" s="3">
        <v>3633.5295999999998</v>
      </c>
      <c r="C323" s="3">
        <v>2772.1491999999998</v>
      </c>
      <c r="D323" s="3">
        <v>4600.3526000000002</v>
      </c>
    </row>
    <row r="324" spans="1:4" x14ac:dyDescent="0.25">
      <c r="A324" s="2">
        <v>43689</v>
      </c>
      <c r="B324" s="3">
        <v>3699.1046999999999</v>
      </c>
      <c r="C324" s="3">
        <v>2824.8040999999998</v>
      </c>
      <c r="D324" s="3">
        <v>4685.0450000000001</v>
      </c>
    </row>
    <row r="325" spans="1:4" x14ac:dyDescent="0.25">
      <c r="A325" s="2">
        <v>43690</v>
      </c>
      <c r="B325" s="3">
        <v>3665.7514999999999</v>
      </c>
      <c r="C325" s="3">
        <v>2792.9137000000001</v>
      </c>
      <c r="D325" s="3">
        <v>4658.3883999999998</v>
      </c>
    </row>
    <row r="326" spans="1:4" x14ac:dyDescent="0.25">
      <c r="A326" s="2">
        <v>43691</v>
      </c>
      <c r="B326" s="3">
        <v>3682.4014999999999</v>
      </c>
      <c r="C326" s="3">
        <v>2804.3553000000002</v>
      </c>
      <c r="D326" s="3">
        <v>4683.8402999999998</v>
      </c>
    </row>
    <row r="327" spans="1:4" x14ac:dyDescent="0.25">
      <c r="A327" s="2">
        <v>43692</v>
      </c>
      <c r="B327" s="3">
        <v>3694.0005999999998</v>
      </c>
      <c r="C327" s="3">
        <v>2814.3881000000001</v>
      </c>
      <c r="D327" s="3">
        <v>4706.5504000000001</v>
      </c>
    </row>
    <row r="328" spans="1:4" x14ac:dyDescent="0.25">
      <c r="A328" s="2">
        <v>43693</v>
      </c>
      <c r="B328" s="3">
        <v>3710.5385999999999</v>
      </c>
      <c r="C328" s="3">
        <v>2824.2258000000002</v>
      </c>
      <c r="D328" s="3">
        <v>4722.6625000000004</v>
      </c>
    </row>
    <row r="329" spans="1:4" x14ac:dyDescent="0.25">
      <c r="A329" s="2">
        <v>43696</v>
      </c>
      <c r="B329" s="3">
        <v>3791.0945999999999</v>
      </c>
      <c r="C329" s="3">
        <v>2877.2312000000002</v>
      </c>
      <c r="D329" s="3">
        <v>4875.0362999999998</v>
      </c>
    </row>
    <row r="330" spans="1:4" x14ac:dyDescent="0.25">
      <c r="A330" s="2">
        <v>43697</v>
      </c>
      <c r="B330" s="3">
        <v>3787.7323999999999</v>
      </c>
      <c r="C330" s="3">
        <v>2875.6529999999998</v>
      </c>
      <c r="D330" s="3">
        <v>4872.6061</v>
      </c>
    </row>
    <row r="331" spans="1:4" x14ac:dyDescent="0.25">
      <c r="A331" s="2">
        <v>43698</v>
      </c>
      <c r="B331" s="3">
        <v>3781.7579000000001</v>
      </c>
      <c r="C331" s="3">
        <v>2869.2195999999999</v>
      </c>
      <c r="D331" s="3">
        <v>4882.7213000000002</v>
      </c>
    </row>
    <row r="332" spans="1:4" x14ac:dyDescent="0.25">
      <c r="A332" s="2">
        <v>43699</v>
      </c>
      <c r="B332" s="3">
        <v>3793.5061000000001</v>
      </c>
      <c r="C332" s="3">
        <v>2878.0047</v>
      </c>
      <c r="D332" s="3">
        <v>4887.9142000000002</v>
      </c>
    </row>
    <row r="333" spans="1:4" x14ac:dyDescent="0.25">
      <c r="A333" s="2">
        <v>43700</v>
      </c>
      <c r="B333" s="3">
        <v>3820.8638000000001</v>
      </c>
      <c r="C333" s="3">
        <v>2917.3773000000001</v>
      </c>
      <c r="D333" s="3">
        <v>4887.9023999999999</v>
      </c>
    </row>
    <row r="334" spans="1:4" x14ac:dyDescent="0.25">
      <c r="A334" s="2">
        <v>43703</v>
      </c>
      <c r="B334" s="3">
        <v>3765.9105</v>
      </c>
      <c r="C334" s="3">
        <v>2863.4793</v>
      </c>
      <c r="D334" s="3">
        <v>4855.4584000000004</v>
      </c>
    </row>
    <row r="335" spans="1:4" x14ac:dyDescent="0.25">
      <c r="A335" s="2">
        <v>43704</v>
      </c>
      <c r="B335" s="3">
        <v>3816.9459000000002</v>
      </c>
      <c r="C335" s="3">
        <v>2887.2384999999999</v>
      </c>
      <c r="D335" s="3">
        <v>4936.1238000000003</v>
      </c>
    </row>
    <row r="336" spans="1:4" x14ac:dyDescent="0.25">
      <c r="A336" s="2">
        <v>43705</v>
      </c>
      <c r="B336" s="3">
        <v>3802.5844000000002</v>
      </c>
      <c r="C336" s="3">
        <v>2867.0268999999998</v>
      </c>
      <c r="D336" s="3">
        <v>4928.1935000000003</v>
      </c>
    </row>
    <row r="337" spans="1:4" x14ac:dyDescent="0.25">
      <c r="A337" s="2">
        <v>43706</v>
      </c>
      <c r="B337" s="3">
        <v>3790.1867000000002</v>
      </c>
      <c r="C337" s="3">
        <v>2855.4504000000002</v>
      </c>
      <c r="D337" s="3">
        <v>4934.1837999999998</v>
      </c>
    </row>
    <row r="338" spans="1:4" x14ac:dyDescent="0.25">
      <c r="A338" s="2">
        <v>43707</v>
      </c>
      <c r="B338" s="3">
        <v>3799.5862999999999</v>
      </c>
      <c r="C338" s="3">
        <v>2872.4009999999998</v>
      </c>
      <c r="D338" s="3">
        <v>4886.4939999999997</v>
      </c>
    </row>
    <row r="339" spans="1:4" x14ac:dyDescent="0.25">
      <c r="A339" s="2">
        <v>43710</v>
      </c>
      <c r="B339" s="3">
        <v>3848.3198000000002</v>
      </c>
      <c r="C339" s="3">
        <v>2894.9575</v>
      </c>
      <c r="D339" s="3">
        <v>5008.2957999999999</v>
      </c>
    </row>
    <row r="340" spans="1:4" x14ac:dyDescent="0.25">
      <c r="A340" s="2">
        <v>43711</v>
      </c>
      <c r="B340" s="3">
        <v>3853.6106</v>
      </c>
      <c r="C340" s="3">
        <v>2892.1821</v>
      </c>
      <c r="D340" s="3">
        <v>5044.1805000000004</v>
      </c>
    </row>
    <row r="341" spans="1:4" x14ac:dyDescent="0.25">
      <c r="A341" s="2">
        <v>43712</v>
      </c>
      <c r="B341" s="3">
        <v>3886.0012000000002</v>
      </c>
      <c r="C341" s="3">
        <v>2919.6781999999998</v>
      </c>
      <c r="D341" s="3">
        <v>5093.2662</v>
      </c>
    </row>
    <row r="342" spans="1:4" x14ac:dyDescent="0.25">
      <c r="A342" s="2">
        <v>43713</v>
      </c>
      <c r="B342" s="3">
        <v>3925.3229999999999</v>
      </c>
      <c r="C342" s="3">
        <v>2955.8398999999999</v>
      </c>
      <c r="D342" s="3">
        <v>5138.4050999999999</v>
      </c>
    </row>
    <row r="343" spans="1:4" x14ac:dyDescent="0.25">
      <c r="A343" s="2">
        <v>43714</v>
      </c>
      <c r="B343" s="3">
        <v>3948.5075000000002</v>
      </c>
      <c r="C343" s="3">
        <v>2981.0727999999999</v>
      </c>
      <c r="D343" s="3">
        <v>5154.6378000000004</v>
      </c>
    </row>
    <row r="344" spans="1:4" x14ac:dyDescent="0.25">
      <c r="A344" s="2">
        <v>43717</v>
      </c>
      <c r="B344" s="3">
        <v>3972.9484000000002</v>
      </c>
      <c r="C344" s="3">
        <v>2981.5862000000002</v>
      </c>
      <c r="D344" s="3">
        <v>5263.4593999999997</v>
      </c>
    </row>
    <row r="345" spans="1:4" x14ac:dyDescent="0.25">
      <c r="A345" s="2">
        <v>43718</v>
      </c>
      <c r="B345" s="3">
        <v>3959.2649999999999</v>
      </c>
      <c r="C345" s="3">
        <v>2969.8047999999999</v>
      </c>
      <c r="D345" s="3">
        <v>5245.3050000000003</v>
      </c>
    </row>
    <row r="346" spans="1:4" x14ac:dyDescent="0.25">
      <c r="A346" s="2">
        <v>43719</v>
      </c>
      <c r="B346" s="3">
        <v>3930.0999000000002</v>
      </c>
      <c r="C346" s="3">
        <v>2957.1439</v>
      </c>
      <c r="D346" s="3">
        <v>5217.2912999999999</v>
      </c>
    </row>
    <row r="347" spans="1:4" x14ac:dyDescent="0.25">
      <c r="A347" s="2">
        <v>43720</v>
      </c>
      <c r="B347" s="3">
        <v>3972.3798999999999</v>
      </c>
      <c r="C347" s="3">
        <v>2999.5617000000002</v>
      </c>
      <c r="D347" s="3">
        <v>5242.6115</v>
      </c>
    </row>
    <row r="348" spans="1:4" x14ac:dyDescent="0.25">
      <c r="A348" s="2">
        <v>43724</v>
      </c>
      <c r="B348" s="3">
        <v>3957.7154</v>
      </c>
      <c r="C348" s="3">
        <v>2982.4481000000001</v>
      </c>
      <c r="D348" s="3">
        <v>5250.3397999999997</v>
      </c>
    </row>
    <row r="349" spans="1:4" x14ac:dyDescent="0.25">
      <c r="A349" s="2">
        <v>43725</v>
      </c>
      <c r="B349" s="3">
        <v>3891.2208000000001</v>
      </c>
      <c r="C349" s="3">
        <v>2937.0077000000001</v>
      </c>
      <c r="D349" s="3">
        <v>5140.4502000000002</v>
      </c>
    </row>
    <row r="350" spans="1:4" x14ac:dyDescent="0.25">
      <c r="A350" s="2">
        <v>43726</v>
      </c>
      <c r="B350" s="3">
        <v>3910.0837000000001</v>
      </c>
      <c r="C350" s="3">
        <v>2954.3577</v>
      </c>
      <c r="D350" s="3">
        <v>5141.0380999999998</v>
      </c>
    </row>
    <row r="351" spans="1:4" x14ac:dyDescent="0.25">
      <c r="A351" s="2">
        <v>43727</v>
      </c>
      <c r="B351" s="3">
        <v>3924.3823000000002</v>
      </c>
      <c r="C351" s="3">
        <v>2956.8294000000001</v>
      </c>
      <c r="D351" s="3">
        <v>5191.6687000000002</v>
      </c>
    </row>
    <row r="352" spans="1:4" x14ac:dyDescent="0.25">
      <c r="A352" s="2">
        <v>43728</v>
      </c>
      <c r="B352" s="3">
        <v>3935.6511</v>
      </c>
      <c r="C352" s="3">
        <v>2963.4349000000002</v>
      </c>
      <c r="D352" s="3">
        <v>5204.4848000000002</v>
      </c>
    </row>
    <row r="353" spans="1:4" x14ac:dyDescent="0.25">
      <c r="A353" s="2">
        <v>43731</v>
      </c>
      <c r="B353" s="3">
        <v>3890.6615999999999</v>
      </c>
      <c r="C353" s="3">
        <v>2930.9132</v>
      </c>
      <c r="D353" s="3">
        <v>5171.4840000000004</v>
      </c>
    </row>
    <row r="354" spans="1:4" x14ac:dyDescent="0.25">
      <c r="A354" s="2">
        <v>43732</v>
      </c>
      <c r="B354" s="3">
        <v>3901.0758000000001</v>
      </c>
      <c r="C354" s="3">
        <v>2940.0805999999998</v>
      </c>
      <c r="D354" s="3">
        <v>5180.7417999999998</v>
      </c>
    </row>
    <row r="355" spans="1:4" x14ac:dyDescent="0.25">
      <c r="A355" s="2">
        <v>43733</v>
      </c>
      <c r="B355" s="3">
        <v>3870.9837000000002</v>
      </c>
      <c r="C355" s="3">
        <v>2928.8350999999998</v>
      </c>
      <c r="D355" s="3">
        <v>5087.0091000000002</v>
      </c>
    </row>
    <row r="356" spans="1:4" x14ac:dyDescent="0.25">
      <c r="A356" s="2">
        <v>43734</v>
      </c>
      <c r="B356" s="3">
        <v>3841.1388000000002</v>
      </c>
      <c r="C356" s="3">
        <v>2927.8766000000001</v>
      </c>
      <c r="D356" s="3">
        <v>4970.2403000000004</v>
      </c>
    </row>
    <row r="357" spans="1:4" x14ac:dyDescent="0.25">
      <c r="A357" s="2">
        <v>43735</v>
      </c>
      <c r="B357" s="3">
        <v>3852.6534000000001</v>
      </c>
      <c r="C357" s="3">
        <v>2929.4659000000001</v>
      </c>
      <c r="D357" s="3">
        <v>5005.6298999999999</v>
      </c>
    </row>
    <row r="358" spans="1:4" x14ac:dyDescent="0.25">
      <c r="A358" s="2">
        <v>43738</v>
      </c>
      <c r="B358" s="3">
        <v>3814.5282000000002</v>
      </c>
      <c r="C358" s="3">
        <v>2897.7026999999998</v>
      </c>
      <c r="D358" s="3">
        <v>4940.9030000000002</v>
      </c>
    </row>
    <row r="359" spans="1:4" x14ac:dyDescent="0.25">
      <c r="A359" s="2">
        <v>43746</v>
      </c>
      <c r="B359" s="3">
        <v>3837.6790999999998</v>
      </c>
      <c r="C359" s="3">
        <v>2922.348</v>
      </c>
      <c r="D359" s="3">
        <v>4941.7606999999998</v>
      </c>
    </row>
    <row r="360" spans="1:4" x14ac:dyDescent="0.25">
      <c r="A360" s="2">
        <v>43747</v>
      </c>
      <c r="B360" s="3">
        <v>3843.2392</v>
      </c>
      <c r="C360" s="3">
        <v>2922.9796999999999</v>
      </c>
      <c r="D360" s="3">
        <v>4982.9534999999996</v>
      </c>
    </row>
    <row r="361" spans="1:4" x14ac:dyDescent="0.25">
      <c r="A361" s="2">
        <v>43748</v>
      </c>
      <c r="B361" s="3">
        <v>3874.6390999999999</v>
      </c>
      <c r="C361" s="3">
        <v>2940.8002000000001</v>
      </c>
      <c r="D361" s="3">
        <v>5046.3594000000003</v>
      </c>
    </row>
    <row r="362" spans="1:4" x14ac:dyDescent="0.25">
      <c r="A362" s="2">
        <v>43749</v>
      </c>
      <c r="B362" s="3">
        <v>3911.7253000000001</v>
      </c>
      <c r="C362" s="3">
        <v>2983.1197999999999</v>
      </c>
      <c r="D362" s="3">
        <v>5055.5164999999997</v>
      </c>
    </row>
    <row r="363" spans="1:4" x14ac:dyDescent="0.25">
      <c r="A363" s="2">
        <v>43752</v>
      </c>
      <c r="B363" s="3">
        <v>3953.2411000000002</v>
      </c>
      <c r="C363" s="3">
        <v>3013.5333999999998</v>
      </c>
      <c r="D363" s="3">
        <v>5131.1311999999998</v>
      </c>
    </row>
    <row r="364" spans="1:4" x14ac:dyDescent="0.25">
      <c r="A364" s="2">
        <v>43753</v>
      </c>
      <c r="B364" s="3">
        <v>3936.2498000000001</v>
      </c>
      <c r="C364" s="3">
        <v>3015.4202</v>
      </c>
      <c r="D364" s="3">
        <v>5061.0029000000004</v>
      </c>
    </row>
    <row r="365" spans="1:4" x14ac:dyDescent="0.25">
      <c r="A365" s="2">
        <v>43754</v>
      </c>
      <c r="B365" s="3">
        <v>3922.6853999999998</v>
      </c>
      <c r="C365" s="3">
        <v>3004.7233000000001</v>
      </c>
      <c r="D365" s="3">
        <v>5038.3559999999998</v>
      </c>
    </row>
    <row r="366" spans="1:4" x14ac:dyDescent="0.25">
      <c r="A366" s="2">
        <v>43755</v>
      </c>
      <c r="B366" s="3">
        <v>3925.2215999999999</v>
      </c>
      <c r="C366" s="3">
        <v>3011.7534999999998</v>
      </c>
      <c r="D366" s="3">
        <v>5029.8540000000003</v>
      </c>
    </row>
    <row r="367" spans="1:4" x14ac:dyDescent="0.25">
      <c r="A367" s="2">
        <v>43756</v>
      </c>
      <c r="B367" s="3">
        <v>3869.3777</v>
      </c>
      <c r="C367" s="3">
        <v>2963.1752999999999</v>
      </c>
      <c r="D367" s="3">
        <v>4961.8072000000002</v>
      </c>
    </row>
    <row r="368" spans="1:4" x14ac:dyDescent="0.25">
      <c r="A368" s="2">
        <v>43759</v>
      </c>
      <c r="B368" s="3">
        <v>3880.8398000000002</v>
      </c>
      <c r="C368" s="3">
        <v>2968.9050999999999</v>
      </c>
      <c r="D368" s="3">
        <v>4951.0353999999998</v>
      </c>
    </row>
    <row r="369" spans="1:4" x14ac:dyDescent="0.25">
      <c r="A369" s="2">
        <v>43760</v>
      </c>
      <c r="B369" s="3">
        <v>3895.8809000000001</v>
      </c>
      <c r="C369" s="3">
        <v>2973.2172999999998</v>
      </c>
      <c r="D369" s="3">
        <v>5005.5524999999998</v>
      </c>
    </row>
    <row r="370" spans="1:4" x14ac:dyDescent="0.25">
      <c r="A370" s="2">
        <v>43761</v>
      </c>
      <c r="B370" s="3">
        <v>3871.0848000000001</v>
      </c>
      <c r="C370" s="3">
        <v>2954.3051999999998</v>
      </c>
      <c r="D370" s="3">
        <v>4967.1949000000004</v>
      </c>
    </row>
    <row r="371" spans="1:4" x14ac:dyDescent="0.25">
      <c r="A371" s="2">
        <v>43762</v>
      </c>
      <c r="B371" s="3">
        <v>3870.6678000000002</v>
      </c>
      <c r="C371" s="3">
        <v>2959.0317</v>
      </c>
      <c r="D371" s="3">
        <v>4958.2465000000002</v>
      </c>
    </row>
    <row r="372" spans="1:4" x14ac:dyDescent="0.25">
      <c r="A372" s="2">
        <v>43763</v>
      </c>
      <c r="B372" s="3">
        <v>3896.7923000000001</v>
      </c>
      <c r="C372" s="3">
        <v>2967.0517</v>
      </c>
      <c r="D372" s="3">
        <v>4994.5684000000001</v>
      </c>
    </row>
    <row r="373" spans="1:4" x14ac:dyDescent="0.25">
      <c r="A373" s="2">
        <v>43766</v>
      </c>
      <c r="B373" s="3">
        <v>3926.585</v>
      </c>
      <c r="C373" s="3">
        <v>2981.3615</v>
      </c>
      <c r="D373" s="3">
        <v>5084.4677000000001</v>
      </c>
    </row>
    <row r="374" spans="1:4" x14ac:dyDescent="0.25">
      <c r="A374" s="2">
        <v>43767</v>
      </c>
      <c r="B374" s="3">
        <v>3910.2260000000001</v>
      </c>
      <c r="C374" s="3">
        <v>2968.2831000000001</v>
      </c>
      <c r="D374" s="3">
        <v>5007.7125999999998</v>
      </c>
    </row>
    <row r="375" spans="1:4" x14ac:dyDescent="0.25">
      <c r="A375" s="2">
        <v>43768</v>
      </c>
      <c r="B375" s="3">
        <v>3891.2255</v>
      </c>
      <c r="C375" s="3">
        <v>2952.1181000000001</v>
      </c>
      <c r="D375" s="3">
        <v>4947.8954000000003</v>
      </c>
    </row>
    <row r="376" spans="1:4" x14ac:dyDescent="0.25">
      <c r="A376" s="2">
        <v>43769</v>
      </c>
      <c r="B376" s="3">
        <v>3886.7519000000002</v>
      </c>
      <c r="C376" s="3">
        <v>2954.7339999999999</v>
      </c>
      <c r="D376" s="3">
        <v>4917.4174000000003</v>
      </c>
    </row>
    <row r="377" spans="1:4" x14ac:dyDescent="0.25">
      <c r="A377" s="2">
        <v>43770</v>
      </c>
      <c r="B377" s="3">
        <v>3952.3872000000001</v>
      </c>
      <c r="C377" s="3">
        <v>3002.6487999999999</v>
      </c>
      <c r="D377" s="3">
        <v>4962.3495000000003</v>
      </c>
    </row>
    <row r="378" spans="1:4" x14ac:dyDescent="0.25">
      <c r="A378" s="2">
        <v>43773</v>
      </c>
      <c r="B378" s="3">
        <v>3978.1215999999999</v>
      </c>
      <c r="C378" s="3">
        <v>3022.2748999999999</v>
      </c>
      <c r="D378" s="3">
        <v>4987.8364000000001</v>
      </c>
    </row>
    <row r="379" spans="1:4" x14ac:dyDescent="0.25">
      <c r="A379" s="2">
        <v>43774</v>
      </c>
      <c r="B379" s="3">
        <v>4002.8128000000002</v>
      </c>
      <c r="C379" s="3">
        <v>3039.9771999999998</v>
      </c>
      <c r="D379" s="3">
        <v>5025.3028999999997</v>
      </c>
    </row>
    <row r="380" spans="1:4" x14ac:dyDescent="0.25">
      <c r="A380" s="2">
        <v>43775</v>
      </c>
      <c r="B380" s="3">
        <v>3984.8816000000002</v>
      </c>
      <c r="C380" s="3">
        <v>3032.7916</v>
      </c>
      <c r="D380" s="3">
        <v>4974.7343000000001</v>
      </c>
    </row>
    <row r="381" spans="1:4" x14ac:dyDescent="0.25">
      <c r="A381" s="2">
        <v>43776</v>
      </c>
      <c r="B381" s="3">
        <v>3991.8748999999998</v>
      </c>
      <c r="C381" s="3">
        <v>3033.2991000000002</v>
      </c>
      <c r="D381" s="3">
        <v>5007.0666000000001</v>
      </c>
    </row>
    <row r="382" spans="1:4" x14ac:dyDescent="0.25">
      <c r="A382" s="2">
        <v>43777</v>
      </c>
      <c r="B382" s="3">
        <v>3973.0106999999998</v>
      </c>
      <c r="C382" s="3">
        <v>3012.4594000000002</v>
      </c>
      <c r="D382" s="3">
        <v>4988.2938000000004</v>
      </c>
    </row>
    <row r="383" spans="1:4" x14ac:dyDescent="0.25">
      <c r="A383" s="2">
        <v>43780</v>
      </c>
      <c r="B383" s="3">
        <v>3902.9783000000002</v>
      </c>
      <c r="C383" s="3">
        <v>2965.7075</v>
      </c>
      <c r="D383" s="3">
        <v>4876.1593999999996</v>
      </c>
    </row>
    <row r="384" spans="1:4" x14ac:dyDescent="0.25">
      <c r="A384" s="2">
        <v>43781</v>
      </c>
      <c r="B384" s="3">
        <v>3903.6887999999999</v>
      </c>
      <c r="C384" s="3">
        <v>2971.3606</v>
      </c>
      <c r="D384" s="3">
        <v>4881.6144000000004</v>
      </c>
    </row>
    <row r="385" spans="1:4" x14ac:dyDescent="0.25">
      <c r="A385" s="2">
        <v>43782</v>
      </c>
      <c r="B385" s="3">
        <v>3899.9814999999999</v>
      </c>
      <c r="C385" s="3">
        <v>2967.6702</v>
      </c>
      <c r="D385" s="3">
        <v>4875.5429999999997</v>
      </c>
    </row>
    <row r="386" spans="1:4" x14ac:dyDescent="0.25">
      <c r="A386" s="2">
        <v>43783</v>
      </c>
      <c r="B386" s="3">
        <v>3905.857</v>
      </c>
      <c r="C386" s="3">
        <v>2968.5686000000001</v>
      </c>
      <c r="D386" s="3">
        <v>4912.1075000000001</v>
      </c>
    </row>
    <row r="387" spans="1:4" x14ac:dyDescent="0.25">
      <c r="A387" s="2">
        <v>43784</v>
      </c>
      <c r="B387" s="3">
        <v>3877.0891999999999</v>
      </c>
      <c r="C387" s="3">
        <v>2954.7013000000002</v>
      </c>
      <c r="D387" s="3">
        <v>4868.4367000000002</v>
      </c>
    </row>
    <row r="388" spans="1:4" x14ac:dyDescent="0.25">
      <c r="A388" s="2">
        <v>43787</v>
      </c>
      <c r="B388" s="3">
        <v>3907.9290999999998</v>
      </c>
      <c r="C388" s="3">
        <v>2980.9457000000002</v>
      </c>
      <c r="D388" s="3">
        <v>4892.4609</v>
      </c>
    </row>
    <row r="389" spans="1:4" x14ac:dyDescent="0.25">
      <c r="A389" s="2">
        <v>43788</v>
      </c>
      <c r="B389" s="3">
        <v>3947.0392000000002</v>
      </c>
      <c r="C389" s="3">
        <v>3000.7451000000001</v>
      </c>
      <c r="D389" s="3">
        <v>4975.1127999999999</v>
      </c>
    </row>
    <row r="390" spans="1:4" x14ac:dyDescent="0.25">
      <c r="A390" s="2">
        <v>43789</v>
      </c>
      <c r="B390" s="3">
        <v>3907.8640999999998</v>
      </c>
      <c r="C390" s="3">
        <v>2968.1237999999998</v>
      </c>
      <c r="D390" s="3">
        <v>4946.2757000000001</v>
      </c>
    </row>
    <row r="391" spans="1:4" x14ac:dyDescent="0.25">
      <c r="A391" s="2">
        <v>43790</v>
      </c>
      <c r="B391" s="3">
        <v>3889.598</v>
      </c>
      <c r="C391" s="3">
        <v>2949.3368999999998</v>
      </c>
      <c r="D391" s="3">
        <v>4945.7187999999996</v>
      </c>
    </row>
    <row r="392" spans="1:4" x14ac:dyDescent="0.25">
      <c r="A392" s="2">
        <v>43791</v>
      </c>
      <c r="B392" s="3">
        <v>3849.9947999999999</v>
      </c>
      <c r="C392" s="3">
        <v>2922.2669000000001</v>
      </c>
      <c r="D392" s="3">
        <v>4904.0828000000001</v>
      </c>
    </row>
    <row r="393" spans="1:4" x14ac:dyDescent="0.25">
      <c r="A393" s="2">
        <v>43794</v>
      </c>
      <c r="B393" s="3">
        <v>3878.2060999999999</v>
      </c>
      <c r="C393" s="3">
        <v>2951.2474000000002</v>
      </c>
      <c r="D393" s="3">
        <v>4901.5020999999997</v>
      </c>
    </row>
    <row r="394" spans="1:4" x14ac:dyDescent="0.25">
      <c r="A394" s="2">
        <v>43795</v>
      </c>
      <c r="B394" s="3">
        <v>3891.6532999999999</v>
      </c>
      <c r="C394" s="3">
        <v>2946.5668999999998</v>
      </c>
      <c r="D394" s="3">
        <v>4882.1624000000002</v>
      </c>
    </row>
    <row r="395" spans="1:4" x14ac:dyDescent="0.25">
      <c r="A395" s="2">
        <v>43796</v>
      </c>
      <c r="B395" s="3">
        <v>3875.6185999999998</v>
      </c>
      <c r="C395" s="3">
        <v>2944.3218000000002</v>
      </c>
      <c r="D395" s="3">
        <v>4904.2568000000001</v>
      </c>
    </row>
    <row r="396" spans="1:4" x14ac:dyDescent="0.25">
      <c r="A396" s="2">
        <v>43797</v>
      </c>
      <c r="B396" s="3">
        <v>3862.3029000000001</v>
      </c>
      <c r="C396" s="3">
        <v>2930.4816000000001</v>
      </c>
      <c r="D396" s="3">
        <v>4889.2595000000001</v>
      </c>
    </row>
    <row r="397" spans="1:4" x14ac:dyDescent="0.25">
      <c r="A397" s="2">
        <v>43798</v>
      </c>
      <c r="B397" s="3">
        <v>3828.6705999999999</v>
      </c>
      <c r="C397" s="3">
        <v>2894.7154</v>
      </c>
      <c r="D397" s="3">
        <v>4894.9416000000001</v>
      </c>
    </row>
    <row r="398" spans="1:4" x14ac:dyDescent="0.25">
      <c r="A398" s="2">
        <v>43801</v>
      </c>
      <c r="B398" s="3">
        <v>3836.0589</v>
      </c>
      <c r="C398" s="3">
        <v>2899.4389999999999</v>
      </c>
      <c r="D398" s="3">
        <v>4905.4209000000001</v>
      </c>
    </row>
    <row r="399" spans="1:4" x14ac:dyDescent="0.25">
      <c r="A399" s="2">
        <v>43802</v>
      </c>
      <c r="B399" s="3">
        <v>3851.0873000000001</v>
      </c>
      <c r="C399" s="3">
        <v>2909.6232</v>
      </c>
      <c r="D399" s="3">
        <v>4926.4548000000004</v>
      </c>
    </row>
    <row r="400" spans="1:4" x14ac:dyDescent="0.25">
      <c r="A400" s="2">
        <v>43803</v>
      </c>
      <c r="B400" s="3">
        <v>3849.819</v>
      </c>
      <c r="C400" s="3">
        <v>2901.0663</v>
      </c>
      <c r="D400" s="3">
        <v>4920.6682000000001</v>
      </c>
    </row>
    <row r="401" spans="1:4" x14ac:dyDescent="0.25">
      <c r="A401" s="2">
        <v>43804</v>
      </c>
      <c r="B401" s="3">
        <v>3879.3638000000001</v>
      </c>
      <c r="C401" s="3">
        <v>2921.9474</v>
      </c>
      <c r="D401" s="3">
        <v>4967.6021000000001</v>
      </c>
    </row>
    <row r="402" spans="1:4" x14ac:dyDescent="0.25">
      <c r="A402" s="2">
        <v>43805</v>
      </c>
      <c r="B402" s="3">
        <v>3902.3852999999999</v>
      </c>
      <c r="C402" s="3">
        <v>2939.8184000000001</v>
      </c>
      <c r="D402" s="3">
        <v>5010.5104000000001</v>
      </c>
    </row>
    <row r="403" spans="1:4" x14ac:dyDescent="0.25">
      <c r="A403" s="2">
        <v>43808</v>
      </c>
      <c r="B403" s="3">
        <v>3895.4468000000002</v>
      </c>
      <c r="C403" s="3">
        <v>2933.0421000000001</v>
      </c>
      <c r="D403" s="3">
        <v>5024.6040000000003</v>
      </c>
    </row>
    <row r="404" spans="1:4" x14ac:dyDescent="0.25">
      <c r="A404" s="2">
        <v>43809</v>
      </c>
      <c r="B404" s="3">
        <v>3900.3843000000002</v>
      </c>
      <c r="C404" s="3">
        <v>2936.9931000000001</v>
      </c>
      <c r="D404" s="3">
        <v>5049.0514000000003</v>
      </c>
    </row>
    <row r="405" spans="1:4" x14ac:dyDescent="0.25">
      <c r="A405" s="2">
        <v>43810</v>
      </c>
      <c r="B405" s="3">
        <v>3902.7492000000002</v>
      </c>
      <c r="C405" s="3">
        <v>2949.6466999999998</v>
      </c>
      <c r="D405" s="3">
        <v>5027.2784000000001</v>
      </c>
    </row>
    <row r="406" spans="1:4" x14ac:dyDescent="0.25">
      <c r="A406" s="2">
        <v>43811</v>
      </c>
      <c r="B406" s="3">
        <v>3891.0241999999998</v>
      </c>
      <c r="C406" s="3">
        <v>2938.0443</v>
      </c>
      <c r="D406" s="3">
        <v>5012.0011000000004</v>
      </c>
    </row>
    <row r="407" spans="1:4" x14ac:dyDescent="0.25">
      <c r="A407" s="2">
        <v>43812</v>
      </c>
      <c r="B407" s="3">
        <v>3968.2211000000002</v>
      </c>
      <c r="C407" s="3">
        <v>3006.3126999999999</v>
      </c>
      <c r="D407" s="3">
        <v>5073.6858000000002</v>
      </c>
    </row>
    <row r="408" spans="1:4" x14ac:dyDescent="0.25">
      <c r="A408" s="2">
        <v>43815</v>
      </c>
      <c r="B408" s="3">
        <v>3987.5464000000002</v>
      </c>
      <c r="C408" s="3">
        <v>2999.2015000000001</v>
      </c>
      <c r="D408" s="3">
        <v>5166.0391</v>
      </c>
    </row>
    <row r="409" spans="1:4" x14ac:dyDescent="0.25">
      <c r="A409" s="2">
        <v>43816</v>
      </c>
      <c r="B409" s="3">
        <v>4041.7995999999998</v>
      </c>
      <c r="C409" s="3">
        <v>3033.1423</v>
      </c>
      <c r="D409" s="3">
        <v>5236.0623999999998</v>
      </c>
    </row>
    <row r="410" spans="1:4" x14ac:dyDescent="0.25">
      <c r="A410" s="2">
        <v>43817</v>
      </c>
      <c r="B410" s="3">
        <v>4032.7826</v>
      </c>
      <c r="C410" s="3">
        <v>3025.7847000000002</v>
      </c>
      <c r="D410" s="3">
        <v>5235.1247999999996</v>
      </c>
    </row>
    <row r="411" spans="1:4" x14ac:dyDescent="0.25">
      <c r="A411" s="2">
        <v>43818</v>
      </c>
      <c r="B411" s="3">
        <v>4027.1495</v>
      </c>
      <c r="C411" s="3">
        <v>3017.7127999999998</v>
      </c>
      <c r="D411" s="3">
        <v>5241.7376000000004</v>
      </c>
    </row>
    <row r="412" spans="1:4" x14ac:dyDescent="0.25">
      <c r="A412" s="2">
        <v>43819</v>
      </c>
      <c r="B412" s="3">
        <v>4017.2527</v>
      </c>
      <c r="C412" s="3">
        <v>3012.6257000000001</v>
      </c>
      <c r="D412" s="3">
        <v>5184.6751999999997</v>
      </c>
    </row>
    <row r="413" spans="1:4" x14ac:dyDescent="0.25">
      <c r="A413" s="2">
        <v>43822</v>
      </c>
      <c r="B413" s="3">
        <v>3967.0962</v>
      </c>
      <c r="C413" s="3">
        <v>2984.2426</v>
      </c>
      <c r="D413" s="3">
        <v>5084.3504999999996</v>
      </c>
    </row>
    <row r="414" spans="1:4" x14ac:dyDescent="0.25">
      <c r="A414" s="2">
        <v>43823</v>
      </c>
      <c r="B414" s="3">
        <v>3992.9580999999998</v>
      </c>
      <c r="C414" s="3">
        <v>2996.7649999999999</v>
      </c>
      <c r="D414" s="3">
        <v>5162.0702000000001</v>
      </c>
    </row>
    <row r="415" spans="1:4" x14ac:dyDescent="0.25">
      <c r="A415" s="2">
        <v>43824</v>
      </c>
      <c r="B415" s="3">
        <v>3990.8670999999999</v>
      </c>
      <c r="C415" s="3">
        <v>2986.0036</v>
      </c>
      <c r="D415" s="3">
        <v>5183.0986000000003</v>
      </c>
    </row>
    <row r="416" spans="1:4" x14ac:dyDescent="0.25">
      <c r="A416" s="2">
        <v>43825</v>
      </c>
      <c r="B416" s="3">
        <v>4025.9879000000001</v>
      </c>
      <c r="C416" s="3">
        <v>3011.6361000000002</v>
      </c>
      <c r="D416" s="3">
        <v>5219.1404000000002</v>
      </c>
    </row>
    <row r="417" spans="1:4" x14ac:dyDescent="0.25">
      <c r="A417" s="2">
        <v>43826</v>
      </c>
      <c r="B417" s="3">
        <v>4022.0277999999998</v>
      </c>
      <c r="C417" s="3">
        <v>3017.7786999999998</v>
      </c>
      <c r="D417" s="3">
        <v>5179.1929</v>
      </c>
    </row>
    <row r="418" spans="1:4" x14ac:dyDescent="0.25">
      <c r="A418" s="2">
        <v>43829</v>
      </c>
      <c r="B418" s="3">
        <v>4081.6334000000002</v>
      </c>
      <c r="C418" s="3">
        <v>3062.75</v>
      </c>
      <c r="D418" s="3">
        <v>5241.9382999999998</v>
      </c>
    </row>
    <row r="419" spans="1:4" x14ac:dyDescent="0.25">
      <c r="A419" s="2">
        <v>43830</v>
      </c>
      <c r="B419" s="3">
        <v>4096.5820999999996</v>
      </c>
      <c r="C419" s="3">
        <v>3063.2190000000001</v>
      </c>
      <c r="D419" s="3">
        <v>5267.6621999999998</v>
      </c>
    </row>
    <row r="420" spans="1:4" x14ac:dyDescent="0.25">
      <c r="A420" s="2">
        <v>43832</v>
      </c>
      <c r="B420" s="3">
        <v>4152.2407999999996</v>
      </c>
      <c r="C420" s="3">
        <v>3090.8330999999998</v>
      </c>
      <c r="D420" s="3">
        <v>5366.1374999999998</v>
      </c>
    </row>
    <row r="421" spans="1:4" x14ac:dyDescent="0.25">
      <c r="A421" s="2">
        <v>43833</v>
      </c>
      <c r="B421" s="3">
        <v>4144.9648999999999</v>
      </c>
      <c r="C421" s="3">
        <v>3078.2793000000001</v>
      </c>
      <c r="D421" s="3">
        <v>5380.6372000000001</v>
      </c>
    </row>
    <row r="422" spans="1:4" x14ac:dyDescent="0.25">
      <c r="A422" s="2">
        <v>43836</v>
      </c>
      <c r="B422" s="3">
        <v>4129.2954</v>
      </c>
      <c r="C422" s="3">
        <v>3056.8359</v>
      </c>
      <c r="D422" s="3">
        <v>5434.8503000000001</v>
      </c>
    </row>
    <row r="423" spans="1:4" x14ac:dyDescent="0.25">
      <c r="A423" s="2">
        <v>43837</v>
      </c>
      <c r="B423" s="3">
        <v>4160.2273999999998</v>
      </c>
      <c r="C423" s="3">
        <v>3074.0151999999998</v>
      </c>
      <c r="D423" s="3">
        <v>5499.8395</v>
      </c>
    </row>
    <row r="424" spans="1:4" x14ac:dyDescent="0.25">
      <c r="A424" s="2">
        <v>43838</v>
      </c>
      <c r="B424" s="3">
        <v>4112.3172000000004</v>
      </c>
      <c r="C424" s="3">
        <v>3037.8525</v>
      </c>
      <c r="D424" s="3">
        <v>5423.7965999999997</v>
      </c>
    </row>
    <row r="425" spans="1:4" x14ac:dyDescent="0.25">
      <c r="A425" s="2">
        <v>43839</v>
      </c>
      <c r="B425" s="3">
        <v>4164.3697000000002</v>
      </c>
      <c r="C425" s="3">
        <v>3067.5455999999999</v>
      </c>
      <c r="D425" s="3">
        <v>5497.5429000000004</v>
      </c>
    </row>
    <row r="426" spans="1:4" x14ac:dyDescent="0.25">
      <c r="A426" s="2">
        <v>43840</v>
      </c>
      <c r="B426" s="3">
        <v>4163.1849000000002</v>
      </c>
      <c r="C426" s="3">
        <v>3067.8809999999999</v>
      </c>
      <c r="D426" s="3">
        <v>5480.2278999999999</v>
      </c>
    </row>
    <row r="427" spans="1:4" x14ac:dyDescent="0.25">
      <c r="A427" s="2">
        <v>43843</v>
      </c>
      <c r="B427" s="3">
        <v>4203.9883</v>
      </c>
      <c r="C427" s="3">
        <v>3090.1284000000001</v>
      </c>
      <c r="D427" s="3">
        <v>5559.6271999999999</v>
      </c>
    </row>
    <row r="428" spans="1:4" x14ac:dyDescent="0.25">
      <c r="A428" s="2">
        <v>43844</v>
      </c>
      <c r="B428" s="3">
        <v>4189.8861999999999</v>
      </c>
      <c r="C428" s="3">
        <v>3080.6016</v>
      </c>
      <c r="D428" s="3">
        <v>5542.3316000000004</v>
      </c>
    </row>
    <row r="429" spans="1:4" x14ac:dyDescent="0.25">
      <c r="A429" s="2">
        <v>43845</v>
      </c>
      <c r="B429" s="3">
        <v>4166.7344000000003</v>
      </c>
      <c r="C429" s="3">
        <v>3058.0077999999999</v>
      </c>
      <c r="D429" s="3">
        <v>5530.0266000000001</v>
      </c>
    </row>
    <row r="430" spans="1:4" x14ac:dyDescent="0.25">
      <c r="A430" s="2">
        <v>43846</v>
      </c>
      <c r="B430" s="3">
        <v>4149.0433999999996</v>
      </c>
      <c r="C430" s="3">
        <v>3043.0931</v>
      </c>
      <c r="D430" s="3">
        <v>5527.6675999999998</v>
      </c>
    </row>
    <row r="431" spans="1:4" x14ac:dyDescent="0.25">
      <c r="A431" s="2">
        <v>43847</v>
      </c>
      <c r="B431" s="3">
        <v>4154.8530000000001</v>
      </c>
      <c r="C431" s="3">
        <v>3053.1729</v>
      </c>
      <c r="D431" s="3">
        <v>5510.0452999999998</v>
      </c>
    </row>
    <row r="432" spans="1:4" x14ac:dyDescent="0.25">
      <c r="A432" s="2">
        <v>43850</v>
      </c>
      <c r="B432" s="3">
        <v>4185.8303999999998</v>
      </c>
      <c r="C432" s="3">
        <v>3065.9906000000001</v>
      </c>
      <c r="D432" s="3">
        <v>5587.5358999999999</v>
      </c>
    </row>
    <row r="433" spans="1:4" x14ac:dyDescent="0.25">
      <c r="A433" s="2">
        <v>43851</v>
      </c>
      <c r="B433" s="3">
        <v>4114.3085000000001</v>
      </c>
      <c r="C433" s="3">
        <v>3012.1122999999998</v>
      </c>
      <c r="D433" s="3">
        <v>5523.9418999999998</v>
      </c>
    </row>
    <row r="434" spans="1:4" x14ac:dyDescent="0.25">
      <c r="A434" s="2">
        <v>43852</v>
      </c>
      <c r="B434" s="3">
        <v>4131.9310999999998</v>
      </c>
      <c r="C434" s="3">
        <v>3017.8784999999998</v>
      </c>
      <c r="D434" s="3">
        <v>5575.5126</v>
      </c>
    </row>
    <row r="435" spans="1:4" x14ac:dyDescent="0.25">
      <c r="A435" s="2">
        <v>43853</v>
      </c>
      <c r="B435" s="3">
        <v>4003.9013</v>
      </c>
      <c r="C435" s="3">
        <v>2932.4931999999999</v>
      </c>
      <c r="D435" s="3">
        <v>5377.7411000000002</v>
      </c>
    </row>
    <row r="436" spans="1:4" x14ac:dyDescent="0.25">
      <c r="A436" s="2">
        <v>43864</v>
      </c>
      <c r="B436" s="3">
        <v>3688.3578000000002</v>
      </c>
      <c r="C436" s="3">
        <v>2727.0931</v>
      </c>
      <c r="D436" s="3">
        <v>4910.9011</v>
      </c>
    </row>
    <row r="437" spans="1:4" x14ac:dyDescent="0.25">
      <c r="A437" s="2">
        <v>43865</v>
      </c>
      <c r="B437" s="3">
        <v>3785.6376</v>
      </c>
      <c r="C437" s="3">
        <v>2794.6606000000002</v>
      </c>
      <c r="D437" s="3">
        <v>4996.4742999999999</v>
      </c>
    </row>
    <row r="438" spans="1:4" x14ac:dyDescent="0.25">
      <c r="A438" s="2">
        <v>43866</v>
      </c>
      <c r="B438" s="3">
        <v>3828.5272</v>
      </c>
      <c r="C438" s="3">
        <v>2812.8993</v>
      </c>
      <c r="D438" s="3">
        <v>5123.9619000000002</v>
      </c>
    </row>
    <row r="439" spans="1:4" x14ac:dyDescent="0.25">
      <c r="A439" s="2">
        <v>43867</v>
      </c>
      <c r="B439" s="3">
        <v>3899.7750999999998</v>
      </c>
      <c r="C439" s="3">
        <v>2854.8878</v>
      </c>
      <c r="D439" s="3">
        <v>5282.8922000000002</v>
      </c>
    </row>
    <row r="440" spans="1:4" x14ac:dyDescent="0.25">
      <c r="A440" s="2">
        <v>43868</v>
      </c>
      <c r="B440" s="3">
        <v>3899.8692999999998</v>
      </c>
      <c r="C440" s="3">
        <v>2851.7105000000001</v>
      </c>
      <c r="D440" s="3">
        <v>5327.0369000000001</v>
      </c>
    </row>
    <row r="441" spans="1:4" x14ac:dyDescent="0.25">
      <c r="A441" s="2">
        <v>43871</v>
      </c>
      <c r="B441" s="3">
        <v>3916.0052000000001</v>
      </c>
      <c r="C441" s="3">
        <v>2850.0641999999998</v>
      </c>
      <c r="D441" s="3">
        <v>5388.4349000000002</v>
      </c>
    </row>
    <row r="442" spans="1:4" x14ac:dyDescent="0.25">
      <c r="A442" s="2">
        <v>43872</v>
      </c>
      <c r="B442" s="3">
        <v>3952.4643000000001</v>
      </c>
      <c r="C442" s="3">
        <v>2879.8575000000001</v>
      </c>
      <c r="D442" s="3">
        <v>5361.2767999999996</v>
      </c>
    </row>
    <row r="443" spans="1:4" x14ac:dyDescent="0.25">
      <c r="A443" s="2">
        <v>43873</v>
      </c>
      <c r="B443" s="3">
        <v>3984.4324999999999</v>
      </c>
      <c r="C443" s="3">
        <v>2895.5859</v>
      </c>
      <c r="D443" s="3">
        <v>5459.9461000000001</v>
      </c>
    </row>
    <row r="444" spans="1:4" x14ac:dyDescent="0.25">
      <c r="A444" s="2">
        <v>43874</v>
      </c>
      <c r="B444" s="3">
        <v>3959.9187999999999</v>
      </c>
      <c r="C444" s="3">
        <v>2875.4794000000002</v>
      </c>
      <c r="D444" s="3">
        <v>5412.8418000000001</v>
      </c>
    </row>
    <row r="445" spans="1:4" x14ac:dyDescent="0.25">
      <c r="A445" s="2">
        <v>43875</v>
      </c>
      <c r="B445" s="3">
        <v>3987.7341999999999</v>
      </c>
      <c r="C445" s="3">
        <v>2895.0644000000002</v>
      </c>
      <c r="D445" s="3">
        <v>5420.8024999999998</v>
      </c>
    </row>
    <row r="446" spans="1:4" x14ac:dyDescent="0.25">
      <c r="A446" s="2">
        <v>43878</v>
      </c>
      <c r="B446" s="3">
        <v>4077.4241000000002</v>
      </c>
      <c r="C446" s="3">
        <v>2950.0699</v>
      </c>
      <c r="D446" s="3">
        <v>5594.4366</v>
      </c>
    </row>
    <row r="447" spans="1:4" x14ac:dyDescent="0.25">
      <c r="A447" s="2">
        <v>43879</v>
      </c>
      <c r="B447" s="3">
        <v>4057.5108</v>
      </c>
      <c r="C447" s="3">
        <v>2924.3980999999999</v>
      </c>
      <c r="D447" s="3">
        <v>5660.8141999999998</v>
      </c>
    </row>
    <row r="448" spans="1:4" x14ac:dyDescent="0.25">
      <c r="A448" s="2">
        <v>43880</v>
      </c>
      <c r="B448" s="3">
        <v>4051.3107</v>
      </c>
      <c r="C448" s="3">
        <v>2923.7633000000001</v>
      </c>
      <c r="D448" s="3">
        <v>5603.2626</v>
      </c>
    </row>
    <row r="449" spans="1:4" x14ac:dyDescent="0.25">
      <c r="A449" s="2">
        <v>43881</v>
      </c>
      <c r="B449" s="3">
        <v>4144.6561000000002</v>
      </c>
      <c r="C449" s="3">
        <v>2978.1828999999998</v>
      </c>
      <c r="D449" s="3">
        <v>5706.7127</v>
      </c>
    </row>
    <row r="450" spans="1:4" x14ac:dyDescent="0.25">
      <c r="A450" s="2">
        <v>43882</v>
      </c>
      <c r="B450" s="3">
        <v>4149.4903000000004</v>
      </c>
      <c r="C450" s="3">
        <v>2968.1381000000001</v>
      </c>
      <c r="D450" s="3">
        <v>5784.0321000000004</v>
      </c>
    </row>
    <row r="451" spans="1:4" x14ac:dyDescent="0.25">
      <c r="A451" s="2">
        <v>43885</v>
      </c>
      <c r="B451" s="3">
        <v>4132.8388000000004</v>
      </c>
      <c r="C451" s="3">
        <v>2930.0331999999999</v>
      </c>
      <c r="D451" s="3">
        <v>5865.4665000000005</v>
      </c>
    </row>
    <row r="452" spans="1:4" x14ac:dyDescent="0.25">
      <c r="A452" s="2">
        <v>43886</v>
      </c>
      <c r="B452" s="3">
        <v>4123.8543</v>
      </c>
      <c r="C452" s="3">
        <v>2909.3240000000001</v>
      </c>
      <c r="D452" s="3">
        <v>5897.7218999999996</v>
      </c>
    </row>
    <row r="453" spans="1:4" x14ac:dyDescent="0.25">
      <c r="A453" s="2">
        <v>43887</v>
      </c>
      <c r="B453" s="3">
        <v>4073.0151999999998</v>
      </c>
      <c r="C453" s="3">
        <v>2901.6734000000001</v>
      </c>
      <c r="D453" s="3">
        <v>5743.3928999999998</v>
      </c>
    </row>
    <row r="454" spans="1:4" x14ac:dyDescent="0.25">
      <c r="A454" s="2">
        <v>43888</v>
      </c>
      <c r="B454" s="3">
        <v>4084.8759</v>
      </c>
      <c r="C454" s="3">
        <v>2912.0364</v>
      </c>
      <c r="D454" s="3">
        <v>5753.7277000000004</v>
      </c>
    </row>
    <row r="455" spans="1:4" x14ac:dyDescent="0.25">
      <c r="A455" s="2">
        <v>43889</v>
      </c>
      <c r="B455" s="3">
        <v>3940.0488</v>
      </c>
      <c r="C455" s="3">
        <v>2821.0419000000002</v>
      </c>
      <c r="D455" s="3">
        <v>5451.2897000000003</v>
      </c>
    </row>
    <row r="456" spans="1:4" x14ac:dyDescent="0.25">
      <c r="A456" s="2">
        <v>43892</v>
      </c>
      <c r="B456" s="3">
        <v>4069.6662000000001</v>
      </c>
      <c r="C456" s="3">
        <v>2907.8863000000001</v>
      </c>
      <c r="D456" s="3">
        <v>5656.4192999999996</v>
      </c>
    </row>
    <row r="457" spans="1:4" x14ac:dyDescent="0.25">
      <c r="A457" s="2">
        <v>43893</v>
      </c>
      <c r="B457" s="3">
        <v>4091.3615</v>
      </c>
      <c r="C457" s="3">
        <v>2921.4434999999999</v>
      </c>
      <c r="D457" s="3">
        <v>5710.0235000000002</v>
      </c>
    </row>
    <row r="458" spans="1:4" x14ac:dyDescent="0.25">
      <c r="A458" s="2">
        <v>43894</v>
      </c>
      <c r="B458" s="3">
        <v>4115.0523999999996</v>
      </c>
      <c r="C458" s="3">
        <v>2947.5666000000001</v>
      </c>
      <c r="D458" s="3">
        <v>5716.5111999999999</v>
      </c>
    </row>
    <row r="459" spans="1:4" x14ac:dyDescent="0.25">
      <c r="A459" s="2">
        <v>43895</v>
      </c>
      <c r="B459" s="3">
        <v>4206.7250999999997</v>
      </c>
      <c r="C459" s="3">
        <v>3018.0700999999999</v>
      </c>
      <c r="D459" s="3">
        <v>5801.1198999999997</v>
      </c>
    </row>
    <row r="460" spans="1:4" x14ac:dyDescent="0.25">
      <c r="A460" s="2">
        <v>43896</v>
      </c>
      <c r="B460" s="3">
        <v>4138.5072</v>
      </c>
      <c r="C460" s="3">
        <v>2964.8348000000001</v>
      </c>
      <c r="D460" s="3">
        <v>5763.8602000000001</v>
      </c>
    </row>
    <row r="461" spans="1:4" x14ac:dyDescent="0.25">
      <c r="A461" s="2">
        <v>43899</v>
      </c>
      <c r="B461" s="3">
        <v>3997.1325000000002</v>
      </c>
      <c r="C461" s="3">
        <v>2868.8296999999998</v>
      </c>
      <c r="D461" s="3">
        <v>5525.8167000000003</v>
      </c>
    </row>
    <row r="462" spans="1:4" x14ac:dyDescent="0.25">
      <c r="A462" s="2">
        <v>43900</v>
      </c>
      <c r="B462" s="3">
        <v>4082.7314999999999</v>
      </c>
      <c r="C462" s="3">
        <v>2924.2165</v>
      </c>
      <c r="D462" s="3">
        <v>5675.1112999999996</v>
      </c>
    </row>
    <row r="463" spans="1:4" x14ac:dyDescent="0.25">
      <c r="A463" s="2">
        <v>43901</v>
      </c>
      <c r="B463" s="3">
        <v>4028.4288999999999</v>
      </c>
      <c r="C463" s="3">
        <v>2888.3611999999998</v>
      </c>
      <c r="D463" s="3">
        <v>5589.5311000000002</v>
      </c>
    </row>
    <row r="464" spans="1:4" x14ac:dyDescent="0.25">
      <c r="A464" s="2">
        <v>43902</v>
      </c>
      <c r="B464" s="3">
        <v>3950.9110999999998</v>
      </c>
      <c r="C464" s="3">
        <v>2841.9823999999999</v>
      </c>
      <c r="D464" s="3">
        <v>5493.8837999999996</v>
      </c>
    </row>
    <row r="465" spans="1:4" x14ac:dyDescent="0.25">
      <c r="A465" s="2">
        <v>43903</v>
      </c>
      <c r="B465" s="3">
        <v>3895.3128000000002</v>
      </c>
      <c r="C465" s="3">
        <v>2798.7694999999999</v>
      </c>
      <c r="D465" s="3">
        <v>5457.2006000000001</v>
      </c>
    </row>
    <row r="466" spans="1:4" x14ac:dyDescent="0.25">
      <c r="A466" s="2">
        <v>43906</v>
      </c>
      <c r="B466" s="3">
        <v>3727.8398000000002</v>
      </c>
      <c r="C466" s="3">
        <v>2694.0228999999999</v>
      </c>
      <c r="D466" s="3">
        <v>5200.1142</v>
      </c>
    </row>
    <row r="467" spans="1:4" x14ac:dyDescent="0.25">
      <c r="A467" s="2">
        <v>43907</v>
      </c>
      <c r="B467" s="3">
        <v>3709.6822000000002</v>
      </c>
      <c r="C467" s="3">
        <v>2685.5907000000002</v>
      </c>
      <c r="D467" s="3">
        <v>5212.0618999999997</v>
      </c>
    </row>
    <row r="468" spans="1:4" x14ac:dyDescent="0.25">
      <c r="A468" s="2">
        <v>43908</v>
      </c>
      <c r="B468" s="3">
        <v>3636.2565</v>
      </c>
      <c r="C468" s="3">
        <v>2625.7469999999998</v>
      </c>
      <c r="D468" s="3">
        <v>5119.4715999999999</v>
      </c>
    </row>
    <row r="469" spans="1:4" x14ac:dyDescent="0.25">
      <c r="A469" s="2">
        <v>43909</v>
      </c>
      <c r="B469" s="3">
        <v>3589.0925999999999</v>
      </c>
      <c r="C469" s="3">
        <v>2569.7891</v>
      </c>
      <c r="D469" s="3">
        <v>5157.8235000000004</v>
      </c>
    </row>
    <row r="470" spans="1:4" x14ac:dyDescent="0.25">
      <c r="A470" s="2">
        <v>43910</v>
      </c>
      <c r="B470" s="3">
        <v>3653.2239</v>
      </c>
      <c r="C470" s="3">
        <v>2628.4160999999999</v>
      </c>
      <c r="D470" s="3">
        <v>5219.2808999999997</v>
      </c>
    </row>
    <row r="471" spans="1:4" x14ac:dyDescent="0.25">
      <c r="A471" s="2">
        <v>43913</v>
      </c>
      <c r="B471" s="3">
        <v>3530.3058000000001</v>
      </c>
      <c r="C471" s="3">
        <v>2559.6192000000001</v>
      </c>
      <c r="D471" s="3">
        <v>4998.9094999999998</v>
      </c>
    </row>
    <row r="472" spans="1:4" x14ac:dyDescent="0.25">
      <c r="A472" s="2">
        <v>43914</v>
      </c>
      <c r="B472" s="3">
        <v>3625.1145999999999</v>
      </c>
      <c r="C472" s="3">
        <v>2639.3834000000002</v>
      </c>
      <c r="D472" s="3">
        <v>5096.0407999999998</v>
      </c>
    </row>
    <row r="473" spans="1:4" x14ac:dyDescent="0.25">
      <c r="A473" s="2">
        <v>43915</v>
      </c>
      <c r="B473" s="3">
        <v>3722.5180999999998</v>
      </c>
      <c r="C473" s="3">
        <v>2700.1864999999998</v>
      </c>
      <c r="D473" s="3">
        <v>5217.4237000000003</v>
      </c>
    </row>
    <row r="474" spans="1:4" x14ac:dyDescent="0.25">
      <c r="A474" s="2">
        <v>43916</v>
      </c>
      <c r="B474" s="3">
        <v>3698.0472</v>
      </c>
      <c r="C474" s="3">
        <v>2689.2802999999999</v>
      </c>
      <c r="D474" s="3">
        <v>5166.1090999999997</v>
      </c>
    </row>
    <row r="475" spans="1:4" x14ac:dyDescent="0.25">
      <c r="A475" s="2">
        <v>43917</v>
      </c>
      <c r="B475" s="3">
        <v>3710.0605</v>
      </c>
      <c r="C475" s="3">
        <v>2701.4447</v>
      </c>
      <c r="D475" s="3">
        <v>5137.3370999999997</v>
      </c>
    </row>
    <row r="476" spans="1:4" x14ac:dyDescent="0.25">
      <c r="A476" s="2">
        <v>43920</v>
      </c>
      <c r="B476" s="3">
        <v>3674.1107999999999</v>
      </c>
      <c r="C476" s="3">
        <v>2690.0419999999999</v>
      </c>
      <c r="D476" s="3">
        <v>5027.4856</v>
      </c>
    </row>
    <row r="477" spans="1:4" x14ac:dyDescent="0.25">
      <c r="A477" s="2">
        <v>43921</v>
      </c>
      <c r="B477" s="3">
        <v>3686.1550999999999</v>
      </c>
      <c r="C477" s="3">
        <v>2689.3789999999999</v>
      </c>
      <c r="D477" s="3">
        <v>5041.4534000000003</v>
      </c>
    </row>
    <row r="478" spans="1:4" x14ac:dyDescent="0.25">
      <c r="A478" s="2">
        <v>43922</v>
      </c>
      <c r="B478" s="3">
        <v>3675.0758000000001</v>
      </c>
      <c r="C478" s="3">
        <v>2682.0794999999998</v>
      </c>
      <c r="D478" s="3">
        <v>5019.2187000000004</v>
      </c>
    </row>
    <row r="479" spans="1:4" x14ac:dyDescent="0.25">
      <c r="A479" s="2">
        <v>43923</v>
      </c>
      <c r="B479" s="3">
        <v>3734.5306</v>
      </c>
      <c r="C479" s="3">
        <v>2719.8863999999999</v>
      </c>
      <c r="D479" s="3">
        <v>5147.2019</v>
      </c>
    </row>
    <row r="480" spans="1:4" x14ac:dyDescent="0.25">
      <c r="A480" s="2">
        <v>43924</v>
      </c>
      <c r="B480" s="3">
        <v>3713.2183</v>
      </c>
      <c r="C480" s="3">
        <v>2708.8245999999999</v>
      </c>
      <c r="D480" s="3">
        <v>5107.0393000000004</v>
      </c>
    </row>
    <row r="481" spans="1:4" x14ac:dyDescent="0.25">
      <c r="A481" s="2">
        <v>43928</v>
      </c>
      <c r="B481" s="3">
        <v>3798.0214000000001</v>
      </c>
      <c r="C481" s="3">
        <v>2757.4063999999998</v>
      </c>
      <c r="D481" s="3">
        <v>5267.0730000000003</v>
      </c>
    </row>
    <row r="482" spans="1:4" x14ac:dyDescent="0.25">
      <c r="A482" s="2">
        <v>43929</v>
      </c>
      <c r="B482" s="3">
        <v>3780.3445000000002</v>
      </c>
      <c r="C482" s="3">
        <v>2743.8865000000001</v>
      </c>
      <c r="D482" s="3">
        <v>5271.7960999999996</v>
      </c>
    </row>
    <row r="483" spans="1:4" x14ac:dyDescent="0.25">
      <c r="A483" s="2">
        <v>43930</v>
      </c>
      <c r="B483" s="3">
        <v>3792.8105</v>
      </c>
      <c r="C483" s="3">
        <v>2752.5880000000002</v>
      </c>
      <c r="D483" s="3">
        <v>5322.4614000000001</v>
      </c>
    </row>
    <row r="484" spans="1:4" x14ac:dyDescent="0.25">
      <c r="A484" s="2">
        <v>43931</v>
      </c>
      <c r="B484" s="3">
        <v>3769.1781999999998</v>
      </c>
      <c r="C484" s="3">
        <v>2749.8465999999999</v>
      </c>
      <c r="D484" s="3">
        <v>5208.5101999999997</v>
      </c>
    </row>
    <row r="485" spans="1:4" x14ac:dyDescent="0.25">
      <c r="A485" s="2">
        <v>43934</v>
      </c>
      <c r="B485" s="3">
        <v>3753.2566000000002</v>
      </c>
      <c r="C485" s="3">
        <v>2739.1666</v>
      </c>
      <c r="D485" s="3">
        <v>5169.1756999999998</v>
      </c>
    </row>
    <row r="486" spans="1:4" x14ac:dyDescent="0.25">
      <c r="A486" s="2">
        <v>43935</v>
      </c>
      <c r="B486" s="3">
        <v>3825.6990999999998</v>
      </c>
      <c r="C486" s="3">
        <v>2785.72</v>
      </c>
      <c r="D486" s="3">
        <v>5288.5929999999998</v>
      </c>
    </row>
    <row r="487" spans="1:4" x14ac:dyDescent="0.25">
      <c r="A487" s="2">
        <v>43936</v>
      </c>
      <c r="B487" s="3">
        <v>3797.3622999999998</v>
      </c>
      <c r="C487" s="3">
        <v>2764.4883</v>
      </c>
      <c r="D487" s="3">
        <v>5268.7497000000003</v>
      </c>
    </row>
    <row r="488" spans="1:4" x14ac:dyDescent="0.25">
      <c r="A488" s="2">
        <v>43937</v>
      </c>
      <c r="B488" s="3">
        <v>3802.3806</v>
      </c>
      <c r="C488" s="3">
        <v>2768.2615999999998</v>
      </c>
      <c r="D488" s="3">
        <v>5316.9706999999999</v>
      </c>
    </row>
    <row r="489" spans="1:4" x14ac:dyDescent="0.25">
      <c r="A489" s="2">
        <v>43938</v>
      </c>
      <c r="B489" s="3">
        <v>3839.4870999999998</v>
      </c>
      <c r="C489" s="3">
        <v>2809.0756999999999</v>
      </c>
      <c r="D489" s="3">
        <v>5318.4547000000002</v>
      </c>
    </row>
    <row r="490" spans="1:4" x14ac:dyDescent="0.25">
      <c r="A490" s="2">
        <v>43941</v>
      </c>
      <c r="B490" s="3">
        <v>3853.4551000000001</v>
      </c>
      <c r="C490" s="3">
        <v>2819.7937999999999</v>
      </c>
      <c r="D490" s="3">
        <v>5381.7857000000004</v>
      </c>
    </row>
    <row r="491" spans="1:4" x14ac:dyDescent="0.25">
      <c r="A491" s="2">
        <v>43942</v>
      </c>
      <c r="B491" s="3">
        <v>3808.0473999999999</v>
      </c>
      <c r="C491" s="3">
        <v>2784.5328</v>
      </c>
      <c r="D491" s="3">
        <v>5343.8806000000004</v>
      </c>
    </row>
    <row r="492" spans="1:4" x14ac:dyDescent="0.25">
      <c r="A492" s="2">
        <v>43943</v>
      </c>
      <c r="B492" s="3">
        <v>3839.3834000000002</v>
      </c>
      <c r="C492" s="3">
        <v>2804.2372999999998</v>
      </c>
      <c r="D492" s="3">
        <v>5387.6233000000002</v>
      </c>
    </row>
    <row r="493" spans="1:4" x14ac:dyDescent="0.25">
      <c r="A493" s="2">
        <v>43944</v>
      </c>
      <c r="B493" s="3">
        <v>3829.7525000000001</v>
      </c>
      <c r="C493" s="3">
        <v>2797.6612</v>
      </c>
      <c r="D493" s="3">
        <v>5357.7903999999999</v>
      </c>
    </row>
    <row r="494" spans="1:4" x14ac:dyDescent="0.25">
      <c r="A494" s="2">
        <v>43945</v>
      </c>
      <c r="B494" s="3">
        <v>3796.9721</v>
      </c>
      <c r="C494" s="3">
        <v>2776.0245</v>
      </c>
      <c r="D494" s="3">
        <v>5273.5474000000004</v>
      </c>
    </row>
    <row r="495" spans="1:4" x14ac:dyDescent="0.25">
      <c r="A495" s="2">
        <v>43948</v>
      </c>
      <c r="B495" s="3">
        <v>3822.7689999999998</v>
      </c>
      <c r="C495" s="3">
        <v>2805.2202000000002</v>
      </c>
      <c r="D495" s="3">
        <v>5265.7248</v>
      </c>
    </row>
    <row r="496" spans="1:4" x14ac:dyDescent="0.25">
      <c r="A496" s="2">
        <v>43949</v>
      </c>
      <c r="B496" s="3">
        <v>3849.1464999999998</v>
      </c>
      <c r="C496" s="3">
        <v>2825.1392999999998</v>
      </c>
      <c r="D496" s="3">
        <v>5227.8459999999995</v>
      </c>
    </row>
    <row r="497" spans="1:4" x14ac:dyDescent="0.25">
      <c r="A497" s="2">
        <v>43950</v>
      </c>
      <c r="B497" s="3">
        <v>3867.0320000000002</v>
      </c>
      <c r="C497" s="3">
        <v>2844.8143</v>
      </c>
      <c r="D497" s="3">
        <v>5226.8116</v>
      </c>
    </row>
    <row r="498" spans="1:4" x14ac:dyDescent="0.25">
      <c r="A498" s="2">
        <v>43951</v>
      </c>
      <c r="B498" s="3">
        <v>3912.5772000000002</v>
      </c>
      <c r="C498" s="3">
        <v>2861.9077000000002</v>
      </c>
      <c r="D498" s="3">
        <v>5353.8594999999996</v>
      </c>
    </row>
    <row r="499" spans="1:4" x14ac:dyDescent="0.25">
      <c r="A499" s="2">
        <v>43957</v>
      </c>
      <c r="B499" s="3">
        <v>3936.2539000000002</v>
      </c>
      <c r="C499" s="3">
        <v>2863.8452000000002</v>
      </c>
      <c r="D499" s="3">
        <v>5451.3158999999996</v>
      </c>
    </row>
    <row r="500" spans="1:4" x14ac:dyDescent="0.25">
      <c r="A500" s="2">
        <v>43958</v>
      </c>
      <c r="B500" s="3">
        <v>3924.8946000000001</v>
      </c>
      <c r="C500" s="3">
        <v>2854.4229999999998</v>
      </c>
      <c r="D500" s="3">
        <v>5445.7519000000002</v>
      </c>
    </row>
    <row r="501" spans="1:4" x14ac:dyDescent="0.25">
      <c r="A501" s="2">
        <v>43959</v>
      </c>
      <c r="B501" s="3">
        <v>3963.6217000000001</v>
      </c>
      <c r="C501" s="3">
        <v>2873.0124999999998</v>
      </c>
      <c r="D501" s="3">
        <v>5507.6965</v>
      </c>
    </row>
    <row r="502" spans="1:4" x14ac:dyDescent="0.25">
      <c r="A502" s="2">
        <v>43962</v>
      </c>
      <c r="B502" s="3">
        <v>3960.1803</v>
      </c>
      <c r="C502" s="3">
        <v>2871.8476000000001</v>
      </c>
      <c r="D502" s="3">
        <v>5496.192</v>
      </c>
    </row>
    <row r="503" spans="1:4" x14ac:dyDescent="0.25">
      <c r="A503" s="2">
        <v>43963</v>
      </c>
      <c r="B503" s="3">
        <v>3960.2377999999999</v>
      </c>
      <c r="C503" s="3">
        <v>2869.5972999999999</v>
      </c>
      <c r="D503" s="3">
        <v>5512.4639999999999</v>
      </c>
    </row>
    <row r="504" spans="1:4" x14ac:dyDescent="0.25">
      <c r="A504" s="2">
        <v>43964</v>
      </c>
      <c r="B504" s="3">
        <v>3968.2529</v>
      </c>
      <c r="C504" s="3">
        <v>2867.7123000000001</v>
      </c>
      <c r="D504" s="3">
        <v>5536.2802000000001</v>
      </c>
    </row>
    <row r="505" spans="1:4" x14ac:dyDescent="0.25">
      <c r="A505" s="2">
        <v>43965</v>
      </c>
      <c r="B505" s="3">
        <v>3925.2177000000001</v>
      </c>
      <c r="C505" s="3">
        <v>2834.5328</v>
      </c>
      <c r="D505" s="3">
        <v>5487.107</v>
      </c>
    </row>
    <row r="506" spans="1:4" x14ac:dyDescent="0.25">
      <c r="A506" s="2">
        <v>43966</v>
      </c>
      <c r="B506" s="3">
        <v>3912.8159000000001</v>
      </c>
      <c r="C506" s="3">
        <v>2819.6911</v>
      </c>
      <c r="D506" s="3">
        <v>5507.9336000000003</v>
      </c>
    </row>
    <row r="507" spans="1:4" x14ac:dyDescent="0.25">
      <c r="A507" s="2">
        <v>43969</v>
      </c>
      <c r="B507" s="3">
        <v>3922.9117000000001</v>
      </c>
      <c r="C507" s="3">
        <v>2837.1720999999998</v>
      </c>
      <c r="D507" s="3">
        <v>5478.8217999999997</v>
      </c>
    </row>
    <row r="508" spans="1:4" x14ac:dyDescent="0.25">
      <c r="A508" s="2">
        <v>43970</v>
      </c>
      <c r="B508" s="3">
        <v>3956.2494999999999</v>
      </c>
      <c r="C508" s="3">
        <v>2860.6682000000001</v>
      </c>
      <c r="D508" s="3">
        <v>5547.8759</v>
      </c>
    </row>
    <row r="509" spans="1:4" x14ac:dyDescent="0.25">
      <c r="A509" s="2">
        <v>43971</v>
      </c>
      <c r="B509" s="3">
        <v>3935.2220000000002</v>
      </c>
      <c r="C509" s="3">
        <v>2856.1397999999999</v>
      </c>
      <c r="D509" s="3">
        <v>5489.7024000000001</v>
      </c>
    </row>
    <row r="510" spans="1:4" x14ac:dyDescent="0.25">
      <c r="A510" s="2">
        <v>43972</v>
      </c>
      <c r="B510" s="3">
        <v>3913.7948999999999</v>
      </c>
      <c r="C510" s="3">
        <v>2846.8238999999999</v>
      </c>
      <c r="D510" s="3">
        <v>5426.1745000000001</v>
      </c>
    </row>
    <row r="511" spans="1:4" x14ac:dyDescent="0.25">
      <c r="A511" s="2">
        <v>43973</v>
      </c>
      <c r="B511" s="3">
        <v>3824.0639999999999</v>
      </c>
      <c r="C511" s="3">
        <v>2775.8096</v>
      </c>
      <c r="D511" s="3">
        <v>5328.2268000000004</v>
      </c>
    </row>
    <row r="512" spans="1:4" x14ac:dyDescent="0.25">
      <c r="A512" s="2">
        <v>43976</v>
      </c>
      <c r="B512" s="3">
        <v>3829.3245000000002</v>
      </c>
      <c r="C512" s="3">
        <v>2789.7094999999999</v>
      </c>
      <c r="D512" s="3">
        <v>5316.6036000000004</v>
      </c>
    </row>
    <row r="513" spans="1:4" x14ac:dyDescent="0.25">
      <c r="A513" s="2">
        <v>43977</v>
      </c>
      <c r="B513" s="3">
        <v>3872.7701000000002</v>
      </c>
      <c r="C513" s="3">
        <v>2808.8418999999999</v>
      </c>
      <c r="D513" s="3">
        <v>5420.2125999999998</v>
      </c>
    </row>
    <row r="514" spans="1:4" x14ac:dyDescent="0.25">
      <c r="A514" s="2">
        <v>43978</v>
      </c>
      <c r="B514" s="3">
        <v>3845.6134999999999</v>
      </c>
      <c r="C514" s="3">
        <v>2795.4807000000001</v>
      </c>
      <c r="D514" s="3">
        <v>5369.4992000000002</v>
      </c>
    </row>
    <row r="515" spans="1:4" x14ac:dyDescent="0.25">
      <c r="A515" s="2">
        <v>43979</v>
      </c>
      <c r="B515" s="3">
        <v>3856.6324</v>
      </c>
      <c r="C515" s="3">
        <v>2809.6648</v>
      </c>
      <c r="D515" s="3">
        <v>5361.1670000000004</v>
      </c>
    </row>
    <row r="516" spans="1:4" x14ac:dyDescent="0.25">
      <c r="A516" s="2">
        <v>43980</v>
      </c>
      <c r="B516" s="3">
        <v>3867.0232000000001</v>
      </c>
      <c r="C516" s="3">
        <v>2806.6642999999999</v>
      </c>
      <c r="D516" s="3">
        <v>5406.3402999999998</v>
      </c>
    </row>
    <row r="517" spans="1:4" x14ac:dyDescent="0.25">
      <c r="A517" s="2">
        <v>43983</v>
      </c>
      <c r="B517" s="3">
        <v>3971.3402000000001</v>
      </c>
      <c r="C517" s="3">
        <v>2870.3557999999998</v>
      </c>
      <c r="D517" s="3">
        <v>5569.48</v>
      </c>
    </row>
    <row r="518" spans="1:4" x14ac:dyDescent="0.25">
      <c r="A518" s="2">
        <v>43984</v>
      </c>
      <c r="B518" s="3">
        <v>3983.5677000000001</v>
      </c>
      <c r="C518" s="3">
        <v>2885.9207999999999</v>
      </c>
      <c r="D518" s="3">
        <v>5566.4438</v>
      </c>
    </row>
    <row r="519" spans="1:4" x14ac:dyDescent="0.25">
      <c r="A519" s="2">
        <v>43985</v>
      </c>
      <c r="B519" s="3">
        <v>3983.6477</v>
      </c>
      <c r="C519" s="3">
        <v>2889.1086</v>
      </c>
      <c r="D519" s="3">
        <v>5572.3125</v>
      </c>
    </row>
    <row r="520" spans="1:4" x14ac:dyDescent="0.25">
      <c r="A520" s="2">
        <v>43986</v>
      </c>
      <c r="B520" s="3">
        <v>3982.1851000000001</v>
      </c>
      <c r="C520" s="3">
        <v>2883.3633</v>
      </c>
      <c r="D520" s="3">
        <v>5576.7534999999998</v>
      </c>
    </row>
    <row r="521" spans="1:4" x14ac:dyDescent="0.25">
      <c r="A521" s="2">
        <v>43987</v>
      </c>
      <c r="B521" s="3">
        <v>4001.2509</v>
      </c>
      <c r="C521" s="3">
        <v>2896.3494999999998</v>
      </c>
      <c r="D521" s="3">
        <v>5585.4231</v>
      </c>
    </row>
    <row r="522" spans="1:4" x14ac:dyDescent="0.25">
      <c r="A522" s="2">
        <v>43990</v>
      </c>
      <c r="B522" s="3">
        <v>4021.9549000000002</v>
      </c>
      <c r="C522" s="3">
        <v>2909.5866999999998</v>
      </c>
      <c r="D522" s="3">
        <v>5575.3036000000002</v>
      </c>
    </row>
    <row r="523" spans="1:4" x14ac:dyDescent="0.25">
      <c r="A523" s="2">
        <v>43991</v>
      </c>
      <c r="B523" s="3">
        <v>4047.0293000000001</v>
      </c>
      <c r="C523" s="3">
        <v>2928.3042999999998</v>
      </c>
      <c r="D523" s="3">
        <v>5610.3774000000003</v>
      </c>
    </row>
    <row r="524" spans="1:4" x14ac:dyDescent="0.25">
      <c r="A524" s="2">
        <v>43992</v>
      </c>
      <c r="B524" s="3">
        <v>4039.7051000000001</v>
      </c>
      <c r="C524" s="3">
        <v>2908.4753000000001</v>
      </c>
      <c r="D524" s="3">
        <v>5615.2416999999996</v>
      </c>
    </row>
    <row r="525" spans="1:4" x14ac:dyDescent="0.25">
      <c r="A525" s="2">
        <v>43993</v>
      </c>
      <c r="B525" s="3">
        <v>3995.8845999999999</v>
      </c>
      <c r="C525" s="3">
        <v>2876.5129999999999</v>
      </c>
      <c r="D525" s="3">
        <v>5589.1018999999997</v>
      </c>
    </row>
    <row r="526" spans="1:4" x14ac:dyDescent="0.25">
      <c r="A526" s="2">
        <v>43994</v>
      </c>
      <c r="B526" s="3">
        <v>4003.0828999999999</v>
      </c>
      <c r="C526" s="3">
        <v>2884.1156999999998</v>
      </c>
      <c r="D526" s="3">
        <v>5591.4871000000003</v>
      </c>
    </row>
    <row r="527" spans="1:4" x14ac:dyDescent="0.25">
      <c r="A527" s="2">
        <v>43997</v>
      </c>
      <c r="B527" s="3">
        <v>3954.9883</v>
      </c>
      <c r="C527" s="3">
        <v>2838.6073999999999</v>
      </c>
      <c r="D527" s="3">
        <v>5590.6435000000001</v>
      </c>
    </row>
    <row r="528" spans="1:4" x14ac:dyDescent="0.25">
      <c r="A528" s="2">
        <v>43998</v>
      </c>
      <c r="B528" s="3">
        <v>4014.5702000000001</v>
      </c>
      <c r="C528" s="3">
        <v>2878.9924000000001</v>
      </c>
      <c r="D528" s="3">
        <v>5695.3006999999998</v>
      </c>
    </row>
    <row r="529" spans="1:4" x14ac:dyDescent="0.25">
      <c r="A529" s="2">
        <v>43999</v>
      </c>
      <c r="B529" s="3">
        <v>4017.5940999999998</v>
      </c>
      <c r="C529" s="3">
        <v>2881.1320999999998</v>
      </c>
      <c r="D529" s="3">
        <v>5735.4183000000003</v>
      </c>
    </row>
    <row r="530" spans="1:4" x14ac:dyDescent="0.25">
      <c r="A530" s="2">
        <v>44000</v>
      </c>
      <c r="B530" s="3">
        <v>4044.3842</v>
      </c>
      <c r="C530" s="3">
        <v>2888.9575</v>
      </c>
      <c r="D530" s="3">
        <v>5734.4030000000002</v>
      </c>
    </row>
    <row r="531" spans="1:4" x14ac:dyDescent="0.25">
      <c r="A531" s="2">
        <v>44001</v>
      </c>
      <c r="B531" s="3">
        <v>4098.7094999999999</v>
      </c>
      <c r="C531" s="3">
        <v>2925.9355999999998</v>
      </c>
      <c r="D531" s="3">
        <v>5787.1481999999996</v>
      </c>
    </row>
    <row r="532" spans="1:4" x14ac:dyDescent="0.25">
      <c r="A532" s="2">
        <v>44004</v>
      </c>
      <c r="B532" s="3">
        <v>4102.0459000000001</v>
      </c>
      <c r="C532" s="3">
        <v>2921.8915000000002</v>
      </c>
      <c r="D532" s="3">
        <v>5784.0268999999998</v>
      </c>
    </row>
    <row r="533" spans="1:4" x14ac:dyDescent="0.25">
      <c r="A533" s="2">
        <v>44005</v>
      </c>
      <c r="B533" s="3">
        <v>4121.7943999999998</v>
      </c>
      <c r="C533" s="3">
        <v>2925.4160000000002</v>
      </c>
      <c r="D533" s="3">
        <v>5804.3429999999998</v>
      </c>
    </row>
    <row r="534" spans="1:4" x14ac:dyDescent="0.25">
      <c r="A534" s="2">
        <v>44006</v>
      </c>
      <c r="B534" s="3">
        <v>4138.9894999999997</v>
      </c>
      <c r="C534" s="3">
        <v>2943.4733000000001</v>
      </c>
      <c r="D534" s="3">
        <v>5789.0892999999996</v>
      </c>
    </row>
    <row r="535" spans="1:4" x14ac:dyDescent="0.25">
      <c r="A535" s="2">
        <v>44011</v>
      </c>
      <c r="B535" s="3">
        <v>4109.7164000000002</v>
      </c>
      <c r="C535" s="3">
        <v>2925.4834000000001</v>
      </c>
      <c r="D535" s="3">
        <v>5762.4377999999997</v>
      </c>
    </row>
    <row r="536" spans="1:4" x14ac:dyDescent="0.25">
      <c r="A536" s="2">
        <v>44012</v>
      </c>
      <c r="B536" s="3">
        <v>4163.9637000000002</v>
      </c>
      <c r="C536" s="3">
        <v>2942.0740999999998</v>
      </c>
      <c r="D536" s="3">
        <v>5864.4164000000001</v>
      </c>
    </row>
    <row r="537" spans="1:4" x14ac:dyDescent="0.25">
      <c r="A537" s="2">
        <v>44013</v>
      </c>
      <c r="B537" s="3">
        <v>4247.7834999999995</v>
      </c>
      <c r="C537" s="3">
        <v>3009.8611000000001</v>
      </c>
      <c r="D537" s="3">
        <v>5881.8874999999998</v>
      </c>
    </row>
    <row r="538" spans="1:4" x14ac:dyDescent="0.25">
      <c r="A538" s="2">
        <v>44014</v>
      </c>
      <c r="B538" s="3">
        <v>4335.8445000000002</v>
      </c>
      <c r="C538" s="3">
        <v>3084.2381</v>
      </c>
      <c r="D538" s="3">
        <v>5975.2794000000004</v>
      </c>
    </row>
    <row r="539" spans="1:4" x14ac:dyDescent="0.25">
      <c r="A539" s="2">
        <v>44015</v>
      </c>
      <c r="B539" s="3">
        <v>4419.5955000000004</v>
      </c>
      <c r="C539" s="3">
        <v>3159.1583000000001</v>
      </c>
      <c r="D539" s="3">
        <v>6051.5099</v>
      </c>
    </row>
    <row r="540" spans="1:4" x14ac:dyDescent="0.25">
      <c r="A540" s="2">
        <v>44018</v>
      </c>
      <c r="B540" s="3">
        <v>4670.0949000000001</v>
      </c>
      <c r="C540" s="3">
        <v>3374.1361999999999</v>
      </c>
      <c r="D540" s="3">
        <v>6299.8550999999998</v>
      </c>
    </row>
    <row r="541" spans="1:4" x14ac:dyDescent="0.25">
      <c r="A541" s="2">
        <v>44019</v>
      </c>
      <c r="B541" s="3">
        <v>4698.1264000000001</v>
      </c>
      <c r="C541" s="3">
        <v>3381.7608</v>
      </c>
      <c r="D541" s="3">
        <v>6380.0276000000003</v>
      </c>
    </row>
    <row r="542" spans="1:4" x14ac:dyDescent="0.25">
      <c r="A542" s="2">
        <v>44020</v>
      </c>
      <c r="B542" s="3">
        <v>4774.0042000000003</v>
      </c>
      <c r="C542" s="3">
        <v>3429.9449</v>
      </c>
      <c r="D542" s="3">
        <v>6535.4151000000002</v>
      </c>
    </row>
    <row r="543" spans="1:4" x14ac:dyDescent="0.25">
      <c r="A543" s="2">
        <v>44021</v>
      </c>
      <c r="B543" s="3">
        <v>4840.7712000000001</v>
      </c>
      <c r="C543" s="3">
        <v>3442.0205000000001</v>
      </c>
      <c r="D543" s="3">
        <v>6693.7452000000003</v>
      </c>
    </row>
    <row r="544" spans="1:4" x14ac:dyDescent="0.25">
      <c r="A544" s="2">
        <v>44022</v>
      </c>
      <c r="B544" s="3">
        <v>4753.1333000000004</v>
      </c>
      <c r="C544" s="3">
        <v>3351.78</v>
      </c>
      <c r="D544" s="3">
        <v>6676.4372999999996</v>
      </c>
    </row>
    <row r="545" spans="1:4" x14ac:dyDescent="0.25">
      <c r="A545" s="2">
        <v>44025</v>
      </c>
      <c r="B545" s="3">
        <v>4852.9611999999997</v>
      </c>
      <c r="C545" s="3">
        <v>3390.1149999999998</v>
      </c>
      <c r="D545" s="3">
        <v>6899.5174999999999</v>
      </c>
    </row>
    <row r="546" spans="1:4" x14ac:dyDescent="0.25">
      <c r="A546" s="2">
        <v>44026</v>
      </c>
      <c r="B546" s="3">
        <v>4806.6902</v>
      </c>
      <c r="C546" s="3">
        <v>3348.0311999999999</v>
      </c>
      <c r="D546" s="3">
        <v>6807.7269999999999</v>
      </c>
    </row>
    <row r="547" spans="1:4" x14ac:dyDescent="0.25">
      <c r="A547" s="2">
        <v>44027</v>
      </c>
      <c r="B547" s="3">
        <v>4744.4687000000004</v>
      </c>
      <c r="C547" s="3">
        <v>3313.7646</v>
      </c>
      <c r="D547" s="3">
        <v>6638.8383999999996</v>
      </c>
    </row>
    <row r="548" spans="1:4" x14ac:dyDescent="0.25">
      <c r="A548" s="2">
        <v>44028</v>
      </c>
      <c r="B548" s="3">
        <v>4516.2532000000001</v>
      </c>
      <c r="C548" s="3">
        <v>3162.0250999999998</v>
      </c>
      <c r="D548" s="3">
        <v>6319.9980999999998</v>
      </c>
    </row>
    <row r="549" spans="1:4" x14ac:dyDescent="0.25">
      <c r="A549" s="2">
        <v>44029</v>
      </c>
      <c r="B549" s="3">
        <v>4544.7007000000003</v>
      </c>
      <c r="C549" s="3">
        <v>3185.8908999999999</v>
      </c>
      <c r="D549" s="3">
        <v>6344.5911999999998</v>
      </c>
    </row>
    <row r="550" spans="1:4" x14ac:dyDescent="0.25">
      <c r="A550" s="2">
        <v>44032</v>
      </c>
      <c r="B550" s="3">
        <v>4680.3046000000004</v>
      </c>
      <c r="C550" s="3">
        <v>3287.915</v>
      </c>
      <c r="D550" s="3">
        <v>6526.8325000000004</v>
      </c>
    </row>
    <row r="551" spans="1:4" x14ac:dyDescent="0.25">
      <c r="A551" s="2">
        <v>44033</v>
      </c>
      <c r="B551" s="3">
        <v>4691.0424999999996</v>
      </c>
      <c r="C551" s="3">
        <v>3286.8146000000002</v>
      </c>
      <c r="D551" s="3">
        <v>6563.3239000000003</v>
      </c>
    </row>
    <row r="552" spans="1:4" x14ac:dyDescent="0.25">
      <c r="A552" s="2">
        <v>44034</v>
      </c>
      <c r="B552" s="3">
        <v>4714.4453999999996</v>
      </c>
      <c r="C552" s="3">
        <v>3291.3604999999998</v>
      </c>
      <c r="D552" s="3">
        <v>6620.6893</v>
      </c>
    </row>
    <row r="553" spans="1:4" x14ac:dyDescent="0.25">
      <c r="A553" s="2">
        <v>44035</v>
      </c>
      <c r="B553" s="3">
        <v>4712.4357</v>
      </c>
      <c r="C553" s="3">
        <v>3284.1102999999998</v>
      </c>
      <c r="D553" s="3">
        <v>6620.0859</v>
      </c>
    </row>
    <row r="554" spans="1:4" x14ac:dyDescent="0.25">
      <c r="A554" s="2">
        <v>44036</v>
      </c>
      <c r="B554" s="3">
        <v>4505.5906000000004</v>
      </c>
      <c r="C554" s="3">
        <v>3158.2854000000002</v>
      </c>
      <c r="D554" s="3">
        <v>6283.9831000000004</v>
      </c>
    </row>
    <row r="555" spans="1:4" x14ac:dyDescent="0.25">
      <c r="A555" s="2">
        <v>44039</v>
      </c>
      <c r="B555" s="3">
        <v>4528.45</v>
      </c>
      <c r="C555" s="3">
        <v>3163.2305999999999</v>
      </c>
      <c r="D555" s="3">
        <v>6298.7350999999999</v>
      </c>
    </row>
    <row r="556" spans="1:4" x14ac:dyDescent="0.25">
      <c r="A556" s="2">
        <v>44040</v>
      </c>
      <c r="B556" s="3">
        <v>4568.2575999999999</v>
      </c>
      <c r="C556" s="3">
        <v>3185.8904000000002</v>
      </c>
      <c r="D556" s="3">
        <v>6359.6637000000001</v>
      </c>
    </row>
    <row r="557" spans="1:4" x14ac:dyDescent="0.25">
      <c r="A557" s="2">
        <v>44041</v>
      </c>
      <c r="B557" s="3">
        <v>4679.0079999999998</v>
      </c>
      <c r="C557" s="3">
        <v>3243.3849</v>
      </c>
      <c r="D557" s="3">
        <v>6530.2712000000001</v>
      </c>
    </row>
    <row r="558" spans="1:4" x14ac:dyDescent="0.25">
      <c r="A558" s="2">
        <v>44042</v>
      </c>
      <c r="B558" s="3">
        <v>4656.1505999999999</v>
      </c>
      <c r="C558" s="3">
        <v>3231.5192999999999</v>
      </c>
      <c r="D558" s="3">
        <v>6511.4359999999997</v>
      </c>
    </row>
    <row r="559" spans="1:4" x14ac:dyDescent="0.25">
      <c r="A559" s="2">
        <v>44043</v>
      </c>
      <c r="B559" s="3">
        <v>4695.0461999999998</v>
      </c>
      <c r="C559" s="3">
        <v>3249.3375000000001</v>
      </c>
      <c r="D559" s="3">
        <v>6579.6696000000002</v>
      </c>
    </row>
    <row r="560" spans="1:4" x14ac:dyDescent="0.25">
      <c r="A560" s="2">
        <v>44046</v>
      </c>
      <c r="B560" s="3">
        <v>4771.3108000000002</v>
      </c>
      <c r="C560" s="3">
        <v>3281.1012000000001</v>
      </c>
      <c r="D560" s="3">
        <v>6739.8085000000001</v>
      </c>
    </row>
    <row r="561" spans="1:4" x14ac:dyDescent="0.25">
      <c r="A561" s="2">
        <v>44047</v>
      </c>
      <c r="B561" s="3">
        <v>4775.8023999999996</v>
      </c>
      <c r="C561" s="3">
        <v>3312.1336000000001</v>
      </c>
      <c r="D561" s="3">
        <v>6697.7070999999996</v>
      </c>
    </row>
    <row r="562" spans="1:4" x14ac:dyDescent="0.25">
      <c r="A562" s="2">
        <v>44048</v>
      </c>
      <c r="B562" s="3">
        <v>4777.1089000000002</v>
      </c>
      <c r="C562" s="3">
        <v>3292.3094000000001</v>
      </c>
      <c r="D562" s="3">
        <v>6772.8422</v>
      </c>
    </row>
    <row r="563" spans="1:4" x14ac:dyDescent="0.25">
      <c r="A563" s="2">
        <v>44049</v>
      </c>
      <c r="B563" s="3">
        <v>4762.7641999999996</v>
      </c>
      <c r="C563" s="3">
        <v>3292.2003</v>
      </c>
      <c r="D563" s="3">
        <v>6770.3015999999998</v>
      </c>
    </row>
    <row r="564" spans="1:4" x14ac:dyDescent="0.25">
      <c r="A564" s="2">
        <v>44050</v>
      </c>
      <c r="B564" s="3">
        <v>4707.9261999999999</v>
      </c>
      <c r="C564" s="3">
        <v>3263.7455</v>
      </c>
      <c r="D564" s="3">
        <v>6688.8822</v>
      </c>
    </row>
    <row r="565" spans="1:4" x14ac:dyDescent="0.25">
      <c r="A565" s="2">
        <v>44053</v>
      </c>
      <c r="B565" s="3">
        <v>4724.8697000000002</v>
      </c>
      <c r="C565" s="3">
        <v>3285.7602000000002</v>
      </c>
      <c r="D565" s="3">
        <v>6725.2956000000004</v>
      </c>
    </row>
    <row r="566" spans="1:4" x14ac:dyDescent="0.25">
      <c r="A566" s="2">
        <v>44054</v>
      </c>
      <c r="B566" s="3">
        <v>4681.7837</v>
      </c>
      <c r="C566" s="3">
        <v>3262.8244</v>
      </c>
      <c r="D566" s="3">
        <v>6600.8472000000002</v>
      </c>
    </row>
    <row r="567" spans="1:4" x14ac:dyDescent="0.25">
      <c r="A567" s="2">
        <v>44055</v>
      </c>
      <c r="B567" s="3">
        <v>4647.6445999999996</v>
      </c>
      <c r="C567" s="3">
        <v>3249.7381</v>
      </c>
      <c r="D567" s="3">
        <v>6528.3999000000003</v>
      </c>
    </row>
    <row r="568" spans="1:4" x14ac:dyDescent="0.25">
      <c r="A568" s="2">
        <v>44056</v>
      </c>
      <c r="B568" s="3">
        <v>4635.7125999999998</v>
      </c>
      <c r="C568" s="3">
        <v>3241.8445999999999</v>
      </c>
      <c r="D568" s="3">
        <v>6552.6566999999995</v>
      </c>
    </row>
    <row r="569" spans="1:4" x14ac:dyDescent="0.25">
      <c r="A569" s="2">
        <v>44057</v>
      </c>
      <c r="B569" s="3">
        <v>4704.6288000000004</v>
      </c>
      <c r="C569" s="3">
        <v>3288.5140999999999</v>
      </c>
      <c r="D569" s="3">
        <v>6623.5632999999998</v>
      </c>
    </row>
    <row r="570" spans="1:4" x14ac:dyDescent="0.25">
      <c r="A570" s="2">
        <v>44060</v>
      </c>
      <c r="B570" s="3">
        <v>4815.2260999999999</v>
      </c>
      <c r="C570" s="3">
        <v>3368.8488000000002</v>
      </c>
      <c r="D570" s="3">
        <v>6744.5468000000001</v>
      </c>
    </row>
    <row r="571" spans="1:4" x14ac:dyDescent="0.25">
      <c r="A571" s="2">
        <v>44061</v>
      </c>
      <c r="B571" s="3">
        <v>4812.7564000000002</v>
      </c>
      <c r="C571" s="3">
        <v>3367.3312999999998</v>
      </c>
      <c r="D571" s="3">
        <v>6789.3978999999999</v>
      </c>
    </row>
    <row r="572" spans="1:4" x14ac:dyDescent="0.25">
      <c r="A572" s="2">
        <v>44062</v>
      </c>
      <c r="B572" s="3">
        <v>4740.6783999999998</v>
      </c>
      <c r="C572" s="3">
        <v>3307.6592999999998</v>
      </c>
      <c r="D572" s="3">
        <v>6666.2740000000003</v>
      </c>
    </row>
    <row r="573" spans="1:4" x14ac:dyDescent="0.25">
      <c r="A573" s="2">
        <v>44063</v>
      </c>
      <c r="B573" s="3">
        <v>4679.1544000000004</v>
      </c>
      <c r="C573" s="3">
        <v>3264.5329000000002</v>
      </c>
      <c r="D573" s="3">
        <v>6593.7849999999999</v>
      </c>
    </row>
    <row r="574" spans="1:4" x14ac:dyDescent="0.25">
      <c r="A574" s="2">
        <v>44064</v>
      </c>
      <c r="B574" s="3">
        <v>4718.8431</v>
      </c>
      <c r="C574" s="3">
        <v>3284.7267000000002</v>
      </c>
      <c r="D574" s="3">
        <v>6643.9444000000003</v>
      </c>
    </row>
    <row r="575" spans="1:4" x14ac:dyDescent="0.25">
      <c r="A575" s="2">
        <v>44067</v>
      </c>
      <c r="B575" s="3">
        <v>4755.8491000000004</v>
      </c>
      <c r="C575" s="3">
        <v>3298.7204999999999</v>
      </c>
      <c r="D575" s="3">
        <v>6688.9647000000004</v>
      </c>
    </row>
    <row r="576" spans="1:4" x14ac:dyDescent="0.25">
      <c r="A576" s="2">
        <v>44068</v>
      </c>
      <c r="B576" s="3">
        <v>4761.9507000000003</v>
      </c>
      <c r="C576" s="3">
        <v>3310.8389000000002</v>
      </c>
      <c r="D576" s="3">
        <v>6652.5478000000003</v>
      </c>
    </row>
    <row r="577" spans="1:4" x14ac:dyDescent="0.25">
      <c r="A577" s="2">
        <v>44069</v>
      </c>
      <c r="B577" s="3">
        <v>4706.1301999999996</v>
      </c>
      <c r="C577" s="3">
        <v>3277.8901000000001</v>
      </c>
      <c r="D577" s="3">
        <v>6525.8786</v>
      </c>
    </row>
    <row r="578" spans="1:4" x14ac:dyDescent="0.25">
      <c r="A578" s="2">
        <v>44070</v>
      </c>
      <c r="B578" s="3">
        <v>4731.3450999999995</v>
      </c>
      <c r="C578" s="3">
        <v>3290.7855</v>
      </c>
      <c r="D578" s="3">
        <v>6578.7911999999997</v>
      </c>
    </row>
    <row r="579" spans="1:4" x14ac:dyDescent="0.25">
      <c r="A579" s="2">
        <v>44071</v>
      </c>
      <c r="B579" s="3">
        <v>4844.2651999999998</v>
      </c>
      <c r="C579" s="3">
        <v>3368.4384</v>
      </c>
      <c r="D579" s="3">
        <v>6691.2096000000001</v>
      </c>
    </row>
    <row r="580" spans="1:4" x14ac:dyDescent="0.25">
      <c r="A580" s="2">
        <v>44074</v>
      </c>
      <c r="B580" s="3">
        <v>4816.2152999999998</v>
      </c>
      <c r="C580" s="3">
        <v>3343.8881000000001</v>
      </c>
      <c r="D580" s="3">
        <v>6668.4331000000002</v>
      </c>
    </row>
    <row r="581" spans="1:4" x14ac:dyDescent="0.25">
      <c r="A581" s="2">
        <v>44075</v>
      </c>
      <c r="B581" s="3">
        <v>4842.1223</v>
      </c>
      <c r="C581" s="3">
        <v>3355.096</v>
      </c>
      <c r="D581" s="3">
        <v>6710.4598999999998</v>
      </c>
    </row>
    <row r="582" spans="1:4" x14ac:dyDescent="0.25">
      <c r="A582" s="2">
        <v>44076</v>
      </c>
      <c r="B582" s="3">
        <v>4843.8869999999997</v>
      </c>
      <c r="C582" s="3">
        <v>3347.3042</v>
      </c>
      <c r="D582" s="3">
        <v>6717.5578999999998</v>
      </c>
    </row>
    <row r="583" spans="1:4" x14ac:dyDescent="0.25">
      <c r="A583" s="2">
        <v>44077</v>
      </c>
      <c r="B583" s="3">
        <v>4817.0951999999997</v>
      </c>
      <c r="C583" s="3">
        <v>3334.4119000000001</v>
      </c>
      <c r="D583" s="3">
        <v>6662.2515000000003</v>
      </c>
    </row>
    <row r="584" spans="1:4" x14ac:dyDescent="0.25">
      <c r="A584" s="2">
        <v>44078</v>
      </c>
      <c r="B584" s="3">
        <v>4770.2190000000001</v>
      </c>
      <c r="C584" s="3">
        <v>3309.2096000000001</v>
      </c>
      <c r="D584" s="3">
        <v>6618.5762000000004</v>
      </c>
    </row>
    <row r="585" spans="1:4" x14ac:dyDescent="0.25">
      <c r="A585" s="2">
        <v>44081</v>
      </c>
      <c r="B585" s="3">
        <v>4669.3676999999998</v>
      </c>
      <c r="C585" s="3">
        <v>3253.4259000000002</v>
      </c>
      <c r="D585" s="3">
        <v>6478.8123999999998</v>
      </c>
    </row>
    <row r="586" spans="1:4" x14ac:dyDescent="0.25">
      <c r="A586" s="2">
        <v>44082</v>
      </c>
      <c r="B586" s="3">
        <v>4694.3894</v>
      </c>
      <c r="C586" s="3">
        <v>3289.9142000000002</v>
      </c>
      <c r="D586" s="3">
        <v>6525.098</v>
      </c>
    </row>
    <row r="587" spans="1:4" x14ac:dyDescent="0.25">
      <c r="A587" s="2">
        <v>44083</v>
      </c>
      <c r="B587" s="3">
        <v>4584.5887000000002</v>
      </c>
      <c r="C587" s="3">
        <v>3235.7031999999999</v>
      </c>
      <c r="D587" s="3">
        <v>6349.2233999999999</v>
      </c>
    </row>
    <row r="588" spans="1:4" x14ac:dyDescent="0.25">
      <c r="A588" s="2">
        <v>44084</v>
      </c>
      <c r="B588" s="3">
        <v>4581.9775</v>
      </c>
      <c r="C588" s="3">
        <v>3245.5016999999998</v>
      </c>
      <c r="D588" s="3">
        <v>6235.5686999999998</v>
      </c>
    </row>
    <row r="589" spans="1:4" x14ac:dyDescent="0.25">
      <c r="A589" s="2">
        <v>44085</v>
      </c>
      <c r="B589" s="3">
        <v>4627.2825999999995</v>
      </c>
      <c r="C589" s="3">
        <v>3265.4965999999999</v>
      </c>
      <c r="D589" s="3">
        <v>6311.9669999999996</v>
      </c>
    </row>
    <row r="590" spans="1:4" x14ac:dyDescent="0.25">
      <c r="A590" s="2">
        <v>44088</v>
      </c>
      <c r="B590" s="3">
        <v>4651.0506999999998</v>
      </c>
      <c r="C590" s="3">
        <v>3294.1507000000001</v>
      </c>
      <c r="D590" s="3">
        <v>6351.2421999999997</v>
      </c>
    </row>
    <row r="591" spans="1:4" x14ac:dyDescent="0.25">
      <c r="A591" s="2">
        <v>44089</v>
      </c>
      <c r="B591" s="3">
        <v>4688.4826000000003</v>
      </c>
      <c r="C591" s="3">
        <v>3317.6401999999998</v>
      </c>
      <c r="D591" s="3">
        <v>6387.8805000000002</v>
      </c>
    </row>
    <row r="592" spans="1:4" x14ac:dyDescent="0.25">
      <c r="A592" s="2">
        <v>44090</v>
      </c>
      <c r="B592" s="3">
        <v>4657.3584000000001</v>
      </c>
      <c r="C592" s="3">
        <v>3295.5835999999999</v>
      </c>
      <c r="D592" s="3">
        <v>6353.8360000000002</v>
      </c>
    </row>
    <row r="593" spans="1:4" x14ac:dyDescent="0.25">
      <c r="A593" s="2">
        <v>44091</v>
      </c>
      <c r="B593" s="3">
        <v>4632.7142000000003</v>
      </c>
      <c r="C593" s="3">
        <v>3264.6864</v>
      </c>
      <c r="D593" s="3">
        <v>6367.0205999999998</v>
      </c>
    </row>
    <row r="594" spans="1:4" x14ac:dyDescent="0.25">
      <c r="A594" s="2">
        <v>44092</v>
      </c>
      <c r="B594" s="3">
        <v>4737.0887000000002</v>
      </c>
      <c r="C594" s="3">
        <v>3347.7784000000001</v>
      </c>
      <c r="D594" s="3">
        <v>6469.4691999999995</v>
      </c>
    </row>
    <row r="595" spans="1:4" x14ac:dyDescent="0.25">
      <c r="A595" s="2">
        <v>44095</v>
      </c>
      <c r="B595" s="3">
        <v>4691.4281000000001</v>
      </c>
      <c r="C595" s="3">
        <v>3311.5936000000002</v>
      </c>
      <c r="D595" s="3">
        <v>6445.9648999999999</v>
      </c>
    </row>
    <row r="596" spans="1:4" x14ac:dyDescent="0.25">
      <c r="A596" s="2">
        <v>44096</v>
      </c>
      <c r="B596" s="3">
        <v>4635.7608</v>
      </c>
      <c r="C596" s="3">
        <v>3270.5189999999998</v>
      </c>
      <c r="D596" s="3">
        <v>6358.652</v>
      </c>
    </row>
    <row r="597" spans="1:4" x14ac:dyDescent="0.25">
      <c r="A597" s="2">
        <v>44097</v>
      </c>
      <c r="B597" s="3">
        <v>4652.3272999999999</v>
      </c>
      <c r="C597" s="3">
        <v>3275.7386999999999</v>
      </c>
      <c r="D597" s="3">
        <v>6392.0329000000002</v>
      </c>
    </row>
    <row r="598" spans="1:4" x14ac:dyDescent="0.25">
      <c r="A598" s="2">
        <v>44098</v>
      </c>
      <c r="B598" s="3">
        <v>4563.0657000000001</v>
      </c>
      <c r="C598" s="3">
        <v>3218.7159999999999</v>
      </c>
      <c r="D598" s="3">
        <v>6244.6388999999999</v>
      </c>
    </row>
    <row r="599" spans="1:4" x14ac:dyDescent="0.25">
      <c r="A599" s="2">
        <v>44099</v>
      </c>
      <c r="B599" s="3">
        <v>4570.0216</v>
      </c>
      <c r="C599" s="3">
        <v>3229.7768999999998</v>
      </c>
      <c r="D599" s="3">
        <v>6236.8904000000002</v>
      </c>
    </row>
    <row r="600" spans="1:4" x14ac:dyDescent="0.25">
      <c r="A600" s="2">
        <v>44102</v>
      </c>
      <c r="B600" s="3">
        <v>4581.9084999999995</v>
      </c>
      <c r="C600" s="3">
        <v>3250.5018</v>
      </c>
      <c r="D600" s="3">
        <v>6178.4692999999997</v>
      </c>
    </row>
    <row r="601" spans="1:4" x14ac:dyDescent="0.25">
      <c r="A601" s="2">
        <v>44103</v>
      </c>
      <c r="B601" s="3">
        <v>4591.7992999999997</v>
      </c>
      <c r="C601" s="3">
        <v>3241.3229999999999</v>
      </c>
      <c r="D601" s="3">
        <v>6228.7708000000002</v>
      </c>
    </row>
    <row r="602" spans="1:4" x14ac:dyDescent="0.25">
      <c r="A602" s="2">
        <v>44104</v>
      </c>
      <c r="B602" s="3">
        <v>4587.3953000000001</v>
      </c>
      <c r="C602" s="3">
        <v>3232.4182999999998</v>
      </c>
      <c r="D602" s="3">
        <v>6192.5045</v>
      </c>
    </row>
    <row r="603" spans="1:4" x14ac:dyDescent="0.25">
      <c r="A603" s="2">
        <v>44113</v>
      </c>
      <c r="B603" s="3">
        <v>4681.1412</v>
      </c>
      <c r="C603" s="3">
        <v>3286.8571999999999</v>
      </c>
      <c r="D603" s="3">
        <v>6357.9710999999998</v>
      </c>
    </row>
    <row r="604" spans="1:4" x14ac:dyDescent="0.25">
      <c r="A604" s="2">
        <v>44116</v>
      </c>
      <c r="B604" s="3">
        <v>4823.1578</v>
      </c>
      <c r="C604" s="3">
        <v>3387.8847999999998</v>
      </c>
      <c r="D604" s="3">
        <v>6541.1760000000004</v>
      </c>
    </row>
    <row r="605" spans="1:4" x14ac:dyDescent="0.25">
      <c r="A605" s="2">
        <v>44117</v>
      </c>
      <c r="B605" s="3">
        <v>4839.201</v>
      </c>
      <c r="C605" s="3">
        <v>3386.893</v>
      </c>
      <c r="D605" s="3">
        <v>6551.3986999999997</v>
      </c>
    </row>
    <row r="606" spans="1:4" x14ac:dyDescent="0.25">
      <c r="A606" s="2">
        <v>44118</v>
      </c>
      <c r="B606" s="3">
        <v>4807.1021000000001</v>
      </c>
      <c r="C606" s="3">
        <v>3369.4978000000001</v>
      </c>
      <c r="D606" s="3">
        <v>6508.3743000000004</v>
      </c>
    </row>
    <row r="607" spans="1:4" x14ac:dyDescent="0.25">
      <c r="A607" s="2">
        <v>44119</v>
      </c>
      <c r="B607" s="3">
        <v>4798.7361000000001</v>
      </c>
      <c r="C607" s="3">
        <v>3371.4014000000002</v>
      </c>
      <c r="D607" s="3">
        <v>6460.0407999999998</v>
      </c>
    </row>
    <row r="608" spans="1:4" x14ac:dyDescent="0.25">
      <c r="A608" s="2">
        <v>44120</v>
      </c>
      <c r="B608" s="3">
        <v>4791.6760000000004</v>
      </c>
      <c r="C608" s="3">
        <v>3380.1689000000001</v>
      </c>
      <c r="D608" s="3">
        <v>6428.6822000000002</v>
      </c>
    </row>
    <row r="609" spans="1:4" x14ac:dyDescent="0.25">
      <c r="A609" s="2">
        <v>44123</v>
      </c>
      <c r="B609" s="3">
        <v>4755.4879000000001</v>
      </c>
      <c r="C609" s="3">
        <v>3354.3074999999999</v>
      </c>
      <c r="D609" s="3">
        <v>6358.3212999999996</v>
      </c>
    </row>
    <row r="610" spans="1:4" x14ac:dyDescent="0.25">
      <c r="A610" s="2">
        <v>44124</v>
      </c>
      <c r="B610" s="3">
        <v>4793.4672</v>
      </c>
      <c r="C610" s="3">
        <v>3363.5030000000002</v>
      </c>
      <c r="D610" s="3">
        <v>6423.1127999999999</v>
      </c>
    </row>
    <row r="611" spans="1:4" x14ac:dyDescent="0.25">
      <c r="A611" s="2">
        <v>44125</v>
      </c>
      <c r="B611" s="3">
        <v>4792.8284000000003</v>
      </c>
      <c r="C611" s="3">
        <v>3377.4245999999998</v>
      </c>
      <c r="D611" s="3">
        <v>6350.0127000000002</v>
      </c>
    </row>
    <row r="612" spans="1:4" x14ac:dyDescent="0.25">
      <c r="A612" s="2">
        <v>44126</v>
      </c>
      <c r="B612" s="3">
        <v>4777.9844999999996</v>
      </c>
      <c r="C612" s="3">
        <v>3369.53</v>
      </c>
      <c r="D612" s="3">
        <v>6317.1437999999998</v>
      </c>
    </row>
    <row r="613" spans="1:4" x14ac:dyDescent="0.25">
      <c r="A613" s="2">
        <v>44127</v>
      </c>
      <c r="B613" s="3">
        <v>4718.4880999999996</v>
      </c>
      <c r="C613" s="3">
        <v>3346.6080000000002</v>
      </c>
      <c r="D613" s="3">
        <v>6213.2626</v>
      </c>
    </row>
    <row r="614" spans="1:4" x14ac:dyDescent="0.25">
      <c r="A614" s="2">
        <v>44130</v>
      </c>
      <c r="B614" s="3">
        <v>4691.2358999999997</v>
      </c>
      <c r="C614" s="3">
        <v>3304.7035999999998</v>
      </c>
      <c r="D614" s="3">
        <v>6214.3779000000004</v>
      </c>
    </row>
    <row r="615" spans="1:4" x14ac:dyDescent="0.25">
      <c r="A615" s="2">
        <v>44131</v>
      </c>
      <c r="B615" s="3">
        <v>4699.2791999999999</v>
      </c>
      <c r="C615" s="3">
        <v>3294.0880999999999</v>
      </c>
      <c r="D615" s="3">
        <v>6221.3414000000002</v>
      </c>
    </row>
    <row r="616" spans="1:4" x14ac:dyDescent="0.25">
      <c r="A616" s="2">
        <v>44132</v>
      </c>
      <c r="B616" s="3">
        <v>4737.2718000000004</v>
      </c>
      <c r="C616" s="3">
        <v>3313.2314000000001</v>
      </c>
      <c r="D616" s="3">
        <v>6245.9985999999999</v>
      </c>
    </row>
    <row r="617" spans="1:4" x14ac:dyDescent="0.25">
      <c r="A617" s="2">
        <v>44133</v>
      </c>
      <c r="B617" s="3">
        <v>4772.9197999999997</v>
      </c>
      <c r="C617" s="3">
        <v>3324.4396999999999</v>
      </c>
      <c r="D617" s="3">
        <v>6255.1932999999999</v>
      </c>
    </row>
    <row r="618" spans="1:4" x14ac:dyDescent="0.25">
      <c r="A618" s="2">
        <v>44134</v>
      </c>
      <c r="B618" s="3">
        <v>4695.3338000000003</v>
      </c>
      <c r="C618" s="3">
        <v>3280.3834999999999</v>
      </c>
      <c r="D618" s="3">
        <v>6111.4803000000002</v>
      </c>
    </row>
    <row r="619" spans="1:4" x14ac:dyDescent="0.25">
      <c r="A619" s="2">
        <v>44137</v>
      </c>
      <c r="B619" s="3">
        <v>4720.8312999999998</v>
      </c>
      <c r="C619" s="3">
        <v>3265.8962999999999</v>
      </c>
      <c r="D619" s="3">
        <v>6143.1157000000003</v>
      </c>
    </row>
    <row r="620" spans="1:4" x14ac:dyDescent="0.25">
      <c r="A620" s="2">
        <v>44138</v>
      </c>
      <c r="B620" s="3">
        <v>4777.5608000000002</v>
      </c>
      <c r="C620" s="3">
        <v>3307.4845999999998</v>
      </c>
      <c r="D620" s="3">
        <v>6241.7676000000001</v>
      </c>
    </row>
    <row r="621" spans="1:4" x14ac:dyDescent="0.25">
      <c r="A621" s="2">
        <v>44139</v>
      </c>
      <c r="B621" s="3">
        <v>4813.6563999999998</v>
      </c>
      <c r="C621" s="3">
        <v>3332.1900999999998</v>
      </c>
      <c r="D621" s="3">
        <v>6234.1580000000004</v>
      </c>
    </row>
    <row r="622" spans="1:4" x14ac:dyDescent="0.25">
      <c r="A622" s="2">
        <v>44140</v>
      </c>
      <c r="B622" s="3">
        <v>4885.1117999999997</v>
      </c>
      <c r="C622" s="3">
        <v>3369.5029</v>
      </c>
      <c r="D622" s="3">
        <v>6351.9789000000001</v>
      </c>
    </row>
    <row r="623" spans="1:4" x14ac:dyDescent="0.25">
      <c r="A623" s="2">
        <v>44141</v>
      </c>
      <c r="B623" s="3">
        <v>4885.7178000000004</v>
      </c>
      <c r="C623" s="3">
        <v>3359.1192999999998</v>
      </c>
      <c r="D623" s="3">
        <v>6301.2476999999999</v>
      </c>
    </row>
    <row r="624" spans="1:4" x14ac:dyDescent="0.25">
      <c r="A624" s="2">
        <v>44144</v>
      </c>
      <c r="B624" s="3">
        <v>4981.3496999999998</v>
      </c>
      <c r="C624" s="3">
        <v>3418.2752999999998</v>
      </c>
      <c r="D624" s="3">
        <v>6421.6505999999999</v>
      </c>
    </row>
    <row r="625" spans="1:4" x14ac:dyDescent="0.25">
      <c r="A625" s="2">
        <v>44145</v>
      </c>
      <c r="B625" s="3">
        <v>4953.8756000000003</v>
      </c>
      <c r="C625" s="3">
        <v>3416.1408000000001</v>
      </c>
      <c r="D625" s="3">
        <v>6373.0852999999997</v>
      </c>
    </row>
    <row r="626" spans="1:4" x14ac:dyDescent="0.25">
      <c r="A626" s="2">
        <v>44146</v>
      </c>
      <c r="B626" s="3">
        <v>4904.8981000000003</v>
      </c>
      <c r="C626" s="3">
        <v>3411.2294999999999</v>
      </c>
      <c r="D626" s="3">
        <v>6294.6054999999997</v>
      </c>
    </row>
    <row r="627" spans="1:4" x14ac:dyDescent="0.25">
      <c r="A627" s="2">
        <v>44147</v>
      </c>
      <c r="B627" s="3">
        <v>4908.4629999999997</v>
      </c>
      <c r="C627" s="3">
        <v>3397.3544000000002</v>
      </c>
      <c r="D627" s="3">
        <v>6315.4938000000002</v>
      </c>
    </row>
    <row r="628" spans="1:4" x14ac:dyDescent="0.25">
      <c r="A628" s="2">
        <v>44148</v>
      </c>
      <c r="B628" s="3">
        <v>4856.8513000000003</v>
      </c>
      <c r="C628" s="3">
        <v>3338.3101000000001</v>
      </c>
      <c r="D628" s="3">
        <v>6306.97</v>
      </c>
    </row>
    <row r="629" spans="1:4" x14ac:dyDescent="0.25">
      <c r="A629" s="2">
        <v>44151</v>
      </c>
      <c r="B629" s="3">
        <v>4904.1715999999997</v>
      </c>
      <c r="C629" s="3">
        <v>3377.11</v>
      </c>
      <c r="D629" s="3">
        <v>6387.3710000000001</v>
      </c>
    </row>
    <row r="630" spans="1:4" x14ac:dyDescent="0.25">
      <c r="A630" s="2">
        <v>44152</v>
      </c>
      <c r="B630" s="3">
        <v>4894.7860000000001</v>
      </c>
      <c r="C630" s="3">
        <v>3379.2741999999998</v>
      </c>
      <c r="D630" s="3">
        <v>6336.9405999999999</v>
      </c>
    </row>
    <row r="631" spans="1:4" x14ac:dyDescent="0.25">
      <c r="A631" s="2">
        <v>44153</v>
      </c>
      <c r="B631" s="3">
        <v>4891.6715999999997</v>
      </c>
      <c r="C631" s="3">
        <v>3387.0446999999999</v>
      </c>
      <c r="D631" s="3">
        <v>6341.0136000000002</v>
      </c>
    </row>
    <row r="632" spans="1:4" x14ac:dyDescent="0.25">
      <c r="A632" s="2">
        <v>44154</v>
      </c>
      <c r="B632" s="3">
        <v>4927.9890999999998</v>
      </c>
      <c r="C632" s="3">
        <v>3410.0936999999999</v>
      </c>
      <c r="D632" s="3">
        <v>6360.5998</v>
      </c>
    </row>
    <row r="633" spans="1:4" x14ac:dyDescent="0.25">
      <c r="A633" s="2">
        <v>44155</v>
      </c>
      <c r="B633" s="3">
        <v>4943.2882</v>
      </c>
      <c r="C633" s="3">
        <v>3411.9322999999999</v>
      </c>
      <c r="D633" s="3">
        <v>6422.9853999999996</v>
      </c>
    </row>
    <row r="634" spans="1:4" x14ac:dyDescent="0.25">
      <c r="A634" s="2">
        <v>44158</v>
      </c>
      <c r="B634" s="3">
        <v>5005.0272999999997</v>
      </c>
      <c r="C634" s="3">
        <v>3469.8045999999999</v>
      </c>
      <c r="D634" s="3">
        <v>6472.9300999999996</v>
      </c>
    </row>
    <row r="635" spans="1:4" x14ac:dyDescent="0.25">
      <c r="A635" s="2">
        <v>44159</v>
      </c>
      <c r="B635" s="3">
        <v>4974.2855</v>
      </c>
      <c r="C635" s="3">
        <v>3442.7229000000002</v>
      </c>
      <c r="D635" s="3">
        <v>6475.1881000000003</v>
      </c>
    </row>
    <row r="636" spans="1:4" x14ac:dyDescent="0.25">
      <c r="A636" s="2">
        <v>44160</v>
      </c>
      <c r="B636" s="3">
        <v>4910.7</v>
      </c>
      <c r="C636" s="3">
        <v>3420.2916</v>
      </c>
      <c r="D636" s="3">
        <v>6350.3666999999996</v>
      </c>
    </row>
    <row r="637" spans="1:4" x14ac:dyDescent="0.25">
      <c r="A637" s="2">
        <v>44161</v>
      </c>
      <c r="B637" s="3">
        <v>4919.5911999999998</v>
      </c>
      <c r="C637" s="3">
        <v>3445.7388000000001</v>
      </c>
      <c r="D637" s="3">
        <v>6334.3041999999996</v>
      </c>
    </row>
    <row r="638" spans="1:4" x14ac:dyDescent="0.25">
      <c r="A638" s="2">
        <v>44162</v>
      </c>
      <c r="B638" s="3">
        <v>4980.7650000000003</v>
      </c>
      <c r="C638" s="3">
        <v>3498.6588999999999</v>
      </c>
      <c r="D638" s="3">
        <v>6351.6118999999999</v>
      </c>
    </row>
    <row r="639" spans="1:4" x14ac:dyDescent="0.25">
      <c r="A639" s="2">
        <v>44165</v>
      </c>
      <c r="B639" s="3">
        <v>4960.2519000000002</v>
      </c>
      <c r="C639" s="3">
        <v>3469.4178000000002</v>
      </c>
      <c r="D639" s="3">
        <v>6320.9440999999997</v>
      </c>
    </row>
    <row r="640" spans="1:4" x14ac:dyDescent="0.25">
      <c r="A640" s="2">
        <v>44166</v>
      </c>
      <c r="B640" s="3">
        <v>5067.0982999999997</v>
      </c>
      <c r="C640" s="3">
        <v>3554.0138999999999</v>
      </c>
      <c r="D640" s="3">
        <v>6426.6154999999999</v>
      </c>
    </row>
    <row r="641" spans="1:4" x14ac:dyDescent="0.25">
      <c r="A641" s="2">
        <v>44167</v>
      </c>
      <c r="B641" s="3">
        <v>5067.1446999999998</v>
      </c>
      <c r="C641" s="3">
        <v>3545.3400999999999</v>
      </c>
      <c r="D641" s="3">
        <v>6434.9790999999996</v>
      </c>
    </row>
    <row r="642" spans="1:4" x14ac:dyDescent="0.25">
      <c r="A642" s="2">
        <v>44168</v>
      </c>
      <c r="B642" s="3">
        <v>5057.0603000000001</v>
      </c>
      <c r="C642" s="3">
        <v>3536.8144000000002</v>
      </c>
      <c r="D642" s="3">
        <v>6440.8807999999999</v>
      </c>
    </row>
    <row r="643" spans="1:4" x14ac:dyDescent="0.25">
      <c r="A643" s="2">
        <v>44169</v>
      </c>
      <c r="B643" s="3">
        <v>5065.9162999999999</v>
      </c>
      <c r="C643" s="3">
        <v>3541.5209</v>
      </c>
      <c r="D643" s="3">
        <v>6464.7344999999996</v>
      </c>
    </row>
    <row r="644" spans="1:4" x14ac:dyDescent="0.25">
      <c r="A644" s="2">
        <v>44172</v>
      </c>
      <c r="B644" s="3">
        <v>5022.2350999999999</v>
      </c>
      <c r="C644" s="3">
        <v>3509.9418999999998</v>
      </c>
      <c r="D644" s="3">
        <v>6424.6823000000004</v>
      </c>
    </row>
    <row r="645" spans="1:4" x14ac:dyDescent="0.25">
      <c r="A645" s="2">
        <v>44173</v>
      </c>
      <c r="B645" s="3">
        <v>5009.8786</v>
      </c>
      <c r="C645" s="3">
        <v>3499.0572000000002</v>
      </c>
      <c r="D645" s="3">
        <v>6423.6513000000004</v>
      </c>
    </row>
    <row r="646" spans="1:4" x14ac:dyDescent="0.25">
      <c r="A646" s="2">
        <v>44174</v>
      </c>
      <c r="B646" s="3">
        <v>4942.6985999999997</v>
      </c>
      <c r="C646" s="3">
        <v>3468.5268999999998</v>
      </c>
      <c r="D646" s="3">
        <v>6307.2206999999999</v>
      </c>
    </row>
    <row r="647" spans="1:4" x14ac:dyDescent="0.25">
      <c r="A647" s="2">
        <v>44175</v>
      </c>
      <c r="B647" s="3">
        <v>4940.5249000000003</v>
      </c>
      <c r="C647" s="3">
        <v>3459.0346</v>
      </c>
      <c r="D647" s="3">
        <v>6320.0955999999996</v>
      </c>
    </row>
    <row r="648" spans="1:4" x14ac:dyDescent="0.25">
      <c r="A648" s="2">
        <v>44176</v>
      </c>
      <c r="B648" s="3">
        <v>4889.6292000000003</v>
      </c>
      <c r="C648" s="3">
        <v>3427.8564999999999</v>
      </c>
      <c r="D648" s="3">
        <v>6209.4269999999997</v>
      </c>
    </row>
    <row r="649" spans="1:4" x14ac:dyDescent="0.25">
      <c r="A649" s="2">
        <v>44179</v>
      </c>
      <c r="B649" s="3">
        <v>4934.8352000000004</v>
      </c>
      <c r="C649" s="3">
        <v>3467.7669000000001</v>
      </c>
      <c r="D649" s="3">
        <v>6259.0174999999999</v>
      </c>
    </row>
    <row r="650" spans="1:4" x14ac:dyDescent="0.25">
      <c r="A650" s="2">
        <v>44180</v>
      </c>
      <c r="B650" s="3">
        <v>4945.1000000000004</v>
      </c>
      <c r="C650" s="3">
        <v>3468.8285999999998</v>
      </c>
      <c r="D650" s="3">
        <v>6265.5819000000001</v>
      </c>
    </row>
    <row r="651" spans="1:4" x14ac:dyDescent="0.25">
      <c r="A651" s="2">
        <v>44181</v>
      </c>
      <c r="B651" s="3">
        <v>4953.8670000000002</v>
      </c>
      <c r="C651" s="3">
        <v>3485.4049</v>
      </c>
      <c r="D651" s="3">
        <v>6235.4351999999999</v>
      </c>
    </row>
    <row r="652" spans="1:4" x14ac:dyDescent="0.25">
      <c r="A652" s="2">
        <v>44182</v>
      </c>
      <c r="B652" s="3">
        <v>5017.4784</v>
      </c>
      <c r="C652" s="3">
        <v>3539.5401000000002</v>
      </c>
      <c r="D652" s="3">
        <v>6308.9013000000004</v>
      </c>
    </row>
    <row r="653" spans="1:4" x14ac:dyDescent="0.25">
      <c r="A653" s="2">
        <v>44183</v>
      </c>
      <c r="B653" s="3">
        <v>4999.9678000000004</v>
      </c>
      <c r="C653" s="3">
        <v>3507.9742999999999</v>
      </c>
      <c r="D653" s="3">
        <v>6291.9179999999997</v>
      </c>
    </row>
    <row r="654" spans="1:4" x14ac:dyDescent="0.25">
      <c r="A654" s="2">
        <v>44186</v>
      </c>
      <c r="B654" s="3">
        <v>5046.8396000000002</v>
      </c>
      <c r="C654" s="3">
        <v>3522.2620000000002</v>
      </c>
      <c r="D654" s="3">
        <v>6398.5986999999996</v>
      </c>
    </row>
    <row r="655" spans="1:4" x14ac:dyDescent="0.25">
      <c r="A655" s="2">
        <v>44187</v>
      </c>
      <c r="B655" s="3">
        <v>4964.7727000000004</v>
      </c>
      <c r="C655" s="3">
        <v>3470.9023999999999</v>
      </c>
      <c r="D655" s="3">
        <v>6250.0605999999998</v>
      </c>
    </row>
    <row r="656" spans="1:4" x14ac:dyDescent="0.25">
      <c r="A656" s="2">
        <v>44188</v>
      </c>
      <c r="B656" s="3">
        <v>5007.1234999999997</v>
      </c>
      <c r="C656" s="3">
        <v>3494.5868</v>
      </c>
      <c r="D656" s="3">
        <v>6307.6040000000003</v>
      </c>
    </row>
    <row r="657" spans="1:4" x14ac:dyDescent="0.25">
      <c r="A657" s="2">
        <v>44189</v>
      </c>
      <c r="B657" s="3">
        <v>5000.0154000000002</v>
      </c>
      <c r="C657" s="3">
        <v>3489.2741999999998</v>
      </c>
      <c r="D657" s="3">
        <v>6205.2246999999998</v>
      </c>
    </row>
    <row r="658" spans="1:4" x14ac:dyDescent="0.25">
      <c r="A658" s="2">
        <v>44190</v>
      </c>
      <c r="B658" s="3">
        <v>5042.0137000000004</v>
      </c>
      <c r="C658" s="3">
        <v>3512.4861999999998</v>
      </c>
      <c r="D658" s="3">
        <v>6278.4980999999998</v>
      </c>
    </row>
    <row r="659" spans="1:4" x14ac:dyDescent="0.25">
      <c r="A659" s="2">
        <v>44193</v>
      </c>
      <c r="B659" s="3">
        <v>5064.4147000000003</v>
      </c>
      <c r="C659" s="3">
        <v>3523.8368999999998</v>
      </c>
      <c r="D659" s="3">
        <v>6244.4817999999996</v>
      </c>
    </row>
    <row r="660" spans="1:4" x14ac:dyDescent="0.25">
      <c r="A660" s="2">
        <v>44194</v>
      </c>
      <c r="B660" s="3">
        <v>5042.9360999999999</v>
      </c>
      <c r="C660" s="3">
        <v>3517.35</v>
      </c>
      <c r="D660" s="3">
        <v>6199.8522999999996</v>
      </c>
    </row>
    <row r="661" spans="1:4" x14ac:dyDescent="0.25">
      <c r="A661" s="2">
        <v>44195</v>
      </c>
      <c r="B661" s="3">
        <v>5113.7105000000001</v>
      </c>
      <c r="C661" s="3">
        <v>3574.1307000000002</v>
      </c>
      <c r="D661" s="3">
        <v>6269.2484000000004</v>
      </c>
    </row>
    <row r="662" spans="1:4" x14ac:dyDescent="0.25">
      <c r="A662" s="2">
        <v>44196</v>
      </c>
      <c r="B662" s="3">
        <v>5211.2884999999997</v>
      </c>
      <c r="C662" s="3">
        <v>3640.6388999999999</v>
      </c>
      <c r="D662" s="3">
        <v>6367.1148999999996</v>
      </c>
    </row>
    <row r="663" spans="1:4" x14ac:dyDescent="0.25">
      <c r="A663" s="2">
        <v>44200</v>
      </c>
      <c r="B663" s="3">
        <v>5267.7181</v>
      </c>
      <c r="C663" s="3">
        <v>3643.3591999999999</v>
      </c>
      <c r="D663" s="3">
        <v>6482.7867999999999</v>
      </c>
    </row>
    <row r="664" spans="1:4" x14ac:dyDescent="0.25">
      <c r="A664" s="2">
        <v>44201</v>
      </c>
      <c r="B664" s="3">
        <v>5368.5048999999999</v>
      </c>
      <c r="C664" s="3">
        <v>3683.3634000000002</v>
      </c>
      <c r="D664" s="3">
        <v>6539.7314999999999</v>
      </c>
    </row>
    <row r="665" spans="1:4" x14ac:dyDescent="0.25">
      <c r="A665" s="2">
        <v>44202</v>
      </c>
      <c r="B665" s="3">
        <v>5417.6677</v>
      </c>
      <c r="C665" s="3">
        <v>3736.6480000000001</v>
      </c>
      <c r="D665" s="3">
        <v>6528.1424999999999</v>
      </c>
    </row>
    <row r="666" spans="1:4" x14ac:dyDescent="0.25">
      <c r="A666" s="2">
        <v>44203</v>
      </c>
      <c r="B666" s="3">
        <v>5513.6567999999997</v>
      </c>
      <c r="C666" s="3">
        <v>3808.0695000000001</v>
      </c>
      <c r="D666" s="3">
        <v>6538.1162000000004</v>
      </c>
    </row>
    <row r="667" spans="1:4" x14ac:dyDescent="0.25">
      <c r="A667" s="2">
        <v>44204</v>
      </c>
      <c r="B667" s="3">
        <v>5495.4305999999997</v>
      </c>
      <c r="C667" s="3">
        <v>3788.3191000000002</v>
      </c>
      <c r="D667" s="3">
        <v>6557.5964000000004</v>
      </c>
    </row>
    <row r="668" spans="1:4" x14ac:dyDescent="0.25">
      <c r="A668" s="2">
        <v>44207</v>
      </c>
      <c r="B668" s="3">
        <v>5441.1583000000001</v>
      </c>
      <c r="C668" s="3">
        <v>3776.5293000000001</v>
      </c>
      <c r="D668" s="3">
        <v>6455.3986999999997</v>
      </c>
    </row>
    <row r="669" spans="1:4" x14ac:dyDescent="0.25">
      <c r="A669" s="2">
        <v>44208</v>
      </c>
      <c r="B669" s="3">
        <v>5596.3525</v>
      </c>
      <c r="C669" s="3">
        <v>3906.1224999999999</v>
      </c>
      <c r="D669" s="3">
        <v>6543.2286000000004</v>
      </c>
    </row>
    <row r="670" spans="1:4" x14ac:dyDescent="0.25">
      <c r="A670" s="2">
        <v>44209</v>
      </c>
      <c r="B670" s="3">
        <v>5577.9710999999998</v>
      </c>
      <c r="C670" s="3">
        <v>3873.2285000000002</v>
      </c>
      <c r="D670" s="3">
        <v>6496.9130999999998</v>
      </c>
    </row>
    <row r="671" spans="1:4" x14ac:dyDescent="0.25">
      <c r="A671" s="2">
        <v>44210</v>
      </c>
      <c r="B671" s="3">
        <v>5470.4562999999998</v>
      </c>
      <c r="C671" s="3">
        <v>3811.2242000000001</v>
      </c>
      <c r="D671" s="3">
        <v>6439.8854000000001</v>
      </c>
    </row>
    <row r="672" spans="1:4" x14ac:dyDescent="0.25">
      <c r="A672" s="2">
        <v>44211</v>
      </c>
      <c r="B672" s="3">
        <v>5458.0811999999996</v>
      </c>
      <c r="C672" s="3">
        <v>3817.9344999999998</v>
      </c>
      <c r="D672" s="3">
        <v>6417.5011000000004</v>
      </c>
    </row>
    <row r="673" spans="1:4" x14ac:dyDescent="0.25">
      <c r="A673" s="2">
        <v>44214</v>
      </c>
      <c r="B673" s="3">
        <v>5518.5204999999996</v>
      </c>
      <c r="C673" s="3">
        <v>3849.3982000000001</v>
      </c>
      <c r="D673" s="3">
        <v>6514.4643999999998</v>
      </c>
    </row>
    <row r="674" spans="1:4" x14ac:dyDescent="0.25">
      <c r="A674" s="2">
        <v>44215</v>
      </c>
      <c r="B674" s="3">
        <v>5437.5234</v>
      </c>
      <c r="C674" s="3">
        <v>3808.694</v>
      </c>
      <c r="D674" s="3">
        <v>6476.3735999999999</v>
      </c>
    </row>
    <row r="675" spans="1:4" x14ac:dyDescent="0.25">
      <c r="A675" s="2">
        <v>44216</v>
      </c>
      <c r="B675" s="3">
        <v>5476.4336000000003</v>
      </c>
      <c r="C675" s="3">
        <v>3814.6536999999998</v>
      </c>
      <c r="D675" s="3">
        <v>6535.4184999999998</v>
      </c>
    </row>
    <row r="676" spans="1:4" x14ac:dyDescent="0.25">
      <c r="A676" s="2">
        <v>44217</v>
      </c>
      <c r="B676" s="3">
        <v>5564.9692999999997</v>
      </c>
      <c r="C676" s="3">
        <v>3850.0558999999998</v>
      </c>
      <c r="D676" s="3">
        <v>6622.4958999999999</v>
      </c>
    </row>
    <row r="677" spans="1:4" x14ac:dyDescent="0.25">
      <c r="A677" s="2">
        <v>44218</v>
      </c>
      <c r="B677" s="3">
        <v>5569.7759999999998</v>
      </c>
      <c r="C677" s="3">
        <v>3846.3944999999999</v>
      </c>
      <c r="D677" s="3">
        <v>6637.8051999999998</v>
      </c>
    </row>
    <row r="678" spans="1:4" x14ac:dyDescent="0.25">
      <c r="A678" s="2">
        <v>44221</v>
      </c>
      <c r="B678" s="3">
        <v>5625.9232000000002</v>
      </c>
      <c r="C678" s="3">
        <v>3898.1473000000001</v>
      </c>
      <c r="D678" s="3">
        <v>6645.3136999999997</v>
      </c>
    </row>
    <row r="679" spans="1:4" x14ac:dyDescent="0.25">
      <c r="A679" s="2">
        <v>44222</v>
      </c>
      <c r="B679" s="3">
        <v>5512.9678000000004</v>
      </c>
      <c r="C679" s="3">
        <v>3813.2901999999999</v>
      </c>
      <c r="D679" s="3">
        <v>6532.9610000000002</v>
      </c>
    </row>
    <row r="680" spans="1:4" x14ac:dyDescent="0.25">
      <c r="A680" s="2">
        <v>44223</v>
      </c>
      <c r="B680" s="3">
        <v>5528.0033999999996</v>
      </c>
      <c r="C680" s="3">
        <v>3818.2682</v>
      </c>
      <c r="D680" s="3">
        <v>6557.1607999999997</v>
      </c>
    </row>
    <row r="681" spans="1:4" x14ac:dyDescent="0.25">
      <c r="A681" s="2">
        <v>44224</v>
      </c>
      <c r="B681" s="3">
        <v>5377.1427000000003</v>
      </c>
      <c r="C681" s="3">
        <v>3735.0337</v>
      </c>
      <c r="D681" s="3">
        <v>6414.3810999999996</v>
      </c>
    </row>
    <row r="682" spans="1:4" x14ac:dyDescent="0.25">
      <c r="A682" s="2">
        <v>44225</v>
      </c>
      <c r="B682" s="3">
        <v>5351.9646000000002</v>
      </c>
      <c r="C682" s="3">
        <v>3713.2471</v>
      </c>
      <c r="D682" s="3">
        <v>6346.1370999999999</v>
      </c>
    </row>
    <row r="683" spans="1:4" x14ac:dyDescent="0.25">
      <c r="A683" s="2">
        <v>44228</v>
      </c>
      <c r="B683" s="3">
        <v>5417.6484</v>
      </c>
      <c r="C683" s="3">
        <v>3746.3717000000001</v>
      </c>
      <c r="D683" s="3">
        <v>6393.2780000000002</v>
      </c>
    </row>
    <row r="684" spans="1:4" x14ac:dyDescent="0.25">
      <c r="A684" s="2">
        <v>44229</v>
      </c>
      <c r="B684" s="3">
        <v>5501.0915000000005</v>
      </c>
      <c r="C684" s="3">
        <v>3771.47</v>
      </c>
      <c r="D684" s="3">
        <v>6454.7852999999996</v>
      </c>
    </row>
    <row r="685" spans="1:4" x14ac:dyDescent="0.25">
      <c r="A685" s="2">
        <v>44230</v>
      </c>
      <c r="B685" s="3">
        <v>5485.2007999999996</v>
      </c>
      <c r="C685" s="3">
        <v>3775.7224000000001</v>
      </c>
      <c r="D685" s="3">
        <v>6399.3315000000002</v>
      </c>
    </row>
    <row r="686" spans="1:4" x14ac:dyDescent="0.25">
      <c r="A686" s="2">
        <v>44231</v>
      </c>
      <c r="B686" s="3">
        <v>5473.9475000000002</v>
      </c>
      <c r="C686" s="3">
        <v>3801.6178</v>
      </c>
      <c r="D686" s="3">
        <v>6328.7880999999998</v>
      </c>
    </row>
    <row r="687" spans="1:4" x14ac:dyDescent="0.25">
      <c r="A687" s="2">
        <v>44232</v>
      </c>
      <c r="B687" s="3">
        <v>5483.4139999999998</v>
      </c>
      <c r="C687" s="3">
        <v>3840.7662999999998</v>
      </c>
      <c r="D687" s="3">
        <v>6239.8708999999999</v>
      </c>
    </row>
    <row r="688" spans="1:4" x14ac:dyDescent="0.25">
      <c r="A688" s="2">
        <v>44235</v>
      </c>
      <c r="B688" s="3">
        <v>5564.5618000000004</v>
      </c>
      <c r="C688" s="3">
        <v>3890.4654</v>
      </c>
      <c r="D688" s="3">
        <v>6323.1621999999998</v>
      </c>
    </row>
    <row r="689" spans="1:4" x14ac:dyDescent="0.25">
      <c r="A689" s="2">
        <v>44236</v>
      </c>
      <c r="B689" s="3">
        <v>5686.2502000000004</v>
      </c>
      <c r="C689" s="3">
        <v>3952.8276000000001</v>
      </c>
      <c r="D689" s="3">
        <v>6457.8814000000002</v>
      </c>
    </row>
    <row r="690" spans="1:4" x14ac:dyDescent="0.25">
      <c r="A690" s="2">
        <v>44237</v>
      </c>
      <c r="B690" s="3">
        <v>5807.7191000000003</v>
      </c>
      <c r="C690" s="3">
        <v>4028.5288999999998</v>
      </c>
      <c r="D690" s="3">
        <v>6525.1657999999998</v>
      </c>
    </row>
    <row r="691" spans="1:4" x14ac:dyDescent="0.25">
      <c r="A691" s="2">
        <v>44245</v>
      </c>
      <c r="B691" s="3">
        <v>5768.3814000000002</v>
      </c>
      <c r="C691" s="3">
        <v>4014.3240999999998</v>
      </c>
      <c r="D691" s="3">
        <v>6614.5442999999996</v>
      </c>
    </row>
    <row r="692" spans="1:4" x14ac:dyDescent="0.25">
      <c r="A692" s="2">
        <v>44246</v>
      </c>
      <c r="B692" s="3">
        <v>5778.8419999999996</v>
      </c>
      <c r="C692" s="3">
        <v>4014.4564</v>
      </c>
      <c r="D692" s="3">
        <v>6703.4821000000002</v>
      </c>
    </row>
    <row r="693" spans="1:4" x14ac:dyDescent="0.25">
      <c r="A693" s="2">
        <v>44249</v>
      </c>
      <c r="B693" s="3">
        <v>5597.3326999999999</v>
      </c>
      <c r="C693" s="3">
        <v>3881.8681000000001</v>
      </c>
      <c r="D693" s="3">
        <v>6657.0559999999996</v>
      </c>
    </row>
    <row r="694" spans="1:4" x14ac:dyDescent="0.25">
      <c r="A694" s="2">
        <v>44250</v>
      </c>
      <c r="B694" s="3">
        <v>5579.6680999999999</v>
      </c>
      <c r="C694" s="3">
        <v>3897.7163999999998</v>
      </c>
      <c r="D694" s="3">
        <v>6631.2286000000004</v>
      </c>
    </row>
    <row r="695" spans="1:4" x14ac:dyDescent="0.25">
      <c r="A695" s="2">
        <v>44251</v>
      </c>
      <c r="B695" s="3">
        <v>5437.5682999999999</v>
      </c>
      <c r="C695" s="3">
        <v>3805.4719</v>
      </c>
      <c r="D695" s="3">
        <v>6536.1860999999999</v>
      </c>
    </row>
    <row r="696" spans="1:4" x14ac:dyDescent="0.25">
      <c r="A696" s="2">
        <v>44252</v>
      </c>
      <c r="B696" s="3">
        <v>5469.5583999999999</v>
      </c>
      <c r="C696" s="3">
        <v>3851.029</v>
      </c>
      <c r="D696" s="3">
        <v>6499.1527999999998</v>
      </c>
    </row>
    <row r="697" spans="1:4" x14ac:dyDescent="0.25">
      <c r="A697" s="2">
        <v>44253</v>
      </c>
      <c r="B697" s="3">
        <v>5336.7609000000002</v>
      </c>
      <c r="C697" s="3">
        <v>3756.8597</v>
      </c>
      <c r="D697" s="3">
        <v>6364.3528999999999</v>
      </c>
    </row>
    <row r="698" spans="1:4" x14ac:dyDescent="0.25">
      <c r="A698" s="2">
        <v>44256</v>
      </c>
      <c r="B698" s="3">
        <v>5418.7837</v>
      </c>
      <c r="C698" s="3">
        <v>3787.8694999999998</v>
      </c>
      <c r="D698" s="3">
        <v>6488.4387999999999</v>
      </c>
    </row>
    <row r="699" spans="1:4" x14ac:dyDescent="0.25">
      <c r="A699" s="2">
        <v>44257</v>
      </c>
      <c r="B699" s="3">
        <v>5349.6301000000003</v>
      </c>
      <c r="C699" s="3">
        <v>3718.7739000000001</v>
      </c>
      <c r="D699" s="3">
        <v>6433.3281999999999</v>
      </c>
    </row>
    <row r="700" spans="1:4" x14ac:dyDescent="0.25">
      <c r="A700" s="2">
        <v>44258</v>
      </c>
      <c r="B700" s="3">
        <v>5452.2124999999996</v>
      </c>
      <c r="C700" s="3">
        <v>3817.4128000000001</v>
      </c>
      <c r="D700" s="3">
        <v>6524.7512999999999</v>
      </c>
    </row>
    <row r="701" spans="1:4" x14ac:dyDescent="0.25">
      <c r="A701" s="2">
        <v>44259</v>
      </c>
      <c r="B701" s="3">
        <v>5280.7057999999997</v>
      </c>
      <c r="C701" s="3">
        <v>3708.6606000000002</v>
      </c>
      <c r="D701" s="3">
        <v>6401.9916999999996</v>
      </c>
    </row>
    <row r="702" spans="1:4" x14ac:dyDescent="0.25">
      <c r="A702" s="2">
        <v>44260</v>
      </c>
      <c r="B702" s="3">
        <v>5262.7957999999999</v>
      </c>
      <c r="C702" s="3">
        <v>3688.6817999999998</v>
      </c>
      <c r="D702" s="3">
        <v>6403.4964</v>
      </c>
    </row>
    <row r="703" spans="1:4" x14ac:dyDescent="0.25">
      <c r="A703" s="2">
        <v>44263</v>
      </c>
      <c r="B703" s="3">
        <v>5080.0245999999997</v>
      </c>
      <c r="C703" s="3">
        <v>3573.431</v>
      </c>
      <c r="D703" s="3">
        <v>6256.4092000000001</v>
      </c>
    </row>
    <row r="704" spans="1:4" x14ac:dyDescent="0.25">
      <c r="A704" s="2">
        <v>44264</v>
      </c>
      <c r="B704" s="3">
        <v>4970.9993999999997</v>
      </c>
      <c r="C704" s="3">
        <v>3509.6136999999999</v>
      </c>
      <c r="D704" s="3">
        <v>6108.0027</v>
      </c>
    </row>
    <row r="705" spans="1:4" x14ac:dyDescent="0.25">
      <c r="A705" s="2">
        <v>44265</v>
      </c>
      <c r="B705" s="3">
        <v>5003.6121000000003</v>
      </c>
      <c r="C705" s="3">
        <v>3532.0522999999998</v>
      </c>
      <c r="D705" s="3">
        <v>6062.2551999999996</v>
      </c>
    </row>
    <row r="706" spans="1:4" x14ac:dyDescent="0.25">
      <c r="A706" s="2">
        <v>44266</v>
      </c>
      <c r="B706" s="3">
        <v>5128.2156000000004</v>
      </c>
      <c r="C706" s="3">
        <v>3625.3051999999998</v>
      </c>
      <c r="D706" s="3">
        <v>6213.8319000000001</v>
      </c>
    </row>
    <row r="707" spans="1:4" x14ac:dyDescent="0.25">
      <c r="A707" s="2">
        <v>44267</v>
      </c>
      <c r="B707" s="3">
        <v>5146.3786</v>
      </c>
      <c r="C707" s="3">
        <v>3632.5783999999999</v>
      </c>
      <c r="D707" s="3">
        <v>6222.3801999999996</v>
      </c>
    </row>
    <row r="708" spans="1:4" x14ac:dyDescent="0.25">
      <c r="A708" s="2">
        <v>44270</v>
      </c>
      <c r="B708" s="3">
        <v>5035.5441000000001</v>
      </c>
      <c r="C708" s="3">
        <v>3566.8773000000001</v>
      </c>
      <c r="D708" s="3">
        <v>6173.8720999999996</v>
      </c>
    </row>
    <row r="709" spans="1:4" x14ac:dyDescent="0.25">
      <c r="A709" s="2">
        <v>44271</v>
      </c>
      <c r="B709" s="3">
        <v>5079.3624</v>
      </c>
      <c r="C709" s="3">
        <v>3599.1646000000001</v>
      </c>
      <c r="D709" s="3">
        <v>6195.2438000000002</v>
      </c>
    </row>
    <row r="710" spans="1:4" x14ac:dyDescent="0.25">
      <c r="A710" s="2">
        <v>44272</v>
      </c>
      <c r="B710" s="3">
        <v>5100.8581000000004</v>
      </c>
      <c r="C710" s="3">
        <v>3590.8339000000001</v>
      </c>
      <c r="D710" s="3">
        <v>6225.3588</v>
      </c>
    </row>
    <row r="711" spans="1:4" x14ac:dyDescent="0.25">
      <c r="A711" s="2">
        <v>44273</v>
      </c>
      <c r="B711" s="3">
        <v>5141.7681000000002</v>
      </c>
      <c r="C711" s="3">
        <v>3605.6046999999999</v>
      </c>
      <c r="D711" s="3">
        <v>6273.8555999999999</v>
      </c>
    </row>
    <row r="712" spans="1:4" x14ac:dyDescent="0.25">
      <c r="A712" s="2">
        <v>44274</v>
      </c>
      <c r="B712" s="3">
        <v>5007.0906999999997</v>
      </c>
      <c r="C712" s="3">
        <v>3512.0203000000001</v>
      </c>
      <c r="D712" s="3">
        <v>6206.6022999999996</v>
      </c>
    </row>
    <row r="713" spans="1:4" x14ac:dyDescent="0.25">
      <c r="A713" s="2">
        <v>44277</v>
      </c>
      <c r="B713" s="3">
        <v>5057.152</v>
      </c>
      <c r="C713" s="3">
        <v>3538.4270999999999</v>
      </c>
      <c r="D713" s="3">
        <v>6305.6918999999998</v>
      </c>
    </row>
    <row r="714" spans="1:4" x14ac:dyDescent="0.25">
      <c r="A714" s="2">
        <v>44278</v>
      </c>
      <c r="B714" s="3">
        <v>5009.2458999999999</v>
      </c>
      <c r="C714" s="3">
        <v>3516.3625999999999</v>
      </c>
      <c r="D714" s="3">
        <v>6219.1665999999996</v>
      </c>
    </row>
    <row r="715" spans="1:4" x14ac:dyDescent="0.25">
      <c r="A715" s="2">
        <v>44279</v>
      </c>
      <c r="B715" s="3">
        <v>4928.6853000000001</v>
      </c>
      <c r="C715" s="3">
        <v>3466.0421999999999</v>
      </c>
      <c r="D715" s="3">
        <v>6142.5438999999997</v>
      </c>
    </row>
    <row r="716" spans="1:4" x14ac:dyDescent="0.25">
      <c r="A716" s="2">
        <v>44280</v>
      </c>
      <c r="B716" s="3">
        <v>4926.3468999999996</v>
      </c>
      <c r="C716" s="3">
        <v>3463.8726999999999</v>
      </c>
      <c r="D716" s="3">
        <v>6157.4071999999996</v>
      </c>
    </row>
    <row r="717" spans="1:4" x14ac:dyDescent="0.25">
      <c r="A717" s="2">
        <v>44281</v>
      </c>
      <c r="B717" s="3">
        <v>5037.9898999999996</v>
      </c>
      <c r="C717" s="3">
        <v>3529.7282</v>
      </c>
      <c r="D717" s="3">
        <v>6251.7941000000001</v>
      </c>
    </row>
    <row r="718" spans="1:4" x14ac:dyDescent="0.25">
      <c r="A718" s="2">
        <v>44284</v>
      </c>
      <c r="B718" s="3">
        <v>5046.8773000000001</v>
      </c>
      <c r="C718" s="3">
        <v>3537.7109999999998</v>
      </c>
      <c r="D718" s="3">
        <v>6254.9426000000003</v>
      </c>
    </row>
    <row r="719" spans="1:4" x14ac:dyDescent="0.25">
      <c r="A719" s="2">
        <v>44285</v>
      </c>
      <c r="B719" s="3">
        <v>5094.7290999999996</v>
      </c>
      <c r="C719" s="3">
        <v>3577.2433999999998</v>
      </c>
      <c r="D719" s="3">
        <v>6280.3590000000004</v>
      </c>
    </row>
    <row r="720" spans="1:4" x14ac:dyDescent="0.25">
      <c r="A720" s="2">
        <v>44286</v>
      </c>
      <c r="B720" s="3">
        <v>5048.3607000000002</v>
      </c>
      <c r="C720" s="3">
        <v>3539.3696</v>
      </c>
      <c r="D720" s="3">
        <v>6254.0694999999996</v>
      </c>
    </row>
    <row r="721" spans="1:4" x14ac:dyDescent="0.25">
      <c r="A721" s="2">
        <v>44287</v>
      </c>
      <c r="B721" s="3">
        <v>5110.7767999999996</v>
      </c>
      <c r="C721" s="3">
        <v>3582.6498999999999</v>
      </c>
      <c r="D721" s="3">
        <v>6311.6643999999997</v>
      </c>
    </row>
    <row r="722" spans="1:4" x14ac:dyDescent="0.25">
      <c r="A722" s="2">
        <v>44288</v>
      </c>
      <c r="B722" s="3">
        <v>5161.5568999999996</v>
      </c>
      <c r="C722" s="3">
        <v>3616.7636000000002</v>
      </c>
      <c r="D722" s="3">
        <v>6326.6058999999996</v>
      </c>
    </row>
    <row r="723" spans="1:4" x14ac:dyDescent="0.25">
      <c r="A723" s="2">
        <v>44292</v>
      </c>
      <c r="B723" s="3">
        <v>5140.3418000000001</v>
      </c>
      <c r="C723" s="3">
        <v>3594.7093</v>
      </c>
      <c r="D723" s="3">
        <v>6343.0962</v>
      </c>
    </row>
    <row r="724" spans="1:4" x14ac:dyDescent="0.25">
      <c r="A724" s="2">
        <v>44293</v>
      </c>
      <c r="B724" s="3">
        <v>5103.7428</v>
      </c>
      <c r="C724" s="3">
        <v>3558.4688000000001</v>
      </c>
      <c r="D724" s="3">
        <v>6348.0761000000002</v>
      </c>
    </row>
    <row r="725" spans="1:4" x14ac:dyDescent="0.25">
      <c r="A725" s="2">
        <v>44294</v>
      </c>
      <c r="B725" s="3">
        <v>5112.2085999999999</v>
      </c>
      <c r="C725" s="3">
        <v>3573.0369999999998</v>
      </c>
      <c r="D725" s="3">
        <v>6356.7525999999998</v>
      </c>
    </row>
    <row r="726" spans="1:4" x14ac:dyDescent="0.25">
      <c r="A726" s="2">
        <v>44295</v>
      </c>
      <c r="B726" s="3">
        <v>5035.3374000000003</v>
      </c>
      <c r="C726" s="3">
        <v>3514.1106</v>
      </c>
      <c r="D726" s="3">
        <v>6335.2393000000002</v>
      </c>
    </row>
    <row r="727" spans="1:4" x14ac:dyDescent="0.25">
      <c r="A727" s="2">
        <v>44298</v>
      </c>
      <c r="B727" s="3">
        <v>4947.7458999999999</v>
      </c>
      <c r="C727" s="3">
        <v>3477.0654</v>
      </c>
      <c r="D727" s="3">
        <v>6226.4182000000001</v>
      </c>
    </row>
    <row r="728" spans="1:4" x14ac:dyDescent="0.25">
      <c r="A728" s="2">
        <v>44299</v>
      </c>
      <c r="B728" s="3">
        <v>4939.6437999999998</v>
      </c>
      <c r="C728" s="3">
        <v>3461.4591999999998</v>
      </c>
      <c r="D728" s="3">
        <v>6209.7800999999999</v>
      </c>
    </row>
    <row r="729" spans="1:4" x14ac:dyDescent="0.25">
      <c r="A729" s="2">
        <v>44300</v>
      </c>
      <c r="B729" s="3">
        <v>4980.6279000000004</v>
      </c>
      <c r="C729" s="3">
        <v>3469.1727000000001</v>
      </c>
      <c r="D729" s="3">
        <v>6277.2111000000004</v>
      </c>
    </row>
    <row r="730" spans="1:4" x14ac:dyDescent="0.25">
      <c r="A730" s="2">
        <v>44301</v>
      </c>
      <c r="B730" s="3">
        <v>4948.9741000000004</v>
      </c>
      <c r="C730" s="3">
        <v>3431.4931000000001</v>
      </c>
      <c r="D730" s="3">
        <v>6276.4609</v>
      </c>
    </row>
    <row r="731" spans="1:4" x14ac:dyDescent="0.25">
      <c r="A731" s="2">
        <v>44302</v>
      </c>
      <c r="B731" s="3">
        <v>4966.1810999999998</v>
      </c>
      <c r="C731" s="3">
        <v>3448.1042000000002</v>
      </c>
      <c r="D731" s="3">
        <v>6339.5906000000004</v>
      </c>
    </row>
    <row r="732" spans="1:4" x14ac:dyDescent="0.25">
      <c r="A732" s="2">
        <v>44305</v>
      </c>
      <c r="B732" s="3">
        <v>5087.0164999999997</v>
      </c>
      <c r="C732" s="3">
        <v>3513.3953000000001</v>
      </c>
      <c r="D732" s="3">
        <v>6425.2605999999996</v>
      </c>
    </row>
    <row r="733" spans="1:4" x14ac:dyDescent="0.25">
      <c r="A733" s="2">
        <v>44306</v>
      </c>
      <c r="B733" s="3">
        <v>5083.3653999999997</v>
      </c>
      <c r="C733" s="3">
        <v>3510.1239</v>
      </c>
      <c r="D733" s="3">
        <v>6428.5411000000004</v>
      </c>
    </row>
    <row r="734" spans="1:4" x14ac:dyDescent="0.25">
      <c r="A734" s="2">
        <v>44307</v>
      </c>
      <c r="B734" s="3">
        <v>5098.7448999999997</v>
      </c>
      <c r="C734" s="3">
        <v>3516.0976000000001</v>
      </c>
      <c r="D734" s="3">
        <v>6420.2587000000003</v>
      </c>
    </row>
    <row r="735" spans="1:4" x14ac:dyDescent="0.25">
      <c r="A735" s="2">
        <v>44308</v>
      </c>
      <c r="B735" s="3">
        <v>5089.2434999999996</v>
      </c>
      <c r="C735" s="3">
        <v>3487.4270999999999</v>
      </c>
      <c r="D735" s="3">
        <v>6445.4656999999997</v>
      </c>
    </row>
    <row r="736" spans="1:4" x14ac:dyDescent="0.25">
      <c r="A736" s="2">
        <v>44309</v>
      </c>
      <c r="B736" s="3">
        <v>5135.4534000000003</v>
      </c>
      <c r="C736" s="3">
        <v>3524.0216</v>
      </c>
      <c r="D736" s="3">
        <v>6462.7557999999999</v>
      </c>
    </row>
    <row r="737" spans="1:4" x14ac:dyDescent="0.25">
      <c r="A737" s="2">
        <v>44312</v>
      </c>
      <c r="B737" s="3">
        <v>5077.2371999999996</v>
      </c>
      <c r="C737" s="3">
        <v>3467.6605</v>
      </c>
      <c r="D737" s="3">
        <v>6442.6450999999997</v>
      </c>
    </row>
    <row r="738" spans="1:4" x14ac:dyDescent="0.25">
      <c r="A738" s="2">
        <v>44313</v>
      </c>
      <c r="B738" s="3">
        <v>5090.5195000000003</v>
      </c>
      <c r="C738" s="3">
        <v>3476.3018000000002</v>
      </c>
      <c r="D738" s="3">
        <v>6446.2821999999996</v>
      </c>
    </row>
    <row r="739" spans="1:4" x14ac:dyDescent="0.25">
      <c r="A739" s="2">
        <v>44314</v>
      </c>
      <c r="B739" s="3">
        <v>5119.2421000000004</v>
      </c>
      <c r="C739" s="3">
        <v>3473.0389</v>
      </c>
      <c r="D739" s="3">
        <v>6489.7440999999999</v>
      </c>
    </row>
    <row r="740" spans="1:4" x14ac:dyDescent="0.25">
      <c r="A740" s="2">
        <v>44315</v>
      </c>
      <c r="B740" s="3">
        <v>5164.1692000000003</v>
      </c>
      <c r="C740" s="3">
        <v>3517.2103999999999</v>
      </c>
      <c r="D740" s="3">
        <v>6491.9281000000001</v>
      </c>
    </row>
    <row r="741" spans="1:4" x14ac:dyDescent="0.25">
      <c r="A741" s="2">
        <v>44316</v>
      </c>
      <c r="B741" s="3">
        <v>5123.4889999999996</v>
      </c>
      <c r="C741" s="3">
        <v>3491.1876999999999</v>
      </c>
      <c r="D741" s="3">
        <v>6485.7075000000004</v>
      </c>
    </row>
    <row r="742" spans="1:4" x14ac:dyDescent="0.25">
      <c r="A742" s="2">
        <v>44322</v>
      </c>
      <c r="B742" s="3">
        <v>5061.1243999999997</v>
      </c>
      <c r="C742" s="3">
        <v>3449.9385000000002</v>
      </c>
      <c r="D742" s="3">
        <v>6489.3485000000001</v>
      </c>
    </row>
    <row r="743" spans="1:4" x14ac:dyDescent="0.25">
      <c r="A743" s="2">
        <v>44323</v>
      </c>
      <c r="B743" s="3">
        <v>4996.0527000000002</v>
      </c>
      <c r="C743" s="3">
        <v>3406.3103000000001</v>
      </c>
      <c r="D743" s="3">
        <v>6444.4429</v>
      </c>
    </row>
    <row r="744" spans="1:4" x14ac:dyDescent="0.25">
      <c r="A744" s="2">
        <v>44326</v>
      </c>
      <c r="B744" s="3">
        <v>4992.4219999999996</v>
      </c>
      <c r="C744" s="3">
        <v>3399.9848999999999</v>
      </c>
      <c r="D744" s="3">
        <v>6475.9938000000002</v>
      </c>
    </row>
    <row r="745" spans="1:4" x14ac:dyDescent="0.25">
      <c r="A745" s="2">
        <v>44327</v>
      </c>
      <c r="B745" s="3">
        <v>5023.0595000000003</v>
      </c>
      <c r="C745" s="3">
        <v>3437.7134999999998</v>
      </c>
      <c r="D745" s="3">
        <v>6456.0375999999997</v>
      </c>
    </row>
    <row r="746" spans="1:4" x14ac:dyDescent="0.25">
      <c r="A746" s="2">
        <v>44328</v>
      </c>
      <c r="B746" s="3">
        <v>5044.5481</v>
      </c>
      <c r="C746" s="3">
        <v>3447.8616999999999</v>
      </c>
      <c r="D746" s="3">
        <v>6512.0501000000004</v>
      </c>
    </row>
    <row r="747" spans="1:4" x14ac:dyDescent="0.25">
      <c r="A747" s="2">
        <v>44329</v>
      </c>
      <c r="B747" s="3">
        <v>4992.9737999999998</v>
      </c>
      <c r="C747" s="3">
        <v>3413.8886000000002</v>
      </c>
      <c r="D747" s="3">
        <v>6439.0272999999997</v>
      </c>
    </row>
    <row r="748" spans="1:4" x14ac:dyDescent="0.25">
      <c r="A748" s="2">
        <v>44330</v>
      </c>
      <c r="B748" s="3">
        <v>5110.5901000000003</v>
      </c>
      <c r="C748" s="3">
        <v>3503.0369999999998</v>
      </c>
      <c r="D748" s="3">
        <v>6525.8036000000002</v>
      </c>
    </row>
    <row r="749" spans="1:4" x14ac:dyDescent="0.25">
      <c r="A749" s="2">
        <v>44333</v>
      </c>
      <c r="B749" s="3">
        <v>5184.9853000000003</v>
      </c>
      <c r="C749" s="3">
        <v>3539.9124999999999</v>
      </c>
      <c r="D749" s="3">
        <v>6578.1401999999998</v>
      </c>
    </row>
    <row r="750" spans="1:4" x14ac:dyDescent="0.25">
      <c r="A750" s="2">
        <v>44334</v>
      </c>
      <c r="B750" s="3">
        <v>5187.6013000000003</v>
      </c>
      <c r="C750" s="3">
        <v>3537.6963000000001</v>
      </c>
      <c r="D750" s="3">
        <v>6599.5985000000001</v>
      </c>
    </row>
    <row r="751" spans="1:4" x14ac:dyDescent="0.25">
      <c r="A751" s="2">
        <v>44335</v>
      </c>
      <c r="B751" s="3">
        <v>5172.2719999999999</v>
      </c>
      <c r="C751" s="3">
        <v>3511.4674</v>
      </c>
      <c r="D751" s="3">
        <v>6584.3869000000004</v>
      </c>
    </row>
    <row r="752" spans="1:4" x14ac:dyDescent="0.25">
      <c r="A752" s="2">
        <v>44336</v>
      </c>
      <c r="B752" s="3">
        <v>5186.4120000000003</v>
      </c>
      <c r="C752" s="3">
        <v>3522.4512</v>
      </c>
      <c r="D752" s="3">
        <v>6548.7111000000004</v>
      </c>
    </row>
    <row r="753" spans="1:4" x14ac:dyDescent="0.25">
      <c r="A753" s="2">
        <v>44337</v>
      </c>
      <c r="B753" s="3">
        <v>5134.1482999999998</v>
      </c>
      <c r="C753" s="3">
        <v>3481.8618999999999</v>
      </c>
      <c r="D753" s="3">
        <v>6527.8639999999996</v>
      </c>
    </row>
    <row r="754" spans="1:4" x14ac:dyDescent="0.25">
      <c r="A754" s="2">
        <v>44340</v>
      </c>
      <c r="B754" s="3">
        <v>5155.5874999999996</v>
      </c>
      <c r="C754" s="3">
        <v>3497.7469000000001</v>
      </c>
      <c r="D754" s="3">
        <v>6544.1217999999999</v>
      </c>
    </row>
    <row r="755" spans="1:4" x14ac:dyDescent="0.25">
      <c r="A755" s="2">
        <v>44341</v>
      </c>
      <c r="B755" s="3">
        <v>5318.4780000000001</v>
      </c>
      <c r="C755" s="3">
        <v>3641.2918</v>
      </c>
      <c r="D755" s="3">
        <v>6619.6706999999997</v>
      </c>
    </row>
    <row r="756" spans="1:4" x14ac:dyDescent="0.25">
      <c r="A756" s="2">
        <v>44342</v>
      </c>
      <c r="B756" s="3">
        <v>5320.5927000000001</v>
      </c>
      <c r="C756" s="3">
        <v>3657.1898000000001</v>
      </c>
      <c r="D756" s="3">
        <v>6628.2065000000002</v>
      </c>
    </row>
    <row r="757" spans="1:4" x14ac:dyDescent="0.25">
      <c r="A757" s="2">
        <v>44343</v>
      </c>
      <c r="B757" s="3">
        <v>5338.2329</v>
      </c>
      <c r="C757" s="3">
        <v>3664.9416999999999</v>
      </c>
      <c r="D757" s="3">
        <v>6685.4053999999996</v>
      </c>
    </row>
    <row r="758" spans="1:4" x14ac:dyDescent="0.25">
      <c r="A758" s="2">
        <v>44344</v>
      </c>
      <c r="B758" s="3">
        <v>5321.0886</v>
      </c>
      <c r="C758" s="3">
        <v>3659.2957000000001</v>
      </c>
      <c r="D758" s="3">
        <v>6668.1696000000002</v>
      </c>
    </row>
    <row r="759" spans="1:4" x14ac:dyDescent="0.25">
      <c r="A759" s="2">
        <v>44347</v>
      </c>
      <c r="B759" s="3">
        <v>5331.5695999999998</v>
      </c>
      <c r="C759" s="3">
        <v>3650.2244999999998</v>
      </c>
      <c r="D759" s="3">
        <v>6728.9906000000001</v>
      </c>
    </row>
    <row r="760" spans="1:4" x14ac:dyDescent="0.25">
      <c r="A760" s="2">
        <v>44348</v>
      </c>
      <c r="B760" s="3">
        <v>5341.6797999999999</v>
      </c>
      <c r="C760" s="3">
        <v>3650.9034000000001</v>
      </c>
      <c r="D760" s="3">
        <v>6739.7623999999996</v>
      </c>
    </row>
    <row r="761" spans="1:4" x14ac:dyDescent="0.25">
      <c r="A761" s="2">
        <v>44349</v>
      </c>
      <c r="B761" s="3">
        <v>5289.9736000000003</v>
      </c>
      <c r="C761" s="3">
        <v>3622.3975999999998</v>
      </c>
      <c r="D761" s="3">
        <v>6681.4285</v>
      </c>
    </row>
    <row r="762" spans="1:4" x14ac:dyDescent="0.25">
      <c r="A762" s="2">
        <v>44350</v>
      </c>
      <c r="B762" s="3">
        <v>5255.2855</v>
      </c>
      <c r="C762" s="3">
        <v>3591.1561000000002</v>
      </c>
      <c r="D762" s="3">
        <v>6667.7263999999996</v>
      </c>
    </row>
    <row r="763" spans="1:4" x14ac:dyDescent="0.25">
      <c r="A763" s="2">
        <v>44351</v>
      </c>
      <c r="B763" s="3">
        <v>5282.2772000000004</v>
      </c>
      <c r="C763" s="3">
        <v>3612.7013999999999</v>
      </c>
      <c r="D763" s="3">
        <v>6693.0573999999997</v>
      </c>
    </row>
    <row r="764" spans="1:4" x14ac:dyDescent="0.25">
      <c r="A764" s="2">
        <v>44354</v>
      </c>
      <c r="B764" s="3">
        <v>5277.6270999999997</v>
      </c>
      <c r="C764" s="3">
        <v>3601.1091000000001</v>
      </c>
      <c r="D764" s="3">
        <v>6721.5019000000002</v>
      </c>
    </row>
    <row r="765" spans="1:4" x14ac:dyDescent="0.25">
      <c r="A765" s="2">
        <v>44355</v>
      </c>
      <c r="B765" s="3">
        <v>5232.1165000000001</v>
      </c>
      <c r="C765" s="3">
        <v>3580.2836000000002</v>
      </c>
      <c r="D765" s="3">
        <v>6684.5626000000002</v>
      </c>
    </row>
    <row r="766" spans="1:4" x14ac:dyDescent="0.25">
      <c r="A766" s="2">
        <v>44356</v>
      </c>
      <c r="B766" s="3">
        <v>5236.4493000000002</v>
      </c>
      <c r="C766" s="3">
        <v>3587.5320999999999</v>
      </c>
      <c r="D766" s="3">
        <v>6692.9049000000005</v>
      </c>
    </row>
    <row r="767" spans="1:4" x14ac:dyDescent="0.25">
      <c r="A767" s="2">
        <v>44357</v>
      </c>
      <c r="B767" s="3">
        <v>5271.4660999999996</v>
      </c>
      <c r="C767" s="3">
        <v>3607.6792</v>
      </c>
      <c r="D767" s="3">
        <v>6765.6436000000003</v>
      </c>
    </row>
    <row r="768" spans="1:4" x14ac:dyDescent="0.25">
      <c r="A768" s="2">
        <v>44358</v>
      </c>
      <c r="B768" s="3">
        <v>5224.7030000000004</v>
      </c>
      <c r="C768" s="3">
        <v>3576.7773000000002</v>
      </c>
      <c r="D768" s="3">
        <v>6725.9152000000004</v>
      </c>
    </row>
    <row r="769" spans="1:4" x14ac:dyDescent="0.25">
      <c r="A769" s="2">
        <v>44362</v>
      </c>
      <c r="B769" s="3">
        <v>5166.5596999999998</v>
      </c>
      <c r="C769" s="3">
        <v>3528.6682999999998</v>
      </c>
      <c r="D769" s="3">
        <v>6663.6623</v>
      </c>
    </row>
    <row r="770" spans="1:4" x14ac:dyDescent="0.25">
      <c r="A770" s="2">
        <v>44363</v>
      </c>
      <c r="B770" s="3">
        <v>5080.4908999999998</v>
      </c>
      <c r="C770" s="3">
        <v>3486.2876000000001</v>
      </c>
      <c r="D770" s="3">
        <v>6566.2860000000001</v>
      </c>
    </row>
    <row r="771" spans="1:4" x14ac:dyDescent="0.25">
      <c r="A771" s="2">
        <v>44364</v>
      </c>
      <c r="B771" s="3">
        <v>5101.8923999999997</v>
      </c>
      <c r="C771" s="3">
        <v>3481.6003999999998</v>
      </c>
      <c r="D771" s="3">
        <v>6616.174</v>
      </c>
    </row>
    <row r="772" spans="1:4" x14ac:dyDescent="0.25">
      <c r="A772" s="2">
        <v>44365</v>
      </c>
      <c r="B772" s="3">
        <v>5102.4656999999997</v>
      </c>
      <c r="C772" s="3">
        <v>3454.5884999999998</v>
      </c>
      <c r="D772" s="3">
        <v>6657.7635</v>
      </c>
    </row>
    <row r="773" spans="1:4" x14ac:dyDescent="0.25">
      <c r="A773" s="2">
        <v>44368</v>
      </c>
      <c r="B773" s="3">
        <v>5090.3854000000001</v>
      </c>
      <c r="C773" s="3">
        <v>3431.2521999999999</v>
      </c>
      <c r="D773" s="3">
        <v>6707.1761999999999</v>
      </c>
    </row>
    <row r="774" spans="1:4" x14ac:dyDescent="0.25">
      <c r="A774" s="2">
        <v>44369</v>
      </c>
      <c r="B774" s="3">
        <v>5122.1583000000001</v>
      </c>
      <c r="C774" s="3">
        <v>3464.7057</v>
      </c>
      <c r="D774" s="3">
        <v>6739.7938999999997</v>
      </c>
    </row>
    <row r="775" spans="1:4" x14ac:dyDescent="0.25">
      <c r="A775" s="2">
        <v>44370</v>
      </c>
      <c r="B775" s="3">
        <v>5147.3937999999998</v>
      </c>
      <c r="C775" s="3">
        <v>3471.3411000000001</v>
      </c>
      <c r="D775" s="3">
        <v>6789.9463999999998</v>
      </c>
    </row>
    <row r="776" spans="1:4" x14ac:dyDescent="0.25">
      <c r="A776" s="2">
        <v>44371</v>
      </c>
      <c r="B776" s="3">
        <v>5155.9737999999998</v>
      </c>
      <c r="C776" s="3">
        <v>3483.9092999999998</v>
      </c>
      <c r="D776" s="3">
        <v>6754.8657000000003</v>
      </c>
    </row>
    <row r="777" spans="1:4" x14ac:dyDescent="0.25">
      <c r="A777" s="2">
        <v>44372</v>
      </c>
      <c r="B777" s="3">
        <v>5239.9683999999997</v>
      </c>
      <c r="C777" s="3">
        <v>3535.0185000000001</v>
      </c>
      <c r="D777" s="3">
        <v>6813.4138000000003</v>
      </c>
    </row>
    <row r="778" spans="1:4" x14ac:dyDescent="0.25">
      <c r="A778" s="2">
        <v>44375</v>
      </c>
      <c r="B778" s="3">
        <v>5251.7604000000001</v>
      </c>
      <c r="C778" s="3">
        <v>3520.7433999999998</v>
      </c>
      <c r="D778" s="3">
        <v>6828.5162</v>
      </c>
    </row>
    <row r="779" spans="1:4" x14ac:dyDescent="0.25">
      <c r="A779" s="2">
        <v>44376</v>
      </c>
      <c r="B779" s="3">
        <v>5190.5445</v>
      </c>
      <c r="C779" s="3">
        <v>3482.7332999999999</v>
      </c>
      <c r="D779" s="3">
        <v>6765.4201000000003</v>
      </c>
    </row>
    <row r="780" spans="1:4" x14ac:dyDescent="0.25">
      <c r="A780" s="2">
        <v>44377</v>
      </c>
      <c r="B780" s="3">
        <v>5224.0410000000002</v>
      </c>
      <c r="C780" s="3">
        <v>3498.6484999999998</v>
      </c>
      <c r="D780" s="3">
        <v>6808.1831000000002</v>
      </c>
    </row>
    <row r="781" spans="1:4" x14ac:dyDescent="0.25">
      <c r="A781" s="2">
        <v>44378</v>
      </c>
      <c r="B781" s="3">
        <v>5229.6642000000002</v>
      </c>
      <c r="C781" s="3">
        <v>3535.2489999999998</v>
      </c>
      <c r="D781" s="3">
        <v>6716.6657999999998</v>
      </c>
    </row>
    <row r="782" spans="1:4" x14ac:dyDescent="0.25">
      <c r="A782" s="2">
        <v>44379</v>
      </c>
      <c r="B782" s="3">
        <v>5081.1171999999997</v>
      </c>
      <c r="C782" s="3">
        <v>3408.2368999999999</v>
      </c>
      <c r="D782" s="3">
        <v>6658.0451000000003</v>
      </c>
    </row>
    <row r="783" spans="1:4" x14ac:dyDescent="0.25">
      <c r="A783" s="2">
        <v>44382</v>
      </c>
      <c r="B783" s="3">
        <v>5085.7924000000003</v>
      </c>
      <c r="C783" s="3">
        <v>3404.7907</v>
      </c>
      <c r="D783" s="3">
        <v>6711.0136000000002</v>
      </c>
    </row>
    <row r="784" spans="1:4" x14ac:dyDescent="0.25">
      <c r="A784" s="2">
        <v>44383</v>
      </c>
      <c r="B784" s="3">
        <v>5083.1043</v>
      </c>
      <c r="C784" s="3">
        <v>3405.2788</v>
      </c>
      <c r="D784" s="3">
        <v>6709.4983000000002</v>
      </c>
    </row>
    <row r="785" spans="1:4" x14ac:dyDescent="0.25">
      <c r="A785" s="2">
        <v>44384</v>
      </c>
      <c r="B785" s="3">
        <v>5140.4898999999996</v>
      </c>
      <c r="C785" s="3">
        <v>3424.3897000000002</v>
      </c>
      <c r="D785" s="3">
        <v>6764.1319000000003</v>
      </c>
    </row>
    <row r="786" spans="1:4" x14ac:dyDescent="0.25">
      <c r="A786" s="2">
        <v>44385</v>
      </c>
      <c r="B786" s="3">
        <v>5088.2565999999997</v>
      </c>
      <c r="C786" s="3">
        <v>3373.2555000000002</v>
      </c>
      <c r="D786" s="3">
        <v>6748.6540000000005</v>
      </c>
    </row>
    <row r="787" spans="1:4" x14ac:dyDescent="0.25">
      <c r="A787" s="2">
        <v>44386</v>
      </c>
      <c r="B787" s="3">
        <v>5069.4360999999999</v>
      </c>
      <c r="C787" s="3">
        <v>3361.5945999999999</v>
      </c>
      <c r="D787" s="3">
        <v>6804.5388999999996</v>
      </c>
    </row>
    <row r="788" spans="1:4" x14ac:dyDescent="0.25">
      <c r="A788" s="2">
        <v>44389</v>
      </c>
      <c r="B788" s="3">
        <v>5132.7088000000003</v>
      </c>
      <c r="C788" s="3">
        <v>3384.5074</v>
      </c>
      <c r="D788" s="3">
        <v>6904.3818000000001</v>
      </c>
    </row>
    <row r="789" spans="1:4" x14ac:dyDescent="0.25">
      <c r="A789" s="2">
        <v>44390</v>
      </c>
      <c r="B789" s="3">
        <v>5142.0991000000004</v>
      </c>
      <c r="C789" s="3">
        <v>3391.7420000000002</v>
      </c>
      <c r="D789" s="3">
        <v>6961.8474999999999</v>
      </c>
    </row>
    <row r="790" spans="1:4" x14ac:dyDescent="0.25">
      <c r="A790" s="2">
        <v>44391</v>
      </c>
      <c r="B790" s="3">
        <v>5083.0848999999998</v>
      </c>
      <c r="C790" s="3">
        <v>3339.3809999999999</v>
      </c>
      <c r="D790" s="3">
        <v>6898.7502000000004</v>
      </c>
    </row>
    <row r="791" spans="1:4" x14ac:dyDescent="0.25">
      <c r="A791" s="2">
        <v>44392</v>
      </c>
      <c r="B791" s="3">
        <v>5151.4625999999998</v>
      </c>
      <c r="C791" s="3">
        <v>3411.2887999999998</v>
      </c>
      <c r="D791" s="3">
        <v>6932.4059999999999</v>
      </c>
    </row>
    <row r="792" spans="1:4" x14ac:dyDescent="0.25">
      <c r="A792" s="2">
        <v>44393</v>
      </c>
      <c r="B792" s="3">
        <v>5094.7727000000004</v>
      </c>
      <c r="C792" s="3">
        <v>3369.8993999999998</v>
      </c>
      <c r="D792" s="3">
        <v>6925.1232</v>
      </c>
    </row>
    <row r="793" spans="1:4" x14ac:dyDescent="0.25">
      <c r="A793" s="2">
        <v>44396</v>
      </c>
      <c r="B793" s="3">
        <v>5113.4944999999998</v>
      </c>
      <c r="C793" s="3">
        <v>3385.3663999999999</v>
      </c>
      <c r="D793" s="3">
        <v>6889.3374999999996</v>
      </c>
    </row>
    <row r="794" spans="1:4" x14ac:dyDescent="0.25">
      <c r="A794" s="2">
        <v>44397</v>
      </c>
      <c r="B794" s="3">
        <v>5108.9940999999999</v>
      </c>
      <c r="C794" s="3">
        <v>3378.6291999999999</v>
      </c>
      <c r="D794" s="3">
        <v>6901.1318000000001</v>
      </c>
    </row>
    <row r="795" spans="1:4" x14ac:dyDescent="0.25">
      <c r="A795" s="2">
        <v>44398</v>
      </c>
      <c r="B795" s="3">
        <v>5144.0428000000002</v>
      </c>
      <c r="C795" s="3">
        <v>3388.5201000000002</v>
      </c>
      <c r="D795" s="3">
        <v>6984.5418</v>
      </c>
    </row>
    <row r="796" spans="1:4" x14ac:dyDescent="0.25">
      <c r="A796" s="2">
        <v>44399</v>
      </c>
      <c r="B796" s="3">
        <v>5151.7516999999998</v>
      </c>
      <c r="C796" s="3">
        <v>3392.7165</v>
      </c>
      <c r="D796" s="3">
        <v>7026.5482000000002</v>
      </c>
    </row>
    <row r="797" spans="1:4" x14ac:dyDescent="0.25">
      <c r="A797" s="2">
        <v>44400</v>
      </c>
      <c r="B797" s="3">
        <v>5089.2281999999996</v>
      </c>
      <c r="C797" s="3">
        <v>3357.4470000000001</v>
      </c>
      <c r="D797" s="3">
        <v>6985.7498999999998</v>
      </c>
    </row>
    <row r="798" spans="1:4" x14ac:dyDescent="0.25">
      <c r="A798" s="2">
        <v>44403</v>
      </c>
      <c r="B798" s="3">
        <v>4925.299</v>
      </c>
      <c r="C798" s="3">
        <v>3228.3697999999999</v>
      </c>
      <c r="D798" s="3">
        <v>6868.2074000000002</v>
      </c>
    </row>
    <row r="799" spans="1:4" x14ac:dyDescent="0.25">
      <c r="A799" s="2">
        <v>44404</v>
      </c>
      <c r="B799" s="3">
        <v>4751.3130000000001</v>
      </c>
      <c r="C799" s="3">
        <v>3126.3757000000001</v>
      </c>
      <c r="D799" s="3">
        <v>6719.2556999999997</v>
      </c>
    </row>
    <row r="800" spans="1:4" x14ac:dyDescent="0.25">
      <c r="A800" s="2">
        <v>44405</v>
      </c>
      <c r="B800" s="3">
        <v>4760.4826000000003</v>
      </c>
      <c r="C800" s="3">
        <v>3154.6352999999999</v>
      </c>
      <c r="D800" s="3">
        <v>6621.9844999999996</v>
      </c>
    </row>
    <row r="801" spans="1:4" x14ac:dyDescent="0.25">
      <c r="A801" s="2">
        <v>44406</v>
      </c>
      <c r="B801" s="3">
        <v>4850.2745999999997</v>
      </c>
      <c r="C801" s="3">
        <v>3182.7959999999998</v>
      </c>
      <c r="D801" s="3">
        <v>6758.8869000000004</v>
      </c>
    </row>
    <row r="802" spans="1:4" x14ac:dyDescent="0.25">
      <c r="A802" s="2">
        <v>44407</v>
      </c>
      <c r="B802" s="3">
        <v>4811.1695</v>
      </c>
      <c r="C802" s="3">
        <v>3132.8204999999998</v>
      </c>
      <c r="D802" s="3">
        <v>6767.3159999999998</v>
      </c>
    </row>
    <row r="803" spans="1:4" x14ac:dyDescent="0.25">
      <c r="A803" s="2">
        <v>44410</v>
      </c>
      <c r="B803" s="3">
        <v>4933.7359999999999</v>
      </c>
      <c r="C803" s="3">
        <v>3211.1441</v>
      </c>
      <c r="D803" s="3">
        <v>6872.0003999999999</v>
      </c>
    </row>
    <row r="804" spans="1:4" x14ac:dyDescent="0.25">
      <c r="A804" s="2">
        <v>44411</v>
      </c>
      <c r="B804" s="3">
        <v>4934.4583000000002</v>
      </c>
      <c r="C804" s="3">
        <v>3223.8256999999999</v>
      </c>
      <c r="D804" s="3">
        <v>6816.0106999999998</v>
      </c>
    </row>
    <row r="805" spans="1:4" x14ac:dyDescent="0.25">
      <c r="A805" s="2">
        <v>44412</v>
      </c>
      <c r="B805" s="3">
        <v>4978.8478999999998</v>
      </c>
      <c r="C805" s="3">
        <v>3233.1030000000001</v>
      </c>
      <c r="D805" s="3">
        <v>6931.3365000000003</v>
      </c>
    </row>
    <row r="806" spans="1:4" x14ac:dyDescent="0.25">
      <c r="A806" s="2">
        <v>44413</v>
      </c>
      <c r="B806" s="3">
        <v>4948.6702999999998</v>
      </c>
      <c r="C806" s="3">
        <v>3227.3591999999999</v>
      </c>
      <c r="D806" s="3">
        <v>6911.8292000000001</v>
      </c>
    </row>
    <row r="807" spans="1:4" x14ac:dyDescent="0.25">
      <c r="A807" s="2">
        <v>44414</v>
      </c>
      <c r="B807" s="3">
        <v>4921.5646999999999</v>
      </c>
      <c r="C807" s="3">
        <v>3195.6959999999999</v>
      </c>
      <c r="D807" s="3">
        <v>6938.8679000000002</v>
      </c>
    </row>
    <row r="808" spans="1:4" x14ac:dyDescent="0.25">
      <c r="A808" s="2">
        <v>44417</v>
      </c>
      <c r="B808" s="3">
        <v>4985.5627000000004</v>
      </c>
      <c r="C808" s="3">
        <v>3235.2064</v>
      </c>
      <c r="D808" s="3">
        <v>6979.5255999999999</v>
      </c>
    </row>
    <row r="809" spans="1:4" x14ac:dyDescent="0.25">
      <c r="A809" s="2">
        <v>44418</v>
      </c>
      <c r="B809" s="3">
        <v>5043.1480000000001</v>
      </c>
      <c r="C809" s="3">
        <v>3288.6513</v>
      </c>
      <c r="D809" s="3">
        <v>7019.2284</v>
      </c>
    </row>
    <row r="810" spans="1:4" x14ac:dyDescent="0.25">
      <c r="A810" s="2">
        <v>44419</v>
      </c>
      <c r="B810" s="3">
        <v>5015.3406000000004</v>
      </c>
      <c r="C810" s="3">
        <v>3262.5751</v>
      </c>
      <c r="D810" s="3">
        <v>7073.5218999999997</v>
      </c>
    </row>
    <row r="811" spans="1:4" x14ac:dyDescent="0.25">
      <c r="A811" s="2">
        <v>44420</v>
      </c>
      <c r="B811" s="3">
        <v>4973.3509000000004</v>
      </c>
      <c r="C811" s="3">
        <v>3226.1134999999999</v>
      </c>
      <c r="D811" s="3">
        <v>7095.2024000000001</v>
      </c>
    </row>
    <row r="812" spans="1:4" x14ac:dyDescent="0.25">
      <c r="A812" s="2">
        <v>44421</v>
      </c>
      <c r="B812" s="3">
        <v>4945.9829</v>
      </c>
      <c r="C812" s="3">
        <v>3217.8366000000001</v>
      </c>
      <c r="D812" s="3">
        <v>7088.8876</v>
      </c>
    </row>
    <row r="813" spans="1:4" x14ac:dyDescent="0.25">
      <c r="A813" s="2">
        <v>44424</v>
      </c>
      <c r="B813" s="3">
        <v>4941.0676000000003</v>
      </c>
      <c r="C813" s="3">
        <v>3222.6221999999998</v>
      </c>
      <c r="D813" s="3">
        <v>7052.4876000000004</v>
      </c>
    </row>
    <row r="814" spans="1:4" x14ac:dyDescent="0.25">
      <c r="A814" s="2">
        <v>44425</v>
      </c>
      <c r="B814" s="3">
        <v>4837.4034000000001</v>
      </c>
      <c r="C814" s="3">
        <v>3149.8782999999999</v>
      </c>
      <c r="D814" s="3">
        <v>6894.4041999999999</v>
      </c>
    </row>
    <row r="815" spans="1:4" x14ac:dyDescent="0.25">
      <c r="A815" s="2">
        <v>44426</v>
      </c>
      <c r="B815" s="3">
        <v>4894.2384000000002</v>
      </c>
      <c r="C815" s="3">
        <v>3190.5518000000002</v>
      </c>
      <c r="D815" s="3">
        <v>6941.0079999999998</v>
      </c>
    </row>
    <row r="816" spans="1:4" x14ac:dyDescent="0.25">
      <c r="A816" s="2">
        <v>44427</v>
      </c>
      <c r="B816" s="3">
        <v>4862.1394</v>
      </c>
      <c r="C816" s="3">
        <v>3144.3746000000001</v>
      </c>
      <c r="D816" s="3">
        <v>6947.0564000000004</v>
      </c>
    </row>
    <row r="817" spans="1:4" x14ac:dyDescent="0.25">
      <c r="A817" s="2">
        <v>44428</v>
      </c>
      <c r="B817" s="3">
        <v>4769.2677999999996</v>
      </c>
      <c r="C817" s="3">
        <v>3072.7545</v>
      </c>
      <c r="D817" s="3">
        <v>6920.0248000000001</v>
      </c>
    </row>
    <row r="818" spans="1:4" x14ac:dyDescent="0.25">
      <c r="A818" s="2">
        <v>44431</v>
      </c>
      <c r="B818" s="3">
        <v>4835.8782000000001</v>
      </c>
      <c r="C818" s="3">
        <v>3099.8867</v>
      </c>
      <c r="D818" s="3">
        <v>7024.5646999999999</v>
      </c>
    </row>
    <row r="819" spans="1:4" x14ac:dyDescent="0.25">
      <c r="A819" s="2">
        <v>44432</v>
      </c>
      <c r="B819" s="3">
        <v>4888.3901999999998</v>
      </c>
      <c r="C819" s="3">
        <v>3147.7685000000001</v>
      </c>
      <c r="D819" s="3">
        <v>7090.7816999999995</v>
      </c>
    </row>
    <row r="820" spans="1:4" x14ac:dyDescent="0.25">
      <c r="A820" s="2">
        <v>44433</v>
      </c>
      <c r="B820" s="3">
        <v>4898.1571999999996</v>
      </c>
      <c r="C820" s="3">
        <v>3159.8033999999998</v>
      </c>
      <c r="D820" s="3">
        <v>7153.0042999999996</v>
      </c>
    </row>
    <row r="821" spans="1:4" x14ac:dyDescent="0.25">
      <c r="A821" s="2">
        <v>44434</v>
      </c>
      <c r="B821" s="3">
        <v>4801.6094000000003</v>
      </c>
      <c r="C821" s="3">
        <v>3088.8314</v>
      </c>
      <c r="D821" s="3">
        <v>7118.8441999999995</v>
      </c>
    </row>
    <row r="822" spans="1:4" x14ac:dyDescent="0.25">
      <c r="A822" s="2">
        <v>44435</v>
      </c>
      <c r="B822" s="3">
        <v>4827.0433000000003</v>
      </c>
      <c r="C822" s="3">
        <v>3123.049</v>
      </c>
      <c r="D822" s="3">
        <v>7180.1088</v>
      </c>
    </row>
    <row r="823" spans="1:4" x14ac:dyDescent="0.25">
      <c r="A823" s="2">
        <v>44438</v>
      </c>
      <c r="B823" s="3">
        <v>4813.2703000000001</v>
      </c>
      <c r="C823" s="3">
        <v>3112.7022000000002</v>
      </c>
      <c r="D823" s="3">
        <v>7226.8823000000002</v>
      </c>
    </row>
    <row r="824" spans="1:4" x14ac:dyDescent="0.25">
      <c r="A824" s="2">
        <v>44439</v>
      </c>
      <c r="B824" s="3">
        <v>4805.6099000000004</v>
      </c>
      <c r="C824" s="3">
        <v>3097.0583999999999</v>
      </c>
      <c r="D824" s="3">
        <v>7255.3418000000001</v>
      </c>
    </row>
    <row r="825" spans="1:4" x14ac:dyDescent="0.25">
      <c r="A825" s="2">
        <v>44440</v>
      </c>
      <c r="B825" s="3">
        <v>4869.4587000000001</v>
      </c>
      <c r="C825" s="3">
        <v>3165.0371</v>
      </c>
      <c r="D825" s="3">
        <v>7193.1</v>
      </c>
    </row>
    <row r="826" spans="1:4" x14ac:dyDescent="0.25">
      <c r="A826" s="2">
        <v>44441</v>
      </c>
      <c r="B826" s="3">
        <v>4869.4112999999998</v>
      </c>
      <c r="C826" s="3">
        <v>3167.0972000000002</v>
      </c>
      <c r="D826" s="3">
        <v>7307.0083999999997</v>
      </c>
    </row>
    <row r="827" spans="1:4" x14ac:dyDescent="0.25">
      <c r="A827" s="2">
        <v>44442</v>
      </c>
      <c r="B827" s="3">
        <v>4843.0623999999998</v>
      </c>
      <c r="C827" s="3">
        <v>3175.8791000000001</v>
      </c>
      <c r="D827" s="3">
        <v>7278.6809000000003</v>
      </c>
    </row>
    <row r="828" spans="1:4" x14ac:dyDescent="0.25">
      <c r="A828" s="2">
        <v>44445</v>
      </c>
      <c r="B828" s="3">
        <v>4933.7262000000001</v>
      </c>
      <c r="C828" s="3">
        <v>3211.1979999999999</v>
      </c>
      <c r="D828" s="3">
        <v>7355.4013000000004</v>
      </c>
    </row>
    <row r="829" spans="1:4" x14ac:dyDescent="0.25">
      <c r="A829" s="2">
        <v>44446</v>
      </c>
      <c r="B829" s="3">
        <v>4992.8293999999996</v>
      </c>
      <c r="C829" s="3">
        <v>3248.0524</v>
      </c>
      <c r="D829" s="3">
        <v>7498.9255000000003</v>
      </c>
    </row>
    <row r="830" spans="1:4" x14ac:dyDescent="0.25">
      <c r="A830" s="2">
        <v>44447</v>
      </c>
      <c r="B830" s="3">
        <v>4972.1324000000004</v>
      </c>
      <c r="C830" s="3">
        <v>3213.2566999999999</v>
      </c>
      <c r="D830" s="3">
        <v>7544.0411000000004</v>
      </c>
    </row>
    <row r="831" spans="1:4" x14ac:dyDescent="0.25">
      <c r="A831" s="2">
        <v>44448</v>
      </c>
      <c r="B831" s="3">
        <v>4970.0132999999996</v>
      </c>
      <c r="C831" s="3">
        <v>3204.2782000000002</v>
      </c>
      <c r="D831" s="3">
        <v>7617.4504999999999</v>
      </c>
    </row>
    <row r="832" spans="1:4" x14ac:dyDescent="0.25">
      <c r="A832" s="2">
        <v>44449</v>
      </c>
      <c r="B832" s="3">
        <v>5013.5218999999997</v>
      </c>
      <c r="C832" s="3">
        <v>3252.3245999999999</v>
      </c>
      <c r="D832" s="3">
        <v>7607.6749</v>
      </c>
    </row>
    <row r="833" spans="1:4" x14ac:dyDescent="0.25">
      <c r="A833" s="2">
        <v>44452</v>
      </c>
      <c r="B833" s="3">
        <v>4991.6598000000004</v>
      </c>
      <c r="C833" s="3">
        <v>3242.0364</v>
      </c>
      <c r="D833" s="3">
        <v>7648.7480999999998</v>
      </c>
    </row>
    <row r="834" spans="1:4" x14ac:dyDescent="0.25">
      <c r="A834" s="2">
        <v>44453</v>
      </c>
      <c r="B834" s="3">
        <v>4917.1616999999997</v>
      </c>
      <c r="C834" s="3">
        <v>3188.2606999999998</v>
      </c>
      <c r="D834" s="3">
        <v>7556.6157000000003</v>
      </c>
    </row>
    <row r="835" spans="1:4" x14ac:dyDescent="0.25">
      <c r="A835" s="2">
        <v>44454</v>
      </c>
      <c r="B835" s="3">
        <v>4867.3186999999998</v>
      </c>
      <c r="C835" s="3">
        <v>3146.6336999999999</v>
      </c>
      <c r="D835" s="3">
        <v>7592.3059000000003</v>
      </c>
    </row>
    <row r="836" spans="1:4" x14ac:dyDescent="0.25">
      <c r="A836" s="2">
        <v>44455</v>
      </c>
      <c r="B836" s="3">
        <v>4807.6977999999999</v>
      </c>
      <c r="C836" s="3">
        <v>3128.5886</v>
      </c>
      <c r="D836" s="3">
        <v>7446.9353000000001</v>
      </c>
    </row>
    <row r="837" spans="1:4" x14ac:dyDescent="0.25">
      <c r="A837" s="2">
        <v>44456</v>
      </c>
      <c r="B837" s="3">
        <v>4855.9402</v>
      </c>
      <c r="C837" s="3">
        <v>3161.9220999999998</v>
      </c>
      <c r="D837" s="3">
        <v>7395.5645000000004</v>
      </c>
    </row>
    <row r="838" spans="1:4" x14ac:dyDescent="0.25">
      <c r="A838" s="2">
        <v>44461</v>
      </c>
      <c r="B838" s="3">
        <v>4821.7674999999999</v>
      </c>
      <c r="C838" s="3">
        <v>3122.3371000000002</v>
      </c>
      <c r="D838" s="3">
        <v>7453.6247000000003</v>
      </c>
    </row>
    <row r="839" spans="1:4" x14ac:dyDescent="0.25">
      <c r="A839" s="2">
        <v>44462</v>
      </c>
      <c r="B839" s="3">
        <v>4853.1957000000002</v>
      </c>
      <c r="C839" s="3">
        <v>3127.8207000000002</v>
      </c>
      <c r="D839" s="3">
        <v>7502.8391000000001</v>
      </c>
    </row>
    <row r="840" spans="1:4" x14ac:dyDescent="0.25">
      <c r="A840" s="2">
        <v>44463</v>
      </c>
      <c r="B840" s="3">
        <v>4849.4277000000002</v>
      </c>
      <c r="C840" s="3">
        <v>3145.1120000000001</v>
      </c>
      <c r="D840" s="3">
        <v>7380.3842999999997</v>
      </c>
    </row>
    <row r="841" spans="1:4" x14ac:dyDescent="0.25">
      <c r="A841" s="2">
        <v>44466</v>
      </c>
      <c r="B841" s="3">
        <v>4877.3698000000004</v>
      </c>
      <c r="C841" s="3">
        <v>3199.9747000000002</v>
      </c>
      <c r="D841" s="3">
        <v>7170.5898999999999</v>
      </c>
    </row>
    <row r="842" spans="1:4" x14ac:dyDescent="0.25">
      <c r="A842" s="2">
        <v>44467</v>
      </c>
      <c r="B842" s="3">
        <v>4883.8280000000004</v>
      </c>
      <c r="C842" s="3">
        <v>3211.1538</v>
      </c>
      <c r="D842" s="3">
        <v>7198.8966</v>
      </c>
    </row>
    <row r="843" spans="1:4" x14ac:dyDescent="0.25">
      <c r="A843" s="2">
        <v>44468</v>
      </c>
      <c r="B843" s="3">
        <v>4833.9281000000001</v>
      </c>
      <c r="C843" s="3">
        <v>3199.2258999999999</v>
      </c>
      <c r="D843" s="3">
        <v>7010.2191999999995</v>
      </c>
    </row>
    <row r="844" spans="1:4" x14ac:dyDescent="0.25">
      <c r="A844" s="2">
        <v>44469</v>
      </c>
      <c r="B844" s="3">
        <v>4866.3825999999999</v>
      </c>
      <c r="C844" s="3">
        <v>3196.9904999999999</v>
      </c>
      <c r="D844" s="3">
        <v>7103.6076000000003</v>
      </c>
    </row>
    <row r="845" spans="1:4" x14ac:dyDescent="0.25">
      <c r="A845" s="2">
        <v>44477</v>
      </c>
      <c r="B845" s="3">
        <v>4929.9408999999996</v>
      </c>
      <c r="C845" s="3">
        <v>3256.2613000000001</v>
      </c>
      <c r="D845" s="3">
        <v>7091.3356000000003</v>
      </c>
    </row>
    <row r="846" spans="1:4" x14ac:dyDescent="0.25">
      <c r="A846" s="2">
        <v>44480</v>
      </c>
      <c r="B846" s="3">
        <v>4936.1917999999996</v>
      </c>
      <c r="C846" s="3">
        <v>3276.4070999999999</v>
      </c>
      <c r="D846" s="3">
        <v>7090.4673000000003</v>
      </c>
    </row>
    <row r="847" spans="1:4" x14ac:dyDescent="0.25">
      <c r="A847" s="2">
        <v>44481</v>
      </c>
      <c r="B847" s="3">
        <v>4883.8369000000002</v>
      </c>
      <c r="C847" s="3">
        <v>3259.3796000000002</v>
      </c>
      <c r="D847" s="3">
        <v>6952.1903000000002</v>
      </c>
    </row>
    <row r="848" spans="1:4" x14ac:dyDescent="0.25">
      <c r="A848" s="2">
        <v>44482</v>
      </c>
      <c r="B848" s="3">
        <v>4940.1089000000002</v>
      </c>
      <c r="C848" s="3">
        <v>3292.7624000000001</v>
      </c>
      <c r="D848" s="3">
        <v>6981.5946999999996</v>
      </c>
    </row>
    <row r="849" spans="1:4" x14ac:dyDescent="0.25">
      <c r="A849" s="2">
        <v>44483</v>
      </c>
      <c r="B849" s="3">
        <v>4913.6122999999998</v>
      </c>
      <c r="C849" s="3">
        <v>3270.692</v>
      </c>
      <c r="D849" s="3">
        <v>7008.3325999999997</v>
      </c>
    </row>
    <row r="850" spans="1:4" x14ac:dyDescent="0.25">
      <c r="A850" s="2">
        <v>44484</v>
      </c>
      <c r="B850" s="3">
        <v>4932.1084000000001</v>
      </c>
      <c r="C850" s="3">
        <v>3294.8332999999998</v>
      </c>
      <c r="D850" s="3">
        <v>7024.1596</v>
      </c>
    </row>
    <row r="851" spans="1:4" x14ac:dyDescent="0.25">
      <c r="A851" s="2">
        <v>44487</v>
      </c>
      <c r="B851" s="3">
        <v>4874.7753000000002</v>
      </c>
      <c r="C851" s="3">
        <v>3229.6313</v>
      </c>
      <c r="D851" s="3">
        <v>7068.1048000000001</v>
      </c>
    </row>
    <row r="852" spans="1:4" x14ac:dyDescent="0.25">
      <c r="A852" s="2">
        <v>44488</v>
      </c>
      <c r="B852" s="3">
        <v>4922.7232000000004</v>
      </c>
      <c r="C852" s="3">
        <v>3256.6680000000001</v>
      </c>
      <c r="D852" s="3">
        <v>7120.3793999999998</v>
      </c>
    </row>
    <row r="853" spans="1:4" x14ac:dyDescent="0.25">
      <c r="A853" s="2">
        <v>44489</v>
      </c>
      <c r="B853" s="3">
        <v>4910.1845999999996</v>
      </c>
      <c r="C853" s="3">
        <v>3254.9980999999998</v>
      </c>
      <c r="D853" s="3">
        <v>7118.7959000000001</v>
      </c>
    </row>
    <row r="854" spans="1:4" x14ac:dyDescent="0.25">
      <c r="A854" s="2">
        <v>44490</v>
      </c>
      <c r="B854" s="3">
        <v>4928.0155999999997</v>
      </c>
      <c r="C854" s="3">
        <v>3278.5419000000002</v>
      </c>
      <c r="D854" s="3">
        <v>7098.2542000000003</v>
      </c>
    </row>
    <row r="855" spans="1:4" x14ac:dyDescent="0.25">
      <c r="A855" s="2">
        <v>44491</v>
      </c>
      <c r="B855" s="3">
        <v>4959.7254000000003</v>
      </c>
      <c r="C855" s="3">
        <v>3318.1275000000001</v>
      </c>
      <c r="D855" s="3">
        <v>7026.0676000000003</v>
      </c>
    </row>
    <row r="856" spans="1:4" x14ac:dyDescent="0.25">
      <c r="A856" s="2">
        <v>44494</v>
      </c>
      <c r="B856" s="3">
        <v>4979.5235000000002</v>
      </c>
      <c r="C856" s="3">
        <v>3312.3031000000001</v>
      </c>
      <c r="D856" s="3">
        <v>7103.9856</v>
      </c>
    </row>
    <row r="857" spans="1:4" x14ac:dyDescent="0.25">
      <c r="A857" s="2">
        <v>44495</v>
      </c>
      <c r="B857" s="3">
        <v>4963.0983999999999</v>
      </c>
      <c r="C857" s="3">
        <v>3290.0363000000002</v>
      </c>
      <c r="D857" s="3">
        <v>7102.4335000000001</v>
      </c>
    </row>
    <row r="858" spans="1:4" x14ac:dyDescent="0.25">
      <c r="A858" s="2">
        <v>44496</v>
      </c>
      <c r="B858" s="3">
        <v>4898.1643999999997</v>
      </c>
      <c r="C858" s="3">
        <v>3247.0965999999999</v>
      </c>
      <c r="D858" s="3">
        <v>7048.6040000000003</v>
      </c>
    </row>
    <row r="859" spans="1:4" x14ac:dyDescent="0.25">
      <c r="A859" s="2">
        <v>44497</v>
      </c>
      <c r="B859" s="3">
        <v>4864.1379999999999</v>
      </c>
      <c r="C859" s="3">
        <v>3239.6104</v>
      </c>
      <c r="D859" s="3">
        <v>6950.2767999999996</v>
      </c>
    </row>
    <row r="860" spans="1:4" x14ac:dyDescent="0.25">
      <c r="A860" s="2">
        <v>44498</v>
      </c>
      <c r="B860" s="3">
        <v>4908.7700999999997</v>
      </c>
      <c r="C860" s="3">
        <v>3267.2491</v>
      </c>
      <c r="D860" s="3">
        <v>7022.4992000000002</v>
      </c>
    </row>
    <row r="861" spans="1:4" x14ac:dyDescent="0.25">
      <c r="A861" s="2">
        <v>44501</v>
      </c>
      <c r="B861" s="3">
        <v>4890.6850999999997</v>
      </c>
      <c r="C861" s="3">
        <v>3250.915</v>
      </c>
      <c r="D861" s="3">
        <v>7060.7560000000003</v>
      </c>
    </row>
    <row r="862" spans="1:4" x14ac:dyDescent="0.25">
      <c r="A862" s="2">
        <v>44502</v>
      </c>
      <c r="B862" s="3">
        <v>4839.8456999999999</v>
      </c>
      <c r="C862" s="3">
        <v>3212.0257999999999</v>
      </c>
      <c r="D862" s="3">
        <v>6985.0998</v>
      </c>
    </row>
    <row r="863" spans="1:4" x14ac:dyDescent="0.25">
      <c r="A863" s="2">
        <v>44503</v>
      </c>
      <c r="B863" s="3">
        <v>4821.1118999999999</v>
      </c>
      <c r="C863" s="3">
        <v>3181.4504999999999</v>
      </c>
      <c r="D863" s="3">
        <v>7017.8540999999996</v>
      </c>
    </row>
    <row r="864" spans="1:4" x14ac:dyDescent="0.25">
      <c r="A864" s="2">
        <v>44504</v>
      </c>
      <c r="B864" s="3">
        <v>4868.7419</v>
      </c>
      <c r="C864" s="3">
        <v>3207.2638999999999</v>
      </c>
      <c r="D864" s="3">
        <v>7073.8522000000003</v>
      </c>
    </row>
    <row r="865" spans="1:4" x14ac:dyDescent="0.25">
      <c r="A865" s="2">
        <v>44505</v>
      </c>
      <c r="B865" s="3">
        <v>4842.3458000000001</v>
      </c>
      <c r="C865" s="3">
        <v>3201.5462000000002</v>
      </c>
      <c r="D865" s="3">
        <v>6991.9076999999997</v>
      </c>
    </row>
    <row r="866" spans="1:4" x14ac:dyDescent="0.25">
      <c r="A866" s="2">
        <v>44508</v>
      </c>
      <c r="B866" s="3">
        <v>4848.1795000000002</v>
      </c>
      <c r="C866" s="3">
        <v>3196.2701000000002</v>
      </c>
      <c r="D866" s="3">
        <v>7026.9714999999997</v>
      </c>
    </row>
    <row r="867" spans="1:4" x14ac:dyDescent="0.25">
      <c r="A867" s="2">
        <v>44509</v>
      </c>
      <c r="B867" s="3">
        <v>4846.7443999999996</v>
      </c>
      <c r="C867" s="3">
        <v>3186.9576999999999</v>
      </c>
      <c r="D867" s="3">
        <v>7081.7538999999997</v>
      </c>
    </row>
    <row r="868" spans="1:4" x14ac:dyDescent="0.25">
      <c r="A868" s="2">
        <v>44510</v>
      </c>
      <c r="B868" s="3">
        <v>4821.1925000000001</v>
      </c>
      <c r="C868" s="3">
        <v>3170.4045999999998</v>
      </c>
      <c r="D868" s="3">
        <v>7062.3312999999998</v>
      </c>
    </row>
    <row r="869" spans="1:4" x14ac:dyDescent="0.25">
      <c r="A869" s="2">
        <v>44511</v>
      </c>
      <c r="B869" s="3">
        <v>4898.6529</v>
      </c>
      <c r="C869" s="3">
        <v>3233.3701999999998</v>
      </c>
      <c r="D869" s="3">
        <v>7119.8589000000002</v>
      </c>
    </row>
    <row r="870" spans="1:4" x14ac:dyDescent="0.25">
      <c r="A870" s="2">
        <v>44512</v>
      </c>
      <c r="B870" s="3">
        <v>4888.3748999999998</v>
      </c>
      <c r="C870" s="3">
        <v>3220.5481</v>
      </c>
      <c r="D870" s="3">
        <v>7156.6126999999997</v>
      </c>
    </row>
    <row r="871" spans="1:4" x14ac:dyDescent="0.25">
      <c r="A871" s="2">
        <v>44515</v>
      </c>
      <c r="B871" s="3">
        <v>4882.3777</v>
      </c>
      <c r="C871" s="3">
        <v>3221.6866</v>
      </c>
      <c r="D871" s="3">
        <v>7098.2129000000004</v>
      </c>
    </row>
    <row r="872" spans="1:4" x14ac:dyDescent="0.25">
      <c r="A872" s="2">
        <v>44516</v>
      </c>
      <c r="B872" s="3">
        <v>4883.3206</v>
      </c>
      <c r="C872" s="3">
        <v>3222.1731</v>
      </c>
      <c r="D872" s="3">
        <v>7045.9386999999997</v>
      </c>
    </row>
    <row r="873" spans="1:4" x14ac:dyDescent="0.25">
      <c r="A873" s="2">
        <v>44517</v>
      </c>
      <c r="B873" s="3">
        <v>4885.7543999999998</v>
      </c>
      <c r="C873" s="3">
        <v>3208.7759000000001</v>
      </c>
      <c r="D873" s="3">
        <v>7104.5343999999996</v>
      </c>
    </row>
    <row r="874" spans="1:4" x14ac:dyDescent="0.25">
      <c r="A874" s="2">
        <v>44518</v>
      </c>
      <c r="B874" s="3">
        <v>4837.6184999999996</v>
      </c>
      <c r="C874" s="3">
        <v>3173.3757999999998</v>
      </c>
      <c r="D874" s="3">
        <v>7084.6827000000003</v>
      </c>
    </row>
    <row r="875" spans="1:4" x14ac:dyDescent="0.25">
      <c r="A875" s="2">
        <v>44519</v>
      </c>
      <c r="B875" s="3">
        <v>4890.0574999999999</v>
      </c>
      <c r="C875" s="3">
        <v>3212.9077000000002</v>
      </c>
      <c r="D875" s="3">
        <v>7169.8759</v>
      </c>
    </row>
    <row r="876" spans="1:4" x14ac:dyDescent="0.25">
      <c r="A876" s="2">
        <v>44522</v>
      </c>
      <c r="B876" s="3">
        <v>4912.3990000000003</v>
      </c>
      <c r="C876" s="3">
        <v>3212.1514000000002</v>
      </c>
      <c r="D876" s="3">
        <v>7255.0735999999997</v>
      </c>
    </row>
    <row r="877" spans="1:4" x14ac:dyDescent="0.25">
      <c r="A877" s="2">
        <v>44523</v>
      </c>
      <c r="B877" s="3">
        <v>4913.3456999999999</v>
      </c>
      <c r="C877" s="3">
        <v>3224.1545999999998</v>
      </c>
      <c r="D877" s="3">
        <v>7261.3791000000001</v>
      </c>
    </row>
    <row r="878" spans="1:4" x14ac:dyDescent="0.25">
      <c r="A878" s="2">
        <v>44524</v>
      </c>
      <c r="B878" s="3">
        <v>4916.6579000000002</v>
      </c>
      <c r="C878" s="3">
        <v>3231.8353999999999</v>
      </c>
      <c r="D878" s="3">
        <v>7256.1117000000004</v>
      </c>
    </row>
    <row r="879" spans="1:4" x14ac:dyDescent="0.25">
      <c r="A879" s="2">
        <v>44525</v>
      </c>
      <c r="B879" s="3">
        <v>4896.4416000000001</v>
      </c>
      <c r="C879" s="3">
        <v>3218.0513999999998</v>
      </c>
      <c r="D879" s="3">
        <v>7233.5423000000001</v>
      </c>
    </row>
    <row r="880" spans="1:4" x14ac:dyDescent="0.25">
      <c r="A880" s="2">
        <v>44526</v>
      </c>
      <c r="B880" s="3">
        <v>4860.1265000000003</v>
      </c>
      <c r="C880" s="3">
        <v>3187.3579</v>
      </c>
      <c r="D880" s="3">
        <v>7219.8621999999996</v>
      </c>
    </row>
    <row r="881" spans="1:4" x14ac:dyDescent="0.25">
      <c r="A881" s="2">
        <v>44529</v>
      </c>
      <c r="B881" s="3">
        <v>4851.4229999999998</v>
      </c>
      <c r="C881" s="3">
        <v>3187.0484999999999</v>
      </c>
      <c r="D881" s="3">
        <v>7221.8977999999997</v>
      </c>
    </row>
    <row r="882" spans="1:4" x14ac:dyDescent="0.25">
      <c r="A882" s="2">
        <v>44530</v>
      </c>
      <c r="B882" s="3">
        <v>4832.0259999999998</v>
      </c>
      <c r="C882" s="3">
        <v>3165.3496</v>
      </c>
      <c r="D882" s="3">
        <v>7252.7551999999996</v>
      </c>
    </row>
    <row r="883" spans="1:4" x14ac:dyDescent="0.25">
      <c r="A883" s="2">
        <v>44531</v>
      </c>
      <c r="B883" s="3">
        <v>4843.8509999999997</v>
      </c>
      <c r="C883" s="3">
        <v>3180.4180000000001</v>
      </c>
      <c r="D883" s="3">
        <v>7272.8370000000004</v>
      </c>
    </row>
    <row r="884" spans="1:4" x14ac:dyDescent="0.25">
      <c r="A884" s="2">
        <v>44532</v>
      </c>
      <c r="B884" s="3">
        <v>4856.1629999999996</v>
      </c>
      <c r="C884" s="3">
        <v>3190.8717999999999</v>
      </c>
      <c r="D884" s="3">
        <v>7229.9880000000003</v>
      </c>
    </row>
    <row r="885" spans="1:4" x14ac:dyDescent="0.25">
      <c r="A885" s="2">
        <v>44533</v>
      </c>
      <c r="B885" s="3">
        <v>4901.0174999999999</v>
      </c>
      <c r="C885" s="3">
        <v>3221.4223000000002</v>
      </c>
      <c r="D885" s="3">
        <v>7301.9173000000001</v>
      </c>
    </row>
    <row r="886" spans="1:4" x14ac:dyDescent="0.25">
      <c r="A886" s="2">
        <v>44536</v>
      </c>
      <c r="B886" s="3">
        <v>4892.6208999999999</v>
      </c>
      <c r="C886" s="3">
        <v>3228.1421999999998</v>
      </c>
      <c r="D886" s="3">
        <v>7240.4557999999997</v>
      </c>
    </row>
    <row r="887" spans="1:4" x14ac:dyDescent="0.25">
      <c r="A887" s="2">
        <v>44537</v>
      </c>
      <c r="B887" s="3">
        <v>4922.1014999999998</v>
      </c>
      <c r="C887" s="3">
        <v>3254.4994000000002</v>
      </c>
      <c r="D887" s="3">
        <v>7206.8257000000003</v>
      </c>
    </row>
    <row r="888" spans="1:4" x14ac:dyDescent="0.25">
      <c r="A888" s="2">
        <v>44538</v>
      </c>
      <c r="B888" s="3">
        <v>4995.9297999999999</v>
      </c>
      <c r="C888" s="3">
        <v>3304.7080000000001</v>
      </c>
      <c r="D888" s="3">
        <v>7302.9904999999999</v>
      </c>
    </row>
    <row r="889" spans="1:4" x14ac:dyDescent="0.25">
      <c r="A889" s="2">
        <v>44539</v>
      </c>
      <c r="B889" s="3">
        <v>5078.6900999999998</v>
      </c>
      <c r="C889" s="3">
        <v>3360.1835999999998</v>
      </c>
      <c r="D889" s="3">
        <v>7320.3176999999996</v>
      </c>
    </row>
    <row r="890" spans="1:4" x14ac:dyDescent="0.25">
      <c r="A890" s="2">
        <v>44540</v>
      </c>
      <c r="B890" s="3">
        <v>5055.1171999999997</v>
      </c>
      <c r="C890" s="3">
        <v>3353.6302000000001</v>
      </c>
      <c r="D890" s="3">
        <v>7306.6459999999997</v>
      </c>
    </row>
    <row r="891" spans="1:4" x14ac:dyDescent="0.25">
      <c r="A891" s="2">
        <v>44543</v>
      </c>
      <c r="B891" s="3">
        <v>5083.8006999999998</v>
      </c>
      <c r="C891" s="3">
        <v>3366.0677999999998</v>
      </c>
      <c r="D891" s="3">
        <v>7353.0306</v>
      </c>
    </row>
    <row r="892" spans="1:4" x14ac:dyDescent="0.25">
      <c r="A892" s="2">
        <v>44544</v>
      </c>
      <c r="B892" s="3">
        <v>5049.6953000000003</v>
      </c>
      <c r="C892" s="3">
        <v>3350.4973</v>
      </c>
      <c r="D892" s="3">
        <v>7324.1331</v>
      </c>
    </row>
    <row r="893" spans="1:4" x14ac:dyDescent="0.25">
      <c r="A893" s="2">
        <v>44545</v>
      </c>
      <c r="B893" s="3">
        <v>5005.8990999999996</v>
      </c>
      <c r="C893" s="3">
        <v>3318.9801000000002</v>
      </c>
      <c r="D893" s="3">
        <v>7314.2586000000001</v>
      </c>
    </row>
    <row r="894" spans="1:4" x14ac:dyDescent="0.25">
      <c r="A894" s="2">
        <v>44546</v>
      </c>
      <c r="B894" s="3">
        <v>5034.7321000000002</v>
      </c>
      <c r="C894" s="3">
        <v>3330.8561</v>
      </c>
      <c r="D894" s="3">
        <v>7380.9974000000002</v>
      </c>
    </row>
    <row r="895" spans="1:4" x14ac:dyDescent="0.25">
      <c r="A895" s="2">
        <v>44547</v>
      </c>
      <c r="B895" s="3">
        <v>4954.7599</v>
      </c>
      <c r="C895" s="3">
        <v>3278.8984999999998</v>
      </c>
      <c r="D895" s="3">
        <v>7314.5600999999997</v>
      </c>
    </row>
    <row r="896" spans="1:4" x14ac:dyDescent="0.25">
      <c r="A896" s="2">
        <v>44550</v>
      </c>
      <c r="B896" s="3">
        <v>4880.4178000000002</v>
      </c>
      <c r="C896" s="3">
        <v>3255.3515000000002</v>
      </c>
      <c r="D896" s="3">
        <v>7195.9732000000004</v>
      </c>
    </row>
    <row r="897" spans="1:4" x14ac:dyDescent="0.25">
      <c r="A897" s="2">
        <v>44551</v>
      </c>
      <c r="B897" s="3">
        <v>4913.4853000000003</v>
      </c>
      <c r="C897" s="3">
        <v>3273.0313000000001</v>
      </c>
      <c r="D897" s="3">
        <v>7275.4674999999997</v>
      </c>
    </row>
    <row r="898" spans="1:4" x14ac:dyDescent="0.25">
      <c r="A898" s="2">
        <v>44552</v>
      </c>
      <c r="B898" s="3">
        <v>4914.4543999999996</v>
      </c>
      <c r="C898" s="3">
        <v>3260.5711000000001</v>
      </c>
      <c r="D898" s="3">
        <v>7302.4629999999997</v>
      </c>
    </row>
    <row r="899" spans="1:4" x14ac:dyDescent="0.25">
      <c r="A899" s="2">
        <v>44553</v>
      </c>
      <c r="B899" s="3">
        <v>4948.7389000000003</v>
      </c>
      <c r="C899" s="3">
        <v>3287.1876999999999</v>
      </c>
      <c r="D899" s="3">
        <v>7337.19</v>
      </c>
    </row>
    <row r="900" spans="1:4" x14ac:dyDescent="0.25">
      <c r="A900" s="2">
        <v>44554</v>
      </c>
      <c r="B900" s="3">
        <v>4921.3449000000001</v>
      </c>
      <c r="C900" s="3">
        <v>3290.2357000000002</v>
      </c>
      <c r="D900" s="3">
        <v>7278.7556000000004</v>
      </c>
    </row>
    <row r="901" spans="1:4" x14ac:dyDescent="0.25">
      <c r="A901" s="2">
        <v>44557</v>
      </c>
      <c r="B901" s="3">
        <v>4919.3238000000001</v>
      </c>
      <c r="C901" s="3">
        <v>3278.4364999999998</v>
      </c>
      <c r="D901" s="3">
        <v>7272.7493000000004</v>
      </c>
    </row>
    <row r="902" spans="1:4" x14ac:dyDescent="0.25">
      <c r="A902" s="2">
        <v>44558</v>
      </c>
      <c r="B902" s="3">
        <v>4955.9643999999998</v>
      </c>
      <c r="C902" s="3">
        <v>3303.4002</v>
      </c>
      <c r="D902" s="3">
        <v>7286.0335999999998</v>
      </c>
    </row>
    <row r="903" spans="1:4" x14ac:dyDescent="0.25">
      <c r="A903" s="2">
        <v>44559</v>
      </c>
      <c r="B903" s="3">
        <v>4883.4804000000004</v>
      </c>
      <c r="C903" s="3">
        <v>3240.8452000000002</v>
      </c>
      <c r="D903" s="3">
        <v>7247.7740999999996</v>
      </c>
    </row>
    <row r="904" spans="1:4" x14ac:dyDescent="0.25">
      <c r="A904" s="2">
        <v>44560</v>
      </c>
      <c r="B904" s="3">
        <v>4921.5109000000002</v>
      </c>
      <c r="C904" s="3">
        <v>3261.7937000000002</v>
      </c>
      <c r="D904" s="3">
        <v>7310.96</v>
      </c>
    </row>
    <row r="905" spans="1:4" x14ac:dyDescent="0.25">
      <c r="A905" s="2">
        <v>44561</v>
      </c>
      <c r="B905" s="3">
        <v>4940.3733000000002</v>
      </c>
      <c r="C905" s="3">
        <v>3274.3209000000002</v>
      </c>
      <c r="D905" s="3">
        <v>7359.4023999999999</v>
      </c>
    </row>
    <row r="906" spans="1:4" x14ac:dyDescent="0.25">
      <c r="A906" s="2">
        <v>44565</v>
      </c>
      <c r="B906" s="3">
        <v>4917.7653</v>
      </c>
      <c r="C906" s="3">
        <v>3264.0657000000001</v>
      </c>
      <c r="D906" s="3">
        <v>7354.4561999999996</v>
      </c>
    </row>
    <row r="907" spans="1:4" x14ac:dyDescent="0.25">
      <c r="A907" s="2">
        <v>44566</v>
      </c>
      <c r="B907" s="3">
        <v>4868.1202000000003</v>
      </c>
      <c r="C907" s="3">
        <v>3254.2793000000001</v>
      </c>
      <c r="D907" s="3">
        <v>7222.6746999999996</v>
      </c>
    </row>
    <row r="908" spans="1:4" x14ac:dyDescent="0.25">
      <c r="A908" s="2">
        <v>44567</v>
      </c>
      <c r="B908" s="3">
        <v>4818.2317999999996</v>
      </c>
      <c r="C908" s="3">
        <v>3210.3852999999999</v>
      </c>
      <c r="D908" s="3">
        <v>7229.9601000000002</v>
      </c>
    </row>
    <row r="909" spans="1:4" x14ac:dyDescent="0.25">
      <c r="A909" s="2">
        <v>44568</v>
      </c>
      <c r="B909" s="3">
        <v>4822.3689000000004</v>
      </c>
      <c r="C909" s="3">
        <v>3223.2669999999998</v>
      </c>
      <c r="D909" s="3">
        <v>7175.6760000000004</v>
      </c>
    </row>
    <row r="910" spans="1:4" x14ac:dyDescent="0.25">
      <c r="A910" s="2">
        <v>44571</v>
      </c>
      <c r="B910" s="3">
        <v>4844.0451000000003</v>
      </c>
      <c r="C910" s="3">
        <v>3236.1163000000001</v>
      </c>
      <c r="D910" s="3">
        <v>7191.4511000000002</v>
      </c>
    </row>
    <row r="911" spans="1:4" x14ac:dyDescent="0.25">
      <c r="A911" s="2">
        <v>44572</v>
      </c>
      <c r="B911" s="3">
        <v>4797.7735000000002</v>
      </c>
      <c r="C911" s="3">
        <v>3214.5286999999998</v>
      </c>
      <c r="D911" s="3">
        <v>7135.2232000000004</v>
      </c>
    </row>
    <row r="912" spans="1:4" x14ac:dyDescent="0.25">
      <c r="A912" s="2">
        <v>44573</v>
      </c>
      <c r="B912" s="3">
        <v>4845.5787</v>
      </c>
      <c r="C912" s="3">
        <v>3236.3081000000002</v>
      </c>
      <c r="D912" s="3">
        <v>7196.9327000000003</v>
      </c>
    </row>
    <row r="913" spans="1:4" x14ac:dyDescent="0.25">
      <c r="A913" s="2">
        <v>44574</v>
      </c>
      <c r="B913" s="3">
        <v>4765.9191000000001</v>
      </c>
      <c r="C913" s="3">
        <v>3184.1069000000002</v>
      </c>
      <c r="D913" s="3">
        <v>7097.7593999999999</v>
      </c>
    </row>
    <row r="914" spans="1:4" x14ac:dyDescent="0.25">
      <c r="A914" s="2">
        <v>44575</v>
      </c>
      <c r="B914" s="3">
        <v>4726.7317000000003</v>
      </c>
      <c r="C914" s="3">
        <v>3139.0453000000002</v>
      </c>
      <c r="D914" s="3">
        <v>7081.1408000000001</v>
      </c>
    </row>
    <row r="915" spans="1:4" x14ac:dyDescent="0.25">
      <c r="A915" s="2">
        <v>44578</v>
      </c>
      <c r="B915" s="3">
        <v>4767.2762000000002</v>
      </c>
      <c r="C915" s="3">
        <v>3147.6986999999999</v>
      </c>
      <c r="D915" s="3">
        <v>7157.8593000000001</v>
      </c>
    </row>
    <row r="916" spans="1:4" x14ac:dyDescent="0.25">
      <c r="A916" s="2">
        <v>44579</v>
      </c>
      <c r="B916" s="3">
        <v>4813.3472000000002</v>
      </c>
      <c r="C916" s="3">
        <v>3187.5243999999998</v>
      </c>
      <c r="D916" s="3">
        <v>7163.1585999999998</v>
      </c>
    </row>
    <row r="917" spans="1:4" x14ac:dyDescent="0.25">
      <c r="A917" s="2">
        <v>44580</v>
      </c>
      <c r="B917" s="3">
        <v>4780.3783999999996</v>
      </c>
      <c r="C917" s="3">
        <v>3187.1921000000002</v>
      </c>
      <c r="D917" s="3">
        <v>7118.7619999999997</v>
      </c>
    </row>
    <row r="918" spans="1:4" x14ac:dyDescent="0.25">
      <c r="A918" s="2">
        <v>44581</v>
      </c>
      <c r="B918" s="3">
        <v>4823.5091000000002</v>
      </c>
      <c r="C918" s="3">
        <v>3233.7011000000002</v>
      </c>
      <c r="D918" s="3">
        <v>7056.7853999999998</v>
      </c>
    </row>
    <row r="919" spans="1:4" x14ac:dyDescent="0.25">
      <c r="A919" s="2">
        <v>44582</v>
      </c>
      <c r="B919" s="3">
        <v>4779.3141999999998</v>
      </c>
      <c r="C919" s="3">
        <v>3218.7352000000001</v>
      </c>
      <c r="D919" s="3">
        <v>6976.6154999999999</v>
      </c>
    </row>
    <row r="920" spans="1:4" x14ac:dyDescent="0.25">
      <c r="A920" s="2">
        <v>44585</v>
      </c>
      <c r="B920" s="3">
        <v>4786.7376999999997</v>
      </c>
      <c r="C920" s="3">
        <v>3209.7444999999998</v>
      </c>
      <c r="D920" s="3">
        <v>6979.2456000000002</v>
      </c>
    </row>
    <row r="921" spans="1:4" x14ac:dyDescent="0.25">
      <c r="A921" s="2">
        <v>44586</v>
      </c>
      <c r="B921" s="3">
        <v>4678.4511000000002</v>
      </c>
      <c r="C921" s="3">
        <v>3144.9490000000001</v>
      </c>
      <c r="D921" s="3">
        <v>6743.9566000000004</v>
      </c>
    </row>
    <row r="922" spans="1:4" x14ac:dyDescent="0.25">
      <c r="A922" s="2">
        <v>44587</v>
      </c>
      <c r="B922" s="3">
        <v>4712.3109000000004</v>
      </c>
      <c r="C922" s="3">
        <v>3163.6743000000001</v>
      </c>
      <c r="D922" s="3">
        <v>6782.5762999999997</v>
      </c>
    </row>
    <row r="923" spans="1:4" x14ac:dyDescent="0.25">
      <c r="A923" s="2">
        <v>44588</v>
      </c>
      <c r="B923" s="3">
        <v>4619.8765000000003</v>
      </c>
      <c r="C923" s="3">
        <v>3119.2386000000001</v>
      </c>
      <c r="D923" s="3">
        <v>6605.9159</v>
      </c>
    </row>
    <row r="924" spans="1:4" x14ac:dyDescent="0.25">
      <c r="A924" s="2">
        <v>44589</v>
      </c>
      <c r="B924" s="3">
        <v>4563.7719999999999</v>
      </c>
      <c r="C924" s="3">
        <v>3054.0209</v>
      </c>
      <c r="D924" s="3">
        <v>6580.53</v>
      </c>
    </row>
    <row r="925" spans="1:4" x14ac:dyDescent="0.25">
      <c r="A925" s="2">
        <v>44599</v>
      </c>
      <c r="B925" s="3">
        <v>4634.0898999999999</v>
      </c>
      <c r="C925" s="3">
        <v>3114.2602999999999</v>
      </c>
      <c r="D925" s="3">
        <v>6676.6121999999996</v>
      </c>
    </row>
    <row r="926" spans="1:4" x14ac:dyDescent="0.25">
      <c r="A926" s="2">
        <v>44600</v>
      </c>
      <c r="B926" s="3">
        <v>4608.7728999999999</v>
      </c>
      <c r="C926" s="3">
        <v>3116.5048000000002</v>
      </c>
      <c r="D926" s="3">
        <v>6742.1921000000002</v>
      </c>
    </row>
    <row r="927" spans="1:4" x14ac:dyDescent="0.25">
      <c r="A927" s="2">
        <v>44601</v>
      </c>
      <c r="B927" s="3">
        <v>4652.0609000000004</v>
      </c>
      <c r="C927" s="3">
        <v>3139.5636</v>
      </c>
      <c r="D927" s="3">
        <v>6843.0271000000002</v>
      </c>
    </row>
    <row r="928" spans="1:4" x14ac:dyDescent="0.25">
      <c r="A928" s="2">
        <v>44602</v>
      </c>
      <c r="B928" s="3">
        <v>4639.8625000000002</v>
      </c>
      <c r="C928" s="3">
        <v>3145.1125999999999</v>
      </c>
      <c r="D928" s="3">
        <v>6840.4849999999997</v>
      </c>
    </row>
    <row r="929" spans="1:4" x14ac:dyDescent="0.25">
      <c r="A929" s="2">
        <v>44603</v>
      </c>
      <c r="B929" s="3">
        <v>4601.3953000000001</v>
      </c>
      <c r="C929" s="3">
        <v>3142.9117000000001</v>
      </c>
      <c r="D929" s="3">
        <v>6745.0235000000002</v>
      </c>
    </row>
    <row r="930" spans="1:4" x14ac:dyDescent="0.25">
      <c r="A930" s="2">
        <v>44606</v>
      </c>
      <c r="B930" s="3">
        <v>4551.6877999999997</v>
      </c>
      <c r="C930" s="3">
        <v>3103.9969999999998</v>
      </c>
      <c r="D930" s="3">
        <v>6695.6958000000004</v>
      </c>
    </row>
    <row r="931" spans="1:4" x14ac:dyDescent="0.25">
      <c r="A931" s="2">
        <v>44607</v>
      </c>
      <c r="B931" s="3">
        <v>4600.1025</v>
      </c>
      <c r="C931" s="3">
        <v>3119.9276</v>
      </c>
      <c r="D931" s="3">
        <v>6760.2776000000003</v>
      </c>
    </row>
    <row r="932" spans="1:4" x14ac:dyDescent="0.25">
      <c r="A932" s="2">
        <v>44608</v>
      </c>
      <c r="B932" s="3">
        <v>4617.9893000000002</v>
      </c>
      <c r="C932" s="3">
        <v>3136.0821000000001</v>
      </c>
      <c r="D932" s="3">
        <v>6772.0335999999998</v>
      </c>
    </row>
    <row r="933" spans="1:4" x14ac:dyDescent="0.25">
      <c r="A933" s="2">
        <v>44609</v>
      </c>
      <c r="B933" s="3">
        <v>4629.1648999999998</v>
      </c>
      <c r="C933" s="3">
        <v>3139.1770999999999</v>
      </c>
      <c r="D933" s="3">
        <v>6768.7888000000003</v>
      </c>
    </row>
    <row r="934" spans="1:4" x14ac:dyDescent="0.25">
      <c r="A934" s="2">
        <v>44610</v>
      </c>
      <c r="B934" s="3">
        <v>4651.2358000000004</v>
      </c>
      <c r="C934" s="3">
        <v>3162.8215</v>
      </c>
      <c r="D934" s="3">
        <v>6835.0217000000002</v>
      </c>
    </row>
    <row r="935" spans="1:4" x14ac:dyDescent="0.25">
      <c r="A935" s="2">
        <v>44613</v>
      </c>
      <c r="B935" s="3">
        <v>4634.3140999999996</v>
      </c>
      <c r="C935" s="3">
        <v>3144.8649</v>
      </c>
      <c r="D935" s="3">
        <v>6867.1129000000001</v>
      </c>
    </row>
    <row r="936" spans="1:4" x14ac:dyDescent="0.25">
      <c r="A936" s="2">
        <v>44614</v>
      </c>
      <c r="B936" s="3">
        <v>4574.1526999999996</v>
      </c>
      <c r="C936" s="3">
        <v>3102.3249000000001</v>
      </c>
      <c r="D936" s="3">
        <v>6784.7622000000001</v>
      </c>
    </row>
    <row r="937" spans="1:4" x14ac:dyDescent="0.25">
      <c r="A937" s="2">
        <v>44615</v>
      </c>
      <c r="B937" s="3">
        <v>4623.0465000000004</v>
      </c>
      <c r="C937" s="3">
        <v>3118.0376000000001</v>
      </c>
      <c r="D937" s="3">
        <v>6887.4236000000001</v>
      </c>
    </row>
    <row r="938" spans="1:4" x14ac:dyDescent="0.25">
      <c r="A938" s="2">
        <v>44616</v>
      </c>
      <c r="B938" s="3">
        <v>4529.3189000000002</v>
      </c>
      <c r="C938" s="3">
        <v>3059.6408999999999</v>
      </c>
      <c r="D938" s="3">
        <v>6764.8756000000003</v>
      </c>
    </row>
    <row r="939" spans="1:4" x14ac:dyDescent="0.25">
      <c r="A939" s="2">
        <v>44617</v>
      </c>
      <c r="B939" s="3">
        <v>4573.4246999999996</v>
      </c>
      <c r="C939" s="3">
        <v>3075.5871999999999</v>
      </c>
      <c r="D939" s="3">
        <v>6819.4310999999998</v>
      </c>
    </row>
    <row r="940" spans="1:4" x14ac:dyDescent="0.25">
      <c r="A940" s="2">
        <v>44620</v>
      </c>
      <c r="B940" s="3">
        <v>4581.6459000000004</v>
      </c>
      <c r="C940" s="3">
        <v>3080.7773999999999</v>
      </c>
      <c r="D940" s="3">
        <v>6853.3081000000002</v>
      </c>
    </row>
    <row r="941" spans="1:4" x14ac:dyDescent="0.25">
      <c r="A941" s="2">
        <v>44621</v>
      </c>
      <c r="B941" s="3">
        <v>4619.6862000000001</v>
      </c>
      <c r="C941" s="3">
        <v>3125.6905000000002</v>
      </c>
      <c r="D941" s="3">
        <v>6874.0447000000004</v>
      </c>
    </row>
    <row r="942" spans="1:4" x14ac:dyDescent="0.25">
      <c r="A942" s="2">
        <v>44622</v>
      </c>
      <c r="B942" s="3">
        <v>4578.6007</v>
      </c>
      <c r="C942" s="3">
        <v>3107.2404999999999</v>
      </c>
      <c r="D942" s="3">
        <v>6875.2403999999997</v>
      </c>
    </row>
    <row r="943" spans="1:4" x14ac:dyDescent="0.25">
      <c r="A943" s="2">
        <v>44623</v>
      </c>
      <c r="B943" s="3">
        <v>4551.6283000000003</v>
      </c>
      <c r="C943" s="3">
        <v>3097.0886999999998</v>
      </c>
      <c r="D943" s="3">
        <v>6859.5522000000001</v>
      </c>
    </row>
    <row r="944" spans="1:4" x14ac:dyDescent="0.25">
      <c r="A944" s="2">
        <v>44624</v>
      </c>
      <c r="B944" s="3">
        <v>4496.4300999999996</v>
      </c>
      <c r="C944" s="3">
        <v>3062.3824</v>
      </c>
      <c r="D944" s="3">
        <v>6803.8337000000001</v>
      </c>
    </row>
    <row r="945" spans="1:4" x14ac:dyDescent="0.25">
      <c r="A945" s="2">
        <v>44627</v>
      </c>
      <c r="B945" s="3">
        <v>4352.7775000000001</v>
      </c>
      <c r="C945" s="3">
        <v>2974.6761999999999</v>
      </c>
      <c r="D945" s="3">
        <v>6659.3901999999998</v>
      </c>
    </row>
    <row r="946" spans="1:4" x14ac:dyDescent="0.25">
      <c r="A946" s="2">
        <v>44628</v>
      </c>
      <c r="B946" s="3">
        <v>4265.3909999999996</v>
      </c>
      <c r="C946" s="3">
        <v>2933.1637000000001</v>
      </c>
      <c r="D946" s="3">
        <v>6429.8887999999997</v>
      </c>
    </row>
    <row r="947" spans="1:4" x14ac:dyDescent="0.25">
      <c r="A947" s="2">
        <v>44629</v>
      </c>
      <c r="B947" s="3">
        <v>4226.3463000000002</v>
      </c>
      <c r="C947" s="3">
        <v>2907.1781000000001</v>
      </c>
      <c r="D947" s="3">
        <v>6305.6093000000001</v>
      </c>
    </row>
    <row r="948" spans="1:4" x14ac:dyDescent="0.25">
      <c r="A948" s="2">
        <v>44630</v>
      </c>
      <c r="B948" s="3">
        <v>4292.8374000000003</v>
      </c>
      <c r="C948" s="3">
        <v>2933.4611</v>
      </c>
      <c r="D948" s="3">
        <v>6414.9402</v>
      </c>
    </row>
    <row r="949" spans="1:4" x14ac:dyDescent="0.25">
      <c r="A949" s="2">
        <v>44631</v>
      </c>
      <c r="B949" s="3">
        <v>4306.5217000000002</v>
      </c>
      <c r="C949" s="3">
        <v>2935.6840000000002</v>
      </c>
      <c r="D949" s="3">
        <v>6474.1269000000002</v>
      </c>
    </row>
    <row r="950" spans="1:4" x14ac:dyDescent="0.25">
      <c r="A950" s="2">
        <v>44634</v>
      </c>
      <c r="B950" s="3">
        <v>4174.7577000000001</v>
      </c>
      <c r="C950" s="3">
        <v>2851.8769000000002</v>
      </c>
      <c r="D950" s="3">
        <v>6323.5779000000002</v>
      </c>
    </row>
    <row r="951" spans="1:4" x14ac:dyDescent="0.25">
      <c r="A951" s="2">
        <v>44635</v>
      </c>
      <c r="B951" s="3">
        <v>3983.8119999999999</v>
      </c>
      <c r="C951" s="3">
        <v>2702.8532</v>
      </c>
      <c r="D951" s="3">
        <v>5964.9813000000004</v>
      </c>
    </row>
    <row r="952" spans="1:4" x14ac:dyDescent="0.25">
      <c r="A952" s="2">
        <v>44636</v>
      </c>
      <c r="B952" s="3">
        <v>4156.0810000000001</v>
      </c>
      <c r="C952" s="3">
        <v>2827.7496999999998</v>
      </c>
      <c r="D952" s="3">
        <v>6156.2713999999996</v>
      </c>
    </row>
    <row r="953" spans="1:4" x14ac:dyDescent="0.25">
      <c r="A953" s="2">
        <v>44637</v>
      </c>
      <c r="B953" s="3">
        <v>4237.6956</v>
      </c>
      <c r="C953" s="3">
        <v>2877.2192</v>
      </c>
      <c r="D953" s="3">
        <v>6267.5244000000002</v>
      </c>
    </row>
    <row r="954" spans="1:4" x14ac:dyDescent="0.25">
      <c r="A954" s="2">
        <v>44638</v>
      </c>
      <c r="B954" s="3">
        <v>4265.9017000000003</v>
      </c>
      <c r="C954" s="3">
        <v>2913.1853999999998</v>
      </c>
      <c r="D954" s="3">
        <v>6332.2165999999997</v>
      </c>
    </row>
    <row r="955" spans="1:4" x14ac:dyDescent="0.25">
      <c r="A955" s="2">
        <v>44641</v>
      </c>
      <c r="B955" s="3">
        <v>4258.7458999999999</v>
      </c>
      <c r="C955" s="3">
        <v>2892.1069000000002</v>
      </c>
      <c r="D955" s="3">
        <v>6358.9430000000002</v>
      </c>
    </row>
    <row r="956" spans="1:4" x14ac:dyDescent="0.25">
      <c r="A956" s="2">
        <v>44642</v>
      </c>
      <c r="B956" s="3">
        <v>4255.2950000000001</v>
      </c>
      <c r="C956" s="3">
        <v>2900.7676000000001</v>
      </c>
      <c r="D956" s="3">
        <v>6358.1093000000001</v>
      </c>
    </row>
    <row r="957" spans="1:4" x14ac:dyDescent="0.25">
      <c r="A957" s="2">
        <v>44643</v>
      </c>
      <c r="B957" s="3">
        <v>4276.5173999999997</v>
      </c>
      <c r="C957" s="3">
        <v>2916.5081</v>
      </c>
      <c r="D957" s="3">
        <v>6398.1009000000004</v>
      </c>
    </row>
    <row r="958" spans="1:4" x14ac:dyDescent="0.25">
      <c r="A958" s="2">
        <v>44644</v>
      </c>
      <c r="B958" s="3">
        <v>4251.3060999999998</v>
      </c>
      <c r="C958" s="3">
        <v>2903.6170000000002</v>
      </c>
      <c r="D958" s="3">
        <v>6344.1149999999998</v>
      </c>
    </row>
    <row r="959" spans="1:4" x14ac:dyDescent="0.25">
      <c r="A959" s="2">
        <v>44645</v>
      </c>
      <c r="B959" s="3">
        <v>4174.5742</v>
      </c>
      <c r="C959" s="3">
        <v>2856.4277000000002</v>
      </c>
      <c r="D959" s="3">
        <v>6268.2376000000004</v>
      </c>
    </row>
    <row r="960" spans="1:4" x14ac:dyDescent="0.25">
      <c r="A960" s="2">
        <v>44648</v>
      </c>
      <c r="B960" s="3">
        <v>4148.4663</v>
      </c>
      <c r="C960" s="3">
        <v>2853.1819</v>
      </c>
      <c r="D960" s="3">
        <v>6283.2813999999998</v>
      </c>
    </row>
    <row r="961" spans="1:4" x14ac:dyDescent="0.25">
      <c r="A961" s="2">
        <v>44649</v>
      </c>
      <c r="B961" s="3">
        <v>4134.1441000000004</v>
      </c>
      <c r="C961" s="3">
        <v>2842.1531</v>
      </c>
      <c r="D961" s="3">
        <v>6253.0691999999999</v>
      </c>
    </row>
    <row r="962" spans="1:4" x14ac:dyDescent="0.25">
      <c r="A962" s="2">
        <v>44650</v>
      </c>
      <c r="B962" s="3">
        <v>4254.0989</v>
      </c>
      <c r="C962" s="3">
        <v>2915.4906000000001</v>
      </c>
      <c r="D962" s="3">
        <v>6377.8743999999997</v>
      </c>
    </row>
    <row r="963" spans="1:4" x14ac:dyDescent="0.25">
      <c r="A963" s="2">
        <v>44651</v>
      </c>
      <c r="B963" s="3">
        <v>4222.5968000000003</v>
      </c>
      <c r="C963" s="3">
        <v>2898.8261000000002</v>
      </c>
      <c r="D963" s="3">
        <v>6324.9609</v>
      </c>
    </row>
    <row r="964" spans="1:4" x14ac:dyDescent="0.25">
      <c r="A964" s="2">
        <v>44652</v>
      </c>
      <c r="B964" s="3">
        <v>4276.1580000000004</v>
      </c>
      <c r="C964" s="3">
        <v>2943.2437</v>
      </c>
      <c r="D964" s="3">
        <v>6364.5205999999998</v>
      </c>
    </row>
    <row r="965" spans="1:4" x14ac:dyDescent="0.25">
      <c r="A965" s="2">
        <v>44657</v>
      </c>
      <c r="B965" s="3">
        <v>4263.8410999999996</v>
      </c>
      <c r="C965" s="3">
        <v>2931.1983</v>
      </c>
      <c r="D965" s="3">
        <v>6356.9270999999999</v>
      </c>
    </row>
    <row r="966" spans="1:4" x14ac:dyDescent="0.25">
      <c r="A966" s="2">
        <v>44658</v>
      </c>
      <c r="B966" s="3">
        <v>4209.0998</v>
      </c>
      <c r="C966" s="3">
        <v>2902.4818</v>
      </c>
      <c r="D966" s="3">
        <v>6221.5907999999999</v>
      </c>
    </row>
    <row r="967" spans="1:4" x14ac:dyDescent="0.25">
      <c r="A967" s="2">
        <v>44659</v>
      </c>
      <c r="B967" s="3">
        <v>4230.7668999999996</v>
      </c>
      <c r="C967" s="3">
        <v>2925.4913000000001</v>
      </c>
      <c r="D967" s="3">
        <v>6224.1166999999996</v>
      </c>
    </row>
    <row r="968" spans="1:4" x14ac:dyDescent="0.25">
      <c r="A968" s="2">
        <v>44662</v>
      </c>
      <c r="B968" s="3">
        <v>4100.0703000000003</v>
      </c>
      <c r="C968" s="3">
        <v>2846.38</v>
      </c>
      <c r="D968" s="3">
        <v>6029.8935000000001</v>
      </c>
    </row>
    <row r="969" spans="1:4" x14ac:dyDescent="0.25">
      <c r="A969" s="2">
        <v>44663</v>
      </c>
      <c r="B969" s="3">
        <v>4179.9727000000003</v>
      </c>
      <c r="C969" s="3">
        <v>2894.2583</v>
      </c>
      <c r="D969" s="3">
        <v>6126.9065000000001</v>
      </c>
    </row>
    <row r="970" spans="1:4" x14ac:dyDescent="0.25">
      <c r="A970" s="2">
        <v>44664</v>
      </c>
      <c r="B970" s="3">
        <v>4139.7370000000001</v>
      </c>
      <c r="C970" s="3">
        <v>2882.2788</v>
      </c>
      <c r="D970" s="3">
        <v>6044.3262999999997</v>
      </c>
    </row>
    <row r="971" spans="1:4" x14ac:dyDescent="0.25">
      <c r="A971" s="2">
        <v>44665</v>
      </c>
      <c r="B971" s="3">
        <v>4191.5684000000001</v>
      </c>
      <c r="C971" s="3">
        <v>2928.5962</v>
      </c>
      <c r="D971" s="3">
        <v>6126.4902000000002</v>
      </c>
    </row>
    <row r="972" spans="1:4" x14ac:dyDescent="0.25">
      <c r="A972" s="2">
        <v>44666</v>
      </c>
      <c r="B972" s="3">
        <v>4188.7471999999998</v>
      </c>
      <c r="C972" s="3">
        <v>2930.5783999999999</v>
      </c>
      <c r="D972" s="3">
        <v>6070.7488999999996</v>
      </c>
    </row>
    <row r="973" spans="1:4" x14ac:dyDescent="0.25">
      <c r="A973" s="2">
        <v>44669</v>
      </c>
      <c r="B973" s="3">
        <v>4166.3843999999999</v>
      </c>
      <c r="C973" s="3">
        <v>2887.7208000000001</v>
      </c>
      <c r="D973" s="3">
        <v>6074.0069000000003</v>
      </c>
    </row>
    <row r="974" spans="1:4" x14ac:dyDescent="0.25">
      <c r="A974" s="2">
        <v>44670</v>
      </c>
      <c r="B974" s="3">
        <v>4134.9017000000003</v>
      </c>
      <c r="C974" s="3">
        <v>2861.567</v>
      </c>
      <c r="D974" s="3">
        <v>6092.3963000000003</v>
      </c>
    </row>
    <row r="975" spans="1:4" x14ac:dyDescent="0.25">
      <c r="A975" s="2">
        <v>44671</v>
      </c>
      <c r="B975" s="3">
        <v>4070.7889</v>
      </c>
      <c r="C975" s="3">
        <v>2835.3517000000002</v>
      </c>
      <c r="D975" s="3">
        <v>5956.9207999999999</v>
      </c>
    </row>
    <row r="976" spans="1:4" x14ac:dyDescent="0.25">
      <c r="A976" s="2">
        <v>44672</v>
      </c>
      <c r="B976" s="3">
        <v>3995.83</v>
      </c>
      <c r="C976" s="3">
        <v>2797.5293000000001</v>
      </c>
      <c r="D976" s="3">
        <v>5759.8013000000001</v>
      </c>
    </row>
    <row r="977" spans="1:4" x14ac:dyDescent="0.25">
      <c r="A977" s="2">
        <v>44673</v>
      </c>
      <c r="B977" s="3">
        <v>4013.2498000000001</v>
      </c>
      <c r="C977" s="3">
        <v>2814.1273000000001</v>
      </c>
      <c r="D977" s="3">
        <v>5740.9844000000003</v>
      </c>
    </row>
    <row r="978" spans="1:4" x14ac:dyDescent="0.25">
      <c r="A978" s="2">
        <v>44676</v>
      </c>
      <c r="B978" s="3">
        <v>3814.9126999999999</v>
      </c>
      <c r="C978" s="3">
        <v>2683.4126999999999</v>
      </c>
      <c r="D978" s="3">
        <v>5369.7170999999998</v>
      </c>
    </row>
    <row r="979" spans="1:4" x14ac:dyDescent="0.25">
      <c r="A979" s="2">
        <v>44677</v>
      </c>
      <c r="B979" s="3">
        <v>3784.1197999999999</v>
      </c>
      <c r="C979" s="3">
        <v>2681.0281</v>
      </c>
      <c r="D979" s="3">
        <v>5234.0059000000001</v>
      </c>
    </row>
    <row r="980" spans="1:4" x14ac:dyDescent="0.25">
      <c r="A980" s="2">
        <v>44678</v>
      </c>
      <c r="B980" s="3">
        <v>3895.5360999999998</v>
      </c>
      <c r="C980" s="3">
        <v>2734.5403000000001</v>
      </c>
      <c r="D980" s="3">
        <v>5437.0374000000002</v>
      </c>
    </row>
    <row r="981" spans="1:4" x14ac:dyDescent="0.25">
      <c r="A981" s="2">
        <v>44679</v>
      </c>
      <c r="B981" s="3">
        <v>3921.1073000000001</v>
      </c>
      <c r="C981" s="3">
        <v>2769.7121999999999</v>
      </c>
      <c r="D981" s="3">
        <v>5418.7641000000003</v>
      </c>
    </row>
    <row r="982" spans="1:4" x14ac:dyDescent="0.25">
      <c r="A982" s="2">
        <v>44680</v>
      </c>
      <c r="B982" s="3">
        <v>4016.241</v>
      </c>
      <c r="C982" s="3">
        <v>2805.3359</v>
      </c>
      <c r="D982" s="3">
        <v>5627.9021000000002</v>
      </c>
    </row>
    <row r="983" spans="1:4" x14ac:dyDescent="0.25">
      <c r="A983" s="2">
        <v>44686</v>
      </c>
      <c r="B983" s="3">
        <v>4010.2102</v>
      </c>
      <c r="C983" s="3">
        <v>2800.9290999999998</v>
      </c>
      <c r="D983" s="3">
        <v>5686.7022999999999</v>
      </c>
    </row>
    <row r="984" spans="1:4" x14ac:dyDescent="0.25">
      <c r="A984" s="2">
        <v>44687</v>
      </c>
      <c r="B984" s="3">
        <v>3908.8150000000001</v>
      </c>
      <c r="C984" s="3">
        <v>2719.7611000000002</v>
      </c>
      <c r="D984" s="3">
        <v>5563.7692999999999</v>
      </c>
    </row>
    <row r="985" spans="1:4" x14ac:dyDescent="0.25">
      <c r="A985" s="2">
        <v>44690</v>
      </c>
      <c r="B985" s="3">
        <v>3877.4364</v>
      </c>
      <c r="C985" s="3">
        <v>2695.1325000000002</v>
      </c>
      <c r="D985" s="3">
        <v>5608.5162</v>
      </c>
    </row>
    <row r="986" spans="1:4" x14ac:dyDescent="0.25">
      <c r="A986" s="2">
        <v>44691</v>
      </c>
      <c r="B986" s="3">
        <v>3919.8683999999998</v>
      </c>
      <c r="C986" s="3">
        <v>2718.3706000000002</v>
      </c>
      <c r="D986" s="3">
        <v>5690.0868</v>
      </c>
    </row>
    <row r="987" spans="1:4" x14ac:dyDescent="0.25">
      <c r="A987" s="2">
        <v>44692</v>
      </c>
      <c r="B987" s="3">
        <v>3976.4231</v>
      </c>
      <c r="C987" s="3">
        <v>2741.2323999999999</v>
      </c>
      <c r="D987" s="3">
        <v>5737.8172999999997</v>
      </c>
    </row>
    <row r="988" spans="1:4" x14ac:dyDescent="0.25">
      <c r="A988" s="2">
        <v>44693</v>
      </c>
      <c r="B988" s="3">
        <v>3958.74</v>
      </c>
      <c r="C988" s="3">
        <v>2721.7698999999998</v>
      </c>
      <c r="D988" s="3">
        <v>5743.1007</v>
      </c>
    </row>
    <row r="989" spans="1:4" x14ac:dyDescent="0.25">
      <c r="A989" s="2">
        <v>44694</v>
      </c>
      <c r="B989" s="3">
        <v>3988.6001999999999</v>
      </c>
      <c r="C989" s="3">
        <v>2748.2368999999999</v>
      </c>
      <c r="D989" s="3">
        <v>5796.8014000000003</v>
      </c>
    </row>
    <row r="990" spans="1:4" x14ac:dyDescent="0.25">
      <c r="A990" s="2">
        <v>44697</v>
      </c>
      <c r="B990" s="3">
        <v>3956.5378000000001</v>
      </c>
      <c r="C990" s="3">
        <v>2720.4054999999998</v>
      </c>
      <c r="D990" s="3">
        <v>5791.0808999999999</v>
      </c>
    </row>
    <row r="991" spans="1:4" x14ac:dyDescent="0.25">
      <c r="A991" s="2">
        <v>44698</v>
      </c>
      <c r="B991" s="3">
        <v>4005.8933999999999</v>
      </c>
      <c r="C991" s="3">
        <v>2756.74</v>
      </c>
      <c r="D991" s="3">
        <v>5816.3379000000004</v>
      </c>
    </row>
    <row r="992" spans="1:4" x14ac:dyDescent="0.25">
      <c r="A992" s="2">
        <v>44699</v>
      </c>
      <c r="B992" s="3">
        <v>3991.9069</v>
      </c>
      <c r="C992" s="3">
        <v>2745.5279</v>
      </c>
      <c r="D992" s="3">
        <v>5797.4895999999999</v>
      </c>
    </row>
    <row r="993" spans="1:4" x14ac:dyDescent="0.25">
      <c r="A993" s="2">
        <v>44700</v>
      </c>
      <c r="B993" s="3">
        <v>3999.5983999999999</v>
      </c>
      <c r="C993" s="3">
        <v>2744.5450000000001</v>
      </c>
      <c r="D993" s="3">
        <v>5838.4074000000001</v>
      </c>
    </row>
    <row r="994" spans="1:4" x14ac:dyDescent="0.25">
      <c r="A994" s="2">
        <v>44701</v>
      </c>
      <c r="B994" s="3">
        <v>4077.5998</v>
      </c>
      <c r="C994" s="3">
        <v>2807.942</v>
      </c>
      <c r="D994" s="3">
        <v>5929.4881999999998</v>
      </c>
    </row>
    <row r="995" spans="1:4" x14ac:dyDescent="0.25">
      <c r="A995" s="2">
        <v>44704</v>
      </c>
      <c r="B995" s="3">
        <v>4053.9823000000001</v>
      </c>
      <c r="C995" s="3">
        <v>2782.5477999999998</v>
      </c>
      <c r="D995" s="3">
        <v>5965.7277000000004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Alienware</cp:lastModifiedBy>
  <dcterms:created xsi:type="dcterms:W3CDTF">2015-06-05T18:19:34Z</dcterms:created>
  <dcterms:modified xsi:type="dcterms:W3CDTF">2022-05-23T07:53:55Z</dcterms:modified>
</cp:coreProperties>
</file>