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es\moremath\src\MoreMath.Html\assets\figma\"/>
    </mc:Choice>
  </mc:AlternateContent>
  <xr:revisionPtr revIDLastSave="0" documentId="8_{71C0599E-6D14-47D2-9977-349E0C4F0E77}" xr6:coauthVersionLast="47" xr6:coauthVersionMax="47" xr10:uidLastSave="{00000000-0000-0000-0000-000000000000}"/>
  <bookViews>
    <workbookView xWindow="33750" yWindow="0" windowWidth="15555" windowHeight="10905" xr2:uid="{BE9E76C8-C07D-4899-AA33-8BE2E91432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9" i="1"/>
  <c r="A10" i="1"/>
  <c r="A11" i="1"/>
  <c r="A12" i="1"/>
  <c r="A14" i="1"/>
  <c r="A15" i="1"/>
  <c r="A16" i="1"/>
  <c r="A17" i="1"/>
  <c r="A18" i="1"/>
  <c r="A20" i="1"/>
  <c r="A21" i="1"/>
  <c r="A22" i="1"/>
  <c r="A23" i="1"/>
  <c r="A24" i="1"/>
  <c r="H3" i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20" i="1"/>
  <c r="H21" i="1"/>
  <c r="H22" i="1"/>
  <c r="H23" i="1"/>
  <c r="H24" i="1"/>
  <c r="H25" i="1"/>
  <c r="H26" i="1"/>
  <c r="H27" i="1"/>
  <c r="H28" i="1"/>
  <c r="H29" i="1"/>
  <c r="H30" i="1"/>
  <c r="H2" i="1"/>
  <c r="E31" i="1"/>
  <c r="H31" i="1" s="1"/>
  <c r="E30" i="1"/>
  <c r="E29" i="1"/>
  <c r="E28" i="1"/>
  <c r="E27" i="1"/>
  <c r="E26" i="1"/>
  <c r="E25" i="1"/>
  <c r="A25" i="1" s="1"/>
  <c r="E24" i="1"/>
  <c r="E23" i="1"/>
  <c r="E22" i="1"/>
  <c r="E21" i="1"/>
  <c r="E20" i="1"/>
  <c r="E19" i="1"/>
  <c r="A19" i="1" s="1"/>
  <c r="E18" i="1"/>
  <c r="E17" i="1"/>
  <c r="E16" i="1"/>
  <c r="E15" i="1"/>
  <c r="E14" i="1"/>
  <c r="E13" i="1"/>
  <c r="A13" i="1" s="1"/>
  <c r="E12" i="1"/>
  <c r="E11" i="1"/>
  <c r="E10" i="1"/>
  <c r="E9" i="1"/>
  <c r="E8" i="1"/>
  <c r="A3" i="1"/>
  <c r="A4" i="1"/>
  <c r="A5" i="1"/>
  <c r="A6" i="1"/>
  <c r="A2" i="1"/>
  <c r="E3" i="1"/>
  <c r="E4" i="1"/>
  <c r="E5" i="1"/>
  <c r="E6" i="1"/>
  <c r="E7" i="1"/>
  <c r="H7" i="1" s="1"/>
  <c r="E2" i="1"/>
  <c r="A7" i="1" l="1"/>
  <c r="H19" i="1"/>
</calcChain>
</file>

<file path=xl/sharedStrings.xml><?xml version="1.0" encoding="utf-8"?>
<sst xmlns="http://schemas.openxmlformats.org/spreadsheetml/2006/main" count="7" uniqueCount="7">
  <si>
    <t>X: px</t>
  </si>
  <si>
    <t>Y: px</t>
  </si>
  <si>
    <t>FormX</t>
  </si>
  <si>
    <t>FormY</t>
  </si>
  <si>
    <t>Ratio</t>
  </si>
  <si>
    <t>RealX:px</t>
  </si>
  <si>
    <t>RealY:px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</si>
</sst>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4" borderId="0" xfId="0" applyFill="1"/>
    <xf numFmtId="0" fontId="0" fillId="4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FE9D-E66C-4E28-B0B2-9A98E01D370E}">
  <dimension ref="A1:I31"/>
  <sheetViews>
    <sheetView tabSelected="1" topLeftCell="A6" zoomScaleNormal="100" workbookViewId="0">
      <selection activeCell="I17" sqref="I17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1:9" x14ac:dyDescent="0.3">
      <c r="A2">
        <f>B2*E2</f>
        <v>2560</v>
      </c>
      <c r="B2">
        <v>1920</v>
      </c>
      <c r="C2">
        <v>4</v>
      </c>
      <c r="D2">
        <v>3</v>
      </c>
      <c r="E2">
        <f>C2/D2</f>
        <v>1.3333333333333333</v>
      </c>
      <c r="G2" s="2">
        <v>320</v>
      </c>
      <c r="H2" s="2">
        <f>G2/E2</f>
        <v>240</v>
      </c>
    </row>
    <row r="3" spans="1:9" x14ac:dyDescent="0.3">
      <c r="A3">
        <f t="shared" ref="A3:A25" si="0">B3*E3</f>
        <v>2880</v>
      </c>
      <c r="B3">
        <v>1920</v>
      </c>
      <c r="C3">
        <v>3</v>
      </c>
      <c r="D3">
        <v>2</v>
      </c>
      <c r="E3">
        <f t="shared" ref="E3:E7" si="1">C3/D3</f>
        <v>1.5</v>
      </c>
      <c r="G3">
        <v>320</v>
      </c>
      <c r="H3">
        <f t="shared" ref="H3:H31" si="2">G3/E3</f>
        <v>213.33333333333334</v>
      </c>
    </row>
    <row r="4" spans="1:9" s="6" customFormat="1" x14ac:dyDescent="0.3">
      <c r="A4" s="6">
        <f t="shared" si="0"/>
        <v>3200</v>
      </c>
      <c r="B4" s="6">
        <v>1920</v>
      </c>
      <c r="C4" s="6">
        <v>15</v>
      </c>
      <c r="D4" s="6">
        <v>9</v>
      </c>
      <c r="E4" s="6">
        <f t="shared" si="1"/>
        <v>1.6666666666666667</v>
      </c>
      <c r="G4" s="6">
        <v>320</v>
      </c>
      <c r="H4" s="6">
        <f t="shared" si="2"/>
        <v>192</v>
      </c>
    </row>
    <row r="5" spans="1:9" x14ac:dyDescent="0.3">
      <c r="A5">
        <f t="shared" si="0"/>
        <v>3413.333333333333</v>
      </c>
      <c r="B5">
        <v>1920</v>
      </c>
      <c r="C5">
        <v>16</v>
      </c>
      <c r="D5">
        <v>9</v>
      </c>
      <c r="E5">
        <f t="shared" si="1"/>
        <v>1.7777777777777777</v>
      </c>
      <c r="G5">
        <v>320</v>
      </c>
      <c r="H5">
        <f t="shared" si="2"/>
        <v>180</v>
      </c>
    </row>
    <row r="6" spans="1:9" x14ac:dyDescent="0.3">
      <c r="A6">
        <f t="shared" si="0"/>
        <v>4480</v>
      </c>
      <c r="B6">
        <v>1920</v>
      </c>
      <c r="C6">
        <v>21</v>
      </c>
      <c r="D6">
        <v>9</v>
      </c>
      <c r="E6">
        <f t="shared" si="1"/>
        <v>2.3333333333333335</v>
      </c>
      <c r="G6">
        <v>320</v>
      </c>
      <c r="H6">
        <f t="shared" si="2"/>
        <v>137.14285714285714</v>
      </c>
    </row>
    <row r="7" spans="1:9" x14ac:dyDescent="0.3">
      <c r="A7" s="3">
        <f t="shared" si="0"/>
        <v>6826.6666666666661</v>
      </c>
      <c r="B7" s="3">
        <v>1920</v>
      </c>
      <c r="C7" s="3">
        <v>32</v>
      </c>
      <c r="D7" s="3">
        <v>9</v>
      </c>
      <c r="E7" s="3">
        <f t="shared" si="1"/>
        <v>3.5555555555555554</v>
      </c>
      <c r="F7" s="3"/>
      <c r="G7" s="3">
        <v>320</v>
      </c>
      <c r="H7" s="3">
        <f t="shared" si="2"/>
        <v>90</v>
      </c>
      <c r="I7" s="3"/>
    </row>
    <row r="8" spans="1:9" x14ac:dyDescent="0.3">
      <c r="A8">
        <f t="shared" si="0"/>
        <v>2664</v>
      </c>
      <c r="B8" s="4">
        <v>1998</v>
      </c>
      <c r="C8">
        <v>4</v>
      </c>
      <c r="D8">
        <v>3</v>
      </c>
      <c r="E8">
        <f>C8/D8</f>
        <v>1.3333333333333333</v>
      </c>
      <c r="G8" s="2">
        <v>576</v>
      </c>
      <c r="H8" s="2">
        <f t="shared" si="2"/>
        <v>432</v>
      </c>
    </row>
    <row r="9" spans="1:9" x14ac:dyDescent="0.3">
      <c r="A9">
        <f t="shared" si="0"/>
        <v>2997</v>
      </c>
      <c r="B9" s="4">
        <v>1998</v>
      </c>
      <c r="C9">
        <v>3</v>
      </c>
      <c r="D9">
        <v>2</v>
      </c>
      <c r="E9">
        <f t="shared" ref="E9:E13" si="3">C9/D9</f>
        <v>1.5</v>
      </c>
      <c r="G9" s="2">
        <v>576</v>
      </c>
      <c r="H9" s="2">
        <f t="shared" si="2"/>
        <v>384</v>
      </c>
    </row>
    <row r="10" spans="1:9" s="6" customFormat="1" x14ac:dyDescent="0.3">
      <c r="A10" s="6">
        <f t="shared" si="0"/>
        <v>3330</v>
      </c>
      <c r="B10" s="7">
        <v>1998</v>
      </c>
      <c r="C10" s="6">
        <v>15</v>
      </c>
      <c r="D10" s="6">
        <v>9</v>
      </c>
      <c r="E10" s="6">
        <f t="shared" si="3"/>
        <v>1.6666666666666667</v>
      </c>
      <c r="G10" s="6">
        <v>576</v>
      </c>
      <c r="H10" s="6">
        <f t="shared" si="2"/>
        <v>345.59999999999997</v>
      </c>
    </row>
    <row r="11" spans="1:9" x14ac:dyDescent="0.3">
      <c r="A11">
        <f t="shared" si="0"/>
        <v>3552</v>
      </c>
      <c r="B11" s="4">
        <v>1998</v>
      </c>
      <c r="C11">
        <v>16</v>
      </c>
      <c r="D11">
        <v>9</v>
      </c>
      <c r="E11">
        <f t="shared" si="3"/>
        <v>1.7777777777777777</v>
      </c>
      <c r="G11">
        <v>576</v>
      </c>
      <c r="H11">
        <f t="shared" si="2"/>
        <v>324</v>
      </c>
    </row>
    <row r="12" spans="1:9" x14ac:dyDescent="0.3">
      <c r="A12">
        <f t="shared" si="0"/>
        <v>4662</v>
      </c>
      <c r="B12" s="4">
        <v>1998</v>
      </c>
      <c r="C12">
        <v>21</v>
      </c>
      <c r="D12">
        <v>9</v>
      </c>
      <c r="E12">
        <f t="shared" si="3"/>
        <v>2.3333333333333335</v>
      </c>
      <c r="G12">
        <v>576</v>
      </c>
      <c r="H12">
        <f t="shared" si="2"/>
        <v>246.85714285714283</v>
      </c>
    </row>
    <row r="13" spans="1:9" x14ac:dyDescent="0.3">
      <c r="A13" s="3">
        <f t="shared" si="0"/>
        <v>7104</v>
      </c>
      <c r="B13" s="5">
        <v>1998</v>
      </c>
      <c r="C13" s="3">
        <v>32</v>
      </c>
      <c r="D13" s="3">
        <v>9</v>
      </c>
      <c r="E13" s="3">
        <f t="shared" si="3"/>
        <v>3.5555555555555554</v>
      </c>
      <c r="F13" s="3"/>
      <c r="G13" s="3">
        <v>576</v>
      </c>
      <c r="H13" s="3">
        <f t="shared" si="2"/>
        <v>162</v>
      </c>
      <c r="I13" s="3"/>
    </row>
    <row r="14" spans="1:9" x14ac:dyDescent="0.3">
      <c r="A14">
        <f t="shared" si="0"/>
        <v>0</v>
      </c>
      <c r="C14">
        <v>4</v>
      </c>
      <c r="D14">
        <v>3</v>
      </c>
      <c r="E14">
        <f>C14/D14</f>
        <v>1.3333333333333333</v>
      </c>
      <c r="G14" s="2">
        <v>768</v>
      </c>
      <c r="H14" s="2">
        <f t="shared" si="2"/>
        <v>576</v>
      </c>
    </row>
    <row r="15" spans="1:9" x14ac:dyDescent="0.3">
      <c r="A15">
        <f t="shared" si="0"/>
        <v>0</v>
      </c>
      <c r="C15">
        <v>3</v>
      </c>
      <c r="D15">
        <v>2</v>
      </c>
      <c r="E15">
        <f t="shared" ref="E15:E19" si="4">C15/D15</f>
        <v>1.5</v>
      </c>
      <c r="G15" s="2">
        <v>768</v>
      </c>
      <c r="H15" s="2">
        <f t="shared" si="2"/>
        <v>512</v>
      </c>
    </row>
    <row r="16" spans="1:9" s="6" customFormat="1" x14ac:dyDescent="0.3">
      <c r="A16" s="6">
        <f t="shared" si="0"/>
        <v>0</v>
      </c>
      <c r="C16" s="6">
        <v>15</v>
      </c>
      <c r="D16" s="6">
        <v>9</v>
      </c>
      <c r="E16" s="6">
        <f t="shared" si="4"/>
        <v>1.6666666666666667</v>
      </c>
      <c r="G16" s="6">
        <v>768</v>
      </c>
      <c r="H16" s="6">
        <f t="shared" si="2"/>
        <v>460.79999999999995</v>
      </c>
    </row>
    <row r="17" spans="1:9" x14ac:dyDescent="0.3">
      <c r="A17">
        <f t="shared" si="0"/>
        <v>0</v>
      </c>
      <c r="C17">
        <v>16</v>
      </c>
      <c r="D17">
        <v>9</v>
      </c>
      <c r="E17">
        <f t="shared" si="4"/>
        <v>1.7777777777777777</v>
      </c>
      <c r="G17" s="2">
        <v>768</v>
      </c>
      <c r="H17" s="2">
        <f t="shared" si="2"/>
        <v>432</v>
      </c>
    </row>
    <row r="18" spans="1:9" x14ac:dyDescent="0.3">
      <c r="A18">
        <f t="shared" si="0"/>
        <v>0</v>
      </c>
      <c r="C18">
        <v>21</v>
      </c>
      <c r="D18">
        <v>9</v>
      </c>
      <c r="E18">
        <f t="shared" si="4"/>
        <v>2.3333333333333335</v>
      </c>
      <c r="G18">
        <v>768</v>
      </c>
      <c r="H18">
        <f t="shared" si="2"/>
        <v>329.14285714285711</v>
      </c>
    </row>
    <row r="19" spans="1:9" x14ac:dyDescent="0.3">
      <c r="A19" s="3">
        <f t="shared" si="0"/>
        <v>0</v>
      </c>
      <c r="B19" s="3"/>
      <c r="C19" s="3">
        <v>32</v>
      </c>
      <c r="D19" s="3">
        <v>9</v>
      </c>
      <c r="E19" s="3">
        <f t="shared" si="4"/>
        <v>3.5555555555555554</v>
      </c>
      <c r="F19" s="3"/>
      <c r="G19" s="3">
        <v>768</v>
      </c>
      <c r="H19" s="3">
        <f t="shared" si="2"/>
        <v>216</v>
      </c>
      <c r="I19" s="3"/>
    </row>
    <row r="20" spans="1:9" x14ac:dyDescent="0.3">
      <c r="A20">
        <f t="shared" si="0"/>
        <v>960</v>
      </c>
      <c r="B20">
        <v>720</v>
      </c>
      <c r="C20">
        <v>4</v>
      </c>
      <c r="D20">
        <v>3</v>
      </c>
      <c r="E20">
        <f>C20/D20</f>
        <v>1.3333333333333333</v>
      </c>
      <c r="G20">
        <v>1024</v>
      </c>
      <c r="H20">
        <f t="shared" si="2"/>
        <v>768</v>
      </c>
    </row>
    <row r="21" spans="1:9" x14ac:dyDescent="0.3">
      <c r="A21">
        <f t="shared" si="0"/>
        <v>1080</v>
      </c>
      <c r="B21">
        <v>720</v>
      </c>
      <c r="C21">
        <v>3</v>
      </c>
      <c r="D21">
        <v>2</v>
      </c>
      <c r="E21">
        <f t="shared" ref="E21:E25" si="5">C21/D21</f>
        <v>1.5</v>
      </c>
      <c r="G21">
        <v>1024</v>
      </c>
      <c r="H21">
        <f t="shared" si="2"/>
        <v>682.66666666666663</v>
      </c>
    </row>
    <row r="22" spans="1:9" s="6" customFormat="1" x14ac:dyDescent="0.3">
      <c r="A22" s="6">
        <f t="shared" si="0"/>
        <v>1200</v>
      </c>
      <c r="B22">
        <v>720</v>
      </c>
      <c r="C22" s="6">
        <v>15</v>
      </c>
      <c r="D22" s="6">
        <v>9</v>
      </c>
      <c r="E22" s="6">
        <f t="shared" si="5"/>
        <v>1.6666666666666667</v>
      </c>
      <c r="G22" s="6">
        <v>1024</v>
      </c>
      <c r="H22" s="6">
        <f t="shared" si="2"/>
        <v>614.4</v>
      </c>
    </row>
    <row r="23" spans="1:9" x14ac:dyDescent="0.3">
      <c r="A23">
        <f t="shared" si="0"/>
        <v>1280</v>
      </c>
      <c r="B23">
        <v>720</v>
      </c>
      <c r="C23">
        <v>16</v>
      </c>
      <c r="D23">
        <v>9</v>
      </c>
      <c r="E23">
        <f t="shared" si="5"/>
        <v>1.7777777777777777</v>
      </c>
      <c r="G23">
        <v>1024</v>
      </c>
      <c r="H23">
        <f t="shared" si="2"/>
        <v>576</v>
      </c>
    </row>
    <row r="24" spans="1:9" x14ac:dyDescent="0.3">
      <c r="A24">
        <f t="shared" si="0"/>
        <v>1680</v>
      </c>
      <c r="B24">
        <v>720</v>
      </c>
      <c r="C24">
        <v>21</v>
      </c>
      <c r="D24">
        <v>9</v>
      </c>
      <c r="E24">
        <f t="shared" si="5"/>
        <v>2.3333333333333335</v>
      </c>
      <c r="G24">
        <v>1024</v>
      </c>
      <c r="H24">
        <f t="shared" si="2"/>
        <v>438.85714285714283</v>
      </c>
    </row>
    <row r="25" spans="1:9" x14ac:dyDescent="0.3">
      <c r="A25" s="3">
        <f t="shared" si="0"/>
        <v>2560</v>
      </c>
      <c r="B25">
        <v>720</v>
      </c>
      <c r="C25" s="3">
        <v>32</v>
      </c>
      <c r="D25" s="3">
        <v>9</v>
      </c>
      <c r="E25" s="3">
        <f t="shared" si="5"/>
        <v>3.5555555555555554</v>
      </c>
      <c r="F25" s="3"/>
      <c r="G25" s="3">
        <v>1024</v>
      </c>
      <c r="H25" s="3">
        <f t="shared" si="2"/>
        <v>288</v>
      </c>
      <c r="I25" s="3"/>
    </row>
    <row r="26" spans="1:9" x14ac:dyDescent="0.3">
      <c r="C26">
        <v>4</v>
      </c>
      <c r="D26">
        <v>3</v>
      </c>
      <c r="E26">
        <f>C26/D26</f>
        <v>1.3333333333333333</v>
      </c>
      <c r="G26">
        <v>1440</v>
      </c>
      <c r="H26">
        <f t="shared" si="2"/>
        <v>1080</v>
      </c>
    </row>
    <row r="27" spans="1:9" x14ac:dyDescent="0.3">
      <c r="C27">
        <v>3</v>
      </c>
      <c r="D27">
        <v>2</v>
      </c>
      <c r="E27">
        <f t="shared" ref="E27:E31" si="6">C27/D27</f>
        <v>1.5</v>
      </c>
      <c r="G27">
        <v>1440</v>
      </c>
      <c r="H27">
        <f t="shared" si="2"/>
        <v>960</v>
      </c>
    </row>
    <row r="28" spans="1:9" s="6" customFormat="1" x14ac:dyDescent="0.3">
      <c r="C28" s="6">
        <v>15</v>
      </c>
      <c r="D28" s="6">
        <v>9</v>
      </c>
      <c r="E28" s="6">
        <f t="shared" si="6"/>
        <v>1.6666666666666667</v>
      </c>
      <c r="G28" s="6">
        <v>1440</v>
      </c>
      <c r="H28" s="6">
        <f t="shared" si="2"/>
        <v>864</v>
      </c>
    </row>
    <row r="29" spans="1:9" x14ac:dyDescent="0.3">
      <c r="C29">
        <v>16</v>
      </c>
      <c r="D29">
        <v>9</v>
      </c>
      <c r="E29">
        <f t="shared" si="6"/>
        <v>1.7777777777777777</v>
      </c>
      <c r="G29">
        <v>1440</v>
      </c>
      <c r="H29">
        <f t="shared" si="2"/>
        <v>810</v>
      </c>
    </row>
    <row r="30" spans="1:9" x14ac:dyDescent="0.3">
      <c r="C30">
        <v>21</v>
      </c>
      <c r="D30">
        <v>9</v>
      </c>
      <c r="E30">
        <f t="shared" si="6"/>
        <v>2.3333333333333335</v>
      </c>
      <c r="G30">
        <v>1440</v>
      </c>
      <c r="H30">
        <f t="shared" si="2"/>
        <v>617.14285714285711</v>
      </c>
    </row>
    <row r="31" spans="1:9" x14ac:dyDescent="0.3">
      <c r="A31" s="3"/>
      <c r="B31" s="3"/>
      <c r="C31" s="3">
        <v>32</v>
      </c>
      <c r="D31" s="3">
        <v>9</v>
      </c>
      <c r="E31" s="3">
        <f t="shared" si="6"/>
        <v>3.5555555555555554</v>
      </c>
      <c r="F31" s="3"/>
      <c r="G31" s="3">
        <v>1440</v>
      </c>
      <c r="H31" s="3">
        <f t="shared" si="2"/>
        <v>405</v>
      </c>
      <c r="I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Tykoun</dc:creator>
  <cp:lastModifiedBy>Alex Tykoun</cp:lastModifiedBy>
  <dcterms:created xsi:type="dcterms:W3CDTF">2024-09-02T11:22:37Z</dcterms:created>
  <dcterms:modified xsi:type="dcterms:W3CDTF">2024-09-02T22:35:24Z</dcterms:modified>
</cp:coreProperties>
</file>