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\SWR302-NET1807\SWR302-SU23-GROUP4\"/>
    </mc:Choice>
  </mc:AlternateContent>
  <xr:revisionPtr revIDLastSave="0" documentId="13_ncr:1_{E605F900-25B9-4B24-935F-403C24F4C2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" sheetId="1" r:id="rId1"/>
    <sheet name="Sheet5" sheetId="8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3Txvl24ajXQFWw1Rqypfcpgg60Q=="/>
    </ext>
  </extLst>
</workbook>
</file>

<file path=xl/sharedStrings.xml><?xml version="1.0" encoding="utf-8"?>
<sst xmlns="http://schemas.openxmlformats.org/spreadsheetml/2006/main" count="127" uniqueCount="40">
  <si>
    <t>UC/Function/Screen</t>
  </si>
  <si>
    <t>Feature/Workflow</t>
  </si>
  <si>
    <t>Specification In-charge</t>
  </si>
  <si>
    <t>Internal Review In-charge</t>
  </si>
  <si>
    <t>External Review In-charge</t>
  </si>
  <si>
    <t>Notes</t>
  </si>
  <si>
    <t>No</t>
  </si>
  <si>
    <t>Lưu Thế Vinh</t>
  </si>
  <si>
    <t>Lê Đức Lộc</t>
  </si>
  <si>
    <t>Nguyễn Trung Kiên</t>
  </si>
  <si>
    <t>Thái Bình Dương</t>
  </si>
  <si>
    <t>Nguyễn Tăng Tài Phát</t>
  </si>
  <si>
    <t>Vision and Scope</t>
  </si>
  <si>
    <t>Business Rule</t>
  </si>
  <si>
    <t>Nguyễn Như Tài</t>
  </si>
  <si>
    <t>Software Requirements Specification - Part 1</t>
  </si>
  <si>
    <t>Software Requirements Specification - Part 2</t>
  </si>
  <si>
    <t>Software Requirements Specification - Part 3</t>
  </si>
  <si>
    <t>Software Requirements Specification - Part 4</t>
  </si>
  <si>
    <t>Software Requirements Specification - Part 5</t>
  </si>
  <si>
    <t>Software Requirements Specification - Part 6</t>
  </si>
  <si>
    <t>Software Requirements Specification - Part 8</t>
  </si>
  <si>
    <t>Draw Usecase Diagram</t>
  </si>
  <si>
    <t>done</t>
  </si>
  <si>
    <t>not done yet</t>
  </si>
  <si>
    <t>Trần Anh Toàn</t>
  </si>
  <si>
    <t xml:space="preserve">All of Use Case </t>
  </si>
  <si>
    <t>Modeling the Requirements</t>
  </si>
  <si>
    <t>Data Dictionaries</t>
  </si>
  <si>
    <t>Requirements Prioritization Spreadsheet</t>
  </si>
  <si>
    <t>Specifying Report</t>
  </si>
  <si>
    <t>Risk Management Plan</t>
  </si>
  <si>
    <t>Action Plan</t>
  </si>
  <si>
    <t>Requirements Review Checklist</t>
  </si>
  <si>
    <t>Requirements Estimation Tool</t>
  </si>
  <si>
    <t>Grand Total</t>
  </si>
  <si>
    <t>Count of Specification In-charge</t>
  </si>
  <si>
    <t>Change Control Process</t>
  </si>
  <si>
    <t>Change Control Board Charter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</si>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</sst>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Times New Roman"/>
    </font>
    <font>
      <sz val="12"/>
      <color rgb="FF373A3C"/>
      <name val="Calibri"/>
    </font>
    <font>
      <sz val="12"/>
      <color rgb="FF000000"/>
      <name val="Calibri"/>
    </font>
    <font>
      <sz val="8"/>
      <name val="Calibri"/>
      <scheme val="minor"/>
    </font>
    <font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1" fillId="2" borderId="4" xfId="0" applyFont="1" applyFill="1" applyBorder="1" applyAlignment="1">
      <alignment vertical="center"/>
    </xf>
    <xf numFmtId="0" fontId="7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7" fillId="0" borderId="5" xfId="0" applyFont="1" applyBorder="1" applyAlignment="1">
      <alignment horizontal="left"/>
    </xf>
    <xf numFmtId="0" fontId="8" fillId="0" borderId="2" xfId="0" applyFont="1" applyBorder="1"/>
    <xf numFmtId="0" fontId="0" fillId="0" borderId="2" xfId="0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0" fillId="0" borderId="7" xfId="0" applyBorder="1"/>
    <xf numFmtId="0" fontId="0" fillId="0" borderId="5" xfId="0" applyBorder="1"/>
    <xf numFmtId="0" fontId="9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2" xfId="0" applyFont="1" applyBorder="1"/>
    <xf numFmtId="0" fontId="11" fillId="0" borderId="2" xfId="0" applyFont="1" applyBorder="1"/>
    <xf numFmtId="0" fontId="12" fillId="0" borderId="5" xfId="0" applyFont="1" applyBorder="1" applyAlignment="1">
      <alignment horizontal="left"/>
    </xf>
    <xf numFmtId="0" fontId="11" fillId="0" borderId="5" xfId="0" applyFont="1" applyBorder="1"/>
    <xf numFmtId="0" fontId="1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Kyy Nevve" refreshedDate="45483.936741666665" createdVersion="8" refreshedVersion="8" minRefreshableVersion="3" recordCount="22" xr:uid="{69A8E3C4-E0F6-468C-919E-822EFD5EA225}">
  <cacheSource type="worksheet">
    <worksheetSource ref="A1:G23" sheet="Assignment"/>
  </cacheSource>
  <cacheFields count="7">
    <cacheField name="No" numFmtId="0">
      <sharedItems containsSemiMixedTypes="0" containsString="0" containsNumber="1" containsInteger="1" minValue="1" maxValue="22"/>
    </cacheField>
    <cacheField name="UC/Function/Screen" numFmtId="0">
      <sharedItems containsNonDate="0" containsString="0" containsBlank="1"/>
    </cacheField>
    <cacheField name="Feature/Workflow" numFmtId="0">
      <sharedItems/>
    </cacheField>
    <cacheField name="Specification In-charge" numFmtId="0">
      <sharedItems count="7">
        <s v="Lưu Thế Vinh"/>
        <s v="Lê Đức Lộc"/>
        <s v="Thái Bình Dương"/>
        <s v="Nguyễn Tăng Tài Phát"/>
        <s v="Nguyễn Trung Kiên"/>
        <s v="Nguyễn Như Tài"/>
        <s v="Trần Anh Toàn"/>
      </sharedItems>
    </cacheField>
    <cacheField name="Internal Review In-charge" numFmtId="0">
      <sharedItems/>
    </cacheField>
    <cacheField name="External Review In-charge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m/>
    <s v="Vision and Scope"/>
    <x v="0"/>
    <s v="Nguyễn Tăng Tài Phát"/>
    <s v="Nguyễn Tăng Tài Phát"/>
    <s v="done"/>
  </r>
  <r>
    <n v="2"/>
    <m/>
    <s v="Draw Usecase Diagram"/>
    <x v="1"/>
    <s v="Nguyễn Tăng Tài Phát"/>
    <s v="Nguyễn Tăng Tài Phát"/>
    <s v="done"/>
  </r>
  <r>
    <n v="3"/>
    <m/>
    <s v="Business Rule"/>
    <x v="2"/>
    <s v="Nguyễn Tăng Tài Phát"/>
    <s v="Nguyễn Tăng Tài Phát"/>
    <s v="done"/>
  </r>
  <r>
    <n v="4"/>
    <m/>
    <s v="Software Requirements Specification - Part 1"/>
    <x v="2"/>
    <s v="Nguyễn Tăng Tài Phát"/>
    <s v="Nguyễn Tăng Tài Phát"/>
    <s v="done"/>
  </r>
  <r>
    <n v="5"/>
    <m/>
    <s v="Software Requirements Specification - Part 2"/>
    <x v="3"/>
    <s v="Nguyễn Tăng Tài Phát"/>
    <s v="Nguyễn Tăng Tài Phát"/>
    <s v="done"/>
  </r>
  <r>
    <n v="6"/>
    <m/>
    <s v="Software Requirements Specification - Part 3"/>
    <x v="0"/>
    <s v="Nguyễn Tăng Tài Phát"/>
    <s v="Nguyễn Tăng Tài Phát"/>
    <s v="done"/>
  </r>
  <r>
    <n v="7"/>
    <m/>
    <s v="Software Requirements Specification - Part 3"/>
    <x v="4"/>
    <s v="Nguyễn Tăng Tài Phát"/>
    <s v="Nguyễn Tăng Tài Phát"/>
    <s v="done"/>
  </r>
  <r>
    <n v="8"/>
    <m/>
    <s v="Software Requirements Specification - Part 4"/>
    <x v="1"/>
    <s v="Nguyễn Tăng Tài Phát"/>
    <s v="Nguyễn Tăng Tài Phát"/>
    <s v="done"/>
  </r>
  <r>
    <n v="9"/>
    <m/>
    <s v="Software Requirements Specification - Part 5"/>
    <x v="2"/>
    <s v="Nguyễn Tăng Tài Phát"/>
    <s v="Nguyễn Tăng Tài Phát"/>
    <s v="done"/>
  </r>
  <r>
    <n v="10"/>
    <m/>
    <s v="Software Requirements Specification - Part 6"/>
    <x v="5"/>
    <s v="Nguyễn Tăng Tài Phát"/>
    <s v="Nguyễn Tăng Tài Phát"/>
    <s v="done"/>
  </r>
  <r>
    <n v="11"/>
    <m/>
    <s v="Software Requirements Specification - Part 8"/>
    <x v="5"/>
    <s v="Nguyễn Tăng Tài Phát"/>
    <s v="Nguyễn Tăng Tài Phát"/>
    <s v="done"/>
  </r>
  <r>
    <n v="12"/>
    <m/>
    <s v="All of Use Case "/>
    <x v="6"/>
    <s v="Nguyễn Tăng Tài Phát"/>
    <s v="Nguyễn Tăng Tài Phát"/>
    <s v="not done yet"/>
  </r>
  <r>
    <n v="13"/>
    <m/>
    <s v="Modeling the Requirements"/>
    <x v="1"/>
    <s v="Nguyễn Tăng Tài Phát"/>
    <s v="Nguyễn Tăng Tài Phát"/>
    <s v="not done yet"/>
  </r>
  <r>
    <n v="14"/>
    <m/>
    <s v="Data Dictionaries"/>
    <x v="3"/>
    <s v="Nguyễn Tăng Tài Phát"/>
    <s v="Nguyễn Tăng Tài Phát"/>
    <s v="done"/>
  </r>
  <r>
    <n v="15"/>
    <m/>
    <s v="Requirements Prioritization Spreadsheet"/>
    <x v="4"/>
    <s v="Nguyễn Tăng Tài Phát"/>
    <s v="Nguyễn Tăng Tài Phát"/>
    <s v="done"/>
  </r>
  <r>
    <n v="16"/>
    <m/>
    <s v="Specifying Report"/>
    <x v="5"/>
    <s v="Nguyễn Tăng Tài Phát"/>
    <s v="Nguyễn Tăng Tài Phát"/>
    <s v="done"/>
  </r>
  <r>
    <n v="17"/>
    <m/>
    <s v="Action Plan"/>
    <x v="4"/>
    <s v="Nguyễn Tăng Tài Phát"/>
    <s v="Nguyễn Tăng Tài Phát"/>
    <s v="not done yet"/>
  </r>
  <r>
    <n v="18"/>
    <m/>
    <s v="Risk Management Plan"/>
    <x v="0"/>
    <s v="Nguyễn Tăng Tài Phát"/>
    <s v="Nguyễn Tăng Tài Phát"/>
    <s v="not done yet"/>
  </r>
  <r>
    <n v="19"/>
    <m/>
    <s v="Requirements Review Checklist"/>
    <x v="0"/>
    <s v="Nguyễn Tăng Tài Phát"/>
    <s v="Nguyễn Tăng Tài Phát"/>
    <s v="done"/>
  </r>
  <r>
    <n v="20"/>
    <m/>
    <s v="Requirements Estimation Tool"/>
    <x v="6"/>
    <s v="Nguyễn Tăng Tài Phát"/>
    <s v="Nguyễn Tăng Tài Phát"/>
    <s v="not done yet"/>
  </r>
  <r>
    <n v="21"/>
    <m/>
    <s v="Change Control Board Charter"/>
    <x v="6"/>
    <s v="Nguyễn Tăng Tài Phát"/>
    <s v="Nguyễn Tăng Tài Phát"/>
    <s v="not done yet"/>
  </r>
  <r>
    <n v="22"/>
    <m/>
    <s v="Change Control Process"/>
    <x v="3"/>
    <s v="Nguyễn Tăng Tài Phát"/>
    <s v="Nguyễn Tăng Tài Phát"/>
    <s v="not done y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376DB-0356-4214-8336-B713D9FCD95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showAll="0"/>
    <pivotField showAll="0"/>
    <pivotField showAll="0"/>
    <pivotField axis="axisRow" dataField="1" showAll="0">
      <items count="8">
        <item x="1"/>
        <item x="0"/>
        <item x="5"/>
        <item x="3"/>
        <item x="4"/>
        <item x="2"/>
        <item x="6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pecification In-char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25" sqref="G25"/>
    </sheetView>
  </sheetViews>
  <sheetFormatPr defaultColWidth="11.25" defaultRowHeight="15" customHeight="1" x14ac:dyDescent="0.25"/>
  <cols>
    <col min="1" max="1" width="6.75" customWidth="1"/>
    <col min="2" max="2" width="23.75" customWidth="1"/>
    <col min="3" max="3" width="40.25" customWidth="1"/>
    <col min="4" max="4" width="24.25" customWidth="1"/>
    <col min="5" max="5" width="20.25" customWidth="1"/>
    <col min="6" max="6" width="29.125" customWidth="1"/>
    <col min="7" max="7" width="41.25" customWidth="1"/>
    <col min="8" max="26" width="10.625" customWidth="1"/>
  </cols>
  <sheetData>
    <row r="1" spans="1:7" ht="15.75" customHeight="1" x14ac:dyDescent="0.25">
      <c r="A1" s="1" t="s">
        <v>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0" t="s">
        <v>5</v>
      </c>
    </row>
    <row r="2" spans="1:7" ht="15.75" customHeight="1" x14ac:dyDescent="0.25">
      <c r="A2" s="3">
        <v>1</v>
      </c>
      <c r="B2" s="4"/>
      <c r="C2" s="5" t="s">
        <v>12</v>
      </c>
      <c r="D2" s="3" t="s">
        <v>7</v>
      </c>
      <c r="E2" s="3" t="s">
        <v>11</v>
      </c>
      <c r="F2" s="7" t="s">
        <v>11</v>
      </c>
      <c r="G2" s="11" t="s">
        <v>23</v>
      </c>
    </row>
    <row r="3" spans="1:7" ht="15.75" customHeight="1" x14ac:dyDescent="0.25">
      <c r="A3" s="3">
        <v>2</v>
      </c>
      <c r="B3" s="4"/>
      <c r="C3" s="3" t="s">
        <v>22</v>
      </c>
      <c r="D3" s="3" t="s">
        <v>8</v>
      </c>
      <c r="E3" s="3" t="s">
        <v>11</v>
      </c>
      <c r="F3" s="7" t="s">
        <v>11</v>
      </c>
      <c r="G3" s="11" t="s">
        <v>23</v>
      </c>
    </row>
    <row r="4" spans="1:7" ht="15.75" customHeight="1" x14ac:dyDescent="0.25">
      <c r="A4" s="3">
        <v>3</v>
      </c>
      <c r="B4" s="4"/>
      <c r="C4" s="3" t="s">
        <v>13</v>
      </c>
      <c r="D4" s="6" t="s">
        <v>10</v>
      </c>
      <c r="E4" s="3" t="s">
        <v>11</v>
      </c>
      <c r="F4" s="7" t="s">
        <v>11</v>
      </c>
      <c r="G4" s="11" t="s">
        <v>23</v>
      </c>
    </row>
    <row r="5" spans="1:7" ht="15.75" customHeight="1" x14ac:dyDescent="0.25">
      <c r="A5" s="3">
        <v>4</v>
      </c>
      <c r="B5" s="4"/>
      <c r="C5" s="3" t="s">
        <v>15</v>
      </c>
      <c r="D5" s="3" t="s">
        <v>10</v>
      </c>
      <c r="E5" s="3" t="s">
        <v>11</v>
      </c>
      <c r="F5" s="7" t="s">
        <v>11</v>
      </c>
      <c r="G5" s="11" t="s">
        <v>23</v>
      </c>
    </row>
    <row r="6" spans="1:7" ht="15.75" customHeight="1" x14ac:dyDescent="0.25">
      <c r="A6" s="3">
        <v>5</v>
      </c>
      <c r="B6" s="4"/>
      <c r="C6" s="3" t="s">
        <v>16</v>
      </c>
      <c r="D6" s="3" t="s">
        <v>11</v>
      </c>
      <c r="E6" s="3" t="s">
        <v>11</v>
      </c>
      <c r="F6" s="7" t="s">
        <v>11</v>
      </c>
      <c r="G6" s="11" t="s">
        <v>23</v>
      </c>
    </row>
    <row r="7" spans="1:7" ht="15.75" customHeight="1" x14ac:dyDescent="0.25">
      <c r="A7" s="3">
        <v>6</v>
      </c>
      <c r="B7" s="4"/>
      <c r="C7" s="3" t="s">
        <v>17</v>
      </c>
      <c r="D7" s="3" t="s">
        <v>7</v>
      </c>
      <c r="E7" s="3" t="s">
        <v>11</v>
      </c>
      <c r="F7" s="7" t="s">
        <v>11</v>
      </c>
      <c r="G7" s="11" t="s">
        <v>23</v>
      </c>
    </row>
    <row r="8" spans="1:7" ht="15.75" customHeight="1" x14ac:dyDescent="0.25">
      <c r="A8" s="3">
        <v>7</v>
      </c>
      <c r="B8" s="4"/>
      <c r="C8" s="3" t="s">
        <v>17</v>
      </c>
      <c r="D8" s="3" t="s">
        <v>9</v>
      </c>
      <c r="E8" s="3" t="s">
        <v>11</v>
      </c>
      <c r="F8" s="7" t="s">
        <v>11</v>
      </c>
      <c r="G8" s="11" t="s">
        <v>23</v>
      </c>
    </row>
    <row r="9" spans="1:7" ht="15.75" customHeight="1" x14ac:dyDescent="0.25">
      <c r="A9" s="3">
        <v>8</v>
      </c>
      <c r="B9" s="4"/>
      <c r="C9" s="3" t="s">
        <v>18</v>
      </c>
      <c r="D9" s="3" t="s">
        <v>8</v>
      </c>
      <c r="E9" s="3" t="s">
        <v>11</v>
      </c>
      <c r="F9" s="7" t="s">
        <v>11</v>
      </c>
      <c r="G9" s="11" t="s">
        <v>23</v>
      </c>
    </row>
    <row r="10" spans="1:7" ht="15.75" customHeight="1" x14ac:dyDescent="0.25">
      <c r="A10" s="3">
        <v>9</v>
      </c>
      <c r="B10" s="3"/>
      <c r="C10" s="3" t="s">
        <v>19</v>
      </c>
      <c r="D10" s="3" t="s">
        <v>10</v>
      </c>
      <c r="E10" s="3" t="s">
        <v>11</v>
      </c>
      <c r="F10" s="7" t="s">
        <v>11</v>
      </c>
      <c r="G10" s="11" t="s">
        <v>23</v>
      </c>
    </row>
    <row r="11" spans="1:7" ht="15.75" customHeight="1" x14ac:dyDescent="0.25">
      <c r="A11" s="3">
        <v>10</v>
      </c>
      <c r="B11" s="3"/>
      <c r="C11" s="8" t="s">
        <v>20</v>
      </c>
      <c r="D11" s="3" t="s">
        <v>14</v>
      </c>
      <c r="E11" s="3" t="s">
        <v>11</v>
      </c>
      <c r="F11" s="7" t="s">
        <v>11</v>
      </c>
      <c r="G11" s="11" t="s">
        <v>23</v>
      </c>
    </row>
    <row r="12" spans="1:7" ht="15.75" customHeight="1" x14ac:dyDescent="0.25">
      <c r="A12" s="8">
        <v>11</v>
      </c>
      <c r="B12" s="8"/>
      <c r="C12" s="12" t="s">
        <v>21</v>
      </c>
      <c r="D12" s="13" t="s">
        <v>14</v>
      </c>
      <c r="E12" s="8" t="s">
        <v>11</v>
      </c>
      <c r="F12" s="8" t="s">
        <v>11</v>
      </c>
      <c r="G12" s="14" t="s">
        <v>23</v>
      </c>
    </row>
    <row r="13" spans="1:7" ht="15.75" customHeight="1" x14ac:dyDescent="0.25">
      <c r="A13" s="12">
        <v>12</v>
      </c>
      <c r="B13" s="12"/>
      <c r="C13" s="27" t="s">
        <v>26</v>
      </c>
      <c r="D13" s="27" t="s">
        <v>25</v>
      </c>
      <c r="E13" s="27" t="s">
        <v>11</v>
      </c>
      <c r="F13" s="27" t="s">
        <v>11</v>
      </c>
      <c r="G13" s="28" t="s">
        <v>24</v>
      </c>
    </row>
    <row r="14" spans="1:7" ht="15.75" customHeight="1" x14ac:dyDescent="0.25">
      <c r="A14" s="12">
        <v>13</v>
      </c>
      <c r="B14" s="9"/>
      <c r="C14" s="15" t="s">
        <v>27</v>
      </c>
      <c r="D14" s="17" t="s">
        <v>8</v>
      </c>
      <c r="E14" s="12" t="s">
        <v>11</v>
      </c>
      <c r="F14" s="12" t="s">
        <v>11</v>
      </c>
      <c r="G14" s="14" t="s">
        <v>23</v>
      </c>
    </row>
    <row r="15" spans="1:7" ht="15.75" customHeight="1" x14ac:dyDescent="0.25">
      <c r="A15" s="12">
        <v>14</v>
      </c>
      <c r="B15" s="9"/>
      <c r="C15" s="15" t="s">
        <v>28</v>
      </c>
      <c r="D15" s="17" t="s">
        <v>11</v>
      </c>
      <c r="E15" s="12" t="s">
        <v>11</v>
      </c>
      <c r="F15" s="12" t="s">
        <v>11</v>
      </c>
      <c r="G15" s="14" t="s">
        <v>23</v>
      </c>
    </row>
    <row r="16" spans="1:7" ht="15.75" customHeight="1" x14ac:dyDescent="0.25">
      <c r="A16" s="12">
        <v>15</v>
      </c>
      <c r="B16" s="16"/>
      <c r="C16" s="16" t="s">
        <v>29</v>
      </c>
      <c r="D16" s="16" t="s">
        <v>9</v>
      </c>
      <c r="E16" s="12" t="s">
        <v>11</v>
      </c>
      <c r="F16" s="12" t="s">
        <v>11</v>
      </c>
      <c r="G16" s="14" t="s">
        <v>23</v>
      </c>
    </row>
    <row r="17" spans="1:7" ht="15.75" customHeight="1" x14ac:dyDescent="0.25">
      <c r="A17" s="12">
        <v>16</v>
      </c>
      <c r="B17" s="16"/>
      <c r="C17" s="16" t="s">
        <v>30</v>
      </c>
      <c r="D17" s="16" t="s">
        <v>14</v>
      </c>
      <c r="E17" s="12" t="s">
        <v>11</v>
      </c>
      <c r="F17" s="12" t="s">
        <v>11</v>
      </c>
      <c r="G17" s="14" t="s">
        <v>23</v>
      </c>
    </row>
    <row r="18" spans="1:7" ht="15.75" customHeight="1" x14ac:dyDescent="0.25">
      <c r="A18" s="9">
        <v>17</v>
      </c>
      <c r="B18" s="16"/>
      <c r="C18" s="18" t="s">
        <v>32</v>
      </c>
      <c r="D18" s="19" t="s">
        <v>9</v>
      </c>
      <c r="E18" s="12" t="s">
        <v>11</v>
      </c>
      <c r="F18" s="12" t="s">
        <v>11</v>
      </c>
      <c r="G18" s="14" t="s">
        <v>23</v>
      </c>
    </row>
    <row r="19" spans="1:7" ht="15.75" customHeight="1" x14ac:dyDescent="0.25">
      <c r="A19" s="12">
        <v>18</v>
      </c>
      <c r="B19" s="20"/>
      <c r="C19" s="21" t="s">
        <v>31</v>
      </c>
      <c r="D19" s="8" t="s">
        <v>7</v>
      </c>
      <c r="E19" s="12" t="s">
        <v>11</v>
      </c>
      <c r="F19" s="12" t="s">
        <v>11</v>
      </c>
      <c r="G19" s="14" t="s">
        <v>23</v>
      </c>
    </row>
    <row r="20" spans="1:7" ht="15.75" customHeight="1" x14ac:dyDescent="0.25">
      <c r="A20" s="9">
        <v>19</v>
      </c>
      <c r="B20" s="16"/>
      <c r="C20" s="17" t="s">
        <v>33</v>
      </c>
      <c r="D20" s="9" t="s">
        <v>7</v>
      </c>
      <c r="E20" s="9" t="s">
        <v>11</v>
      </c>
      <c r="F20" s="9" t="s">
        <v>11</v>
      </c>
      <c r="G20" s="11" t="s">
        <v>23</v>
      </c>
    </row>
    <row r="21" spans="1:7" ht="15.75" customHeight="1" x14ac:dyDescent="0.25">
      <c r="A21" s="9">
        <v>20</v>
      </c>
      <c r="B21" s="16"/>
      <c r="C21" s="24" t="s">
        <v>34</v>
      </c>
      <c r="D21" s="24" t="s">
        <v>25</v>
      </c>
      <c r="E21" s="25" t="s">
        <v>11</v>
      </c>
      <c r="F21" s="25" t="s">
        <v>11</v>
      </c>
      <c r="G21" s="26" t="s">
        <v>24</v>
      </c>
    </row>
    <row r="22" spans="1:7" ht="15.75" customHeight="1" x14ac:dyDescent="0.25">
      <c r="A22" s="9">
        <v>21</v>
      </c>
      <c r="B22" s="16"/>
      <c r="C22" s="24" t="s">
        <v>38</v>
      </c>
      <c r="D22" s="24" t="s">
        <v>25</v>
      </c>
      <c r="E22" s="25" t="s">
        <v>11</v>
      </c>
      <c r="F22" s="25" t="s">
        <v>11</v>
      </c>
      <c r="G22" s="26" t="s">
        <v>24</v>
      </c>
    </row>
    <row r="23" spans="1:7" ht="15.75" customHeight="1" x14ac:dyDescent="0.25">
      <c r="A23" s="9">
        <v>22</v>
      </c>
      <c r="B23" s="16"/>
      <c r="C23" s="17" t="s">
        <v>37</v>
      </c>
      <c r="D23" s="17" t="s">
        <v>11</v>
      </c>
      <c r="E23" s="9" t="s">
        <v>11</v>
      </c>
      <c r="F23" s="9" t="s">
        <v>11</v>
      </c>
      <c r="G23" s="11" t="s">
        <v>23</v>
      </c>
    </row>
    <row r="24" spans="1:7" ht="15.75" customHeight="1" x14ac:dyDescent="0.25">
      <c r="A24" s="16"/>
      <c r="B24" s="16"/>
      <c r="C24" s="16"/>
      <c r="D24" s="16"/>
      <c r="E24" s="16"/>
      <c r="F24" s="16"/>
      <c r="G24" s="16"/>
    </row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2861-AEEE-4A02-96F7-A1A4F30AE96B}">
  <dimension ref="A3:B11"/>
  <sheetViews>
    <sheetView workbookViewId="0">
      <selection activeCell="C13" sqref="C13"/>
    </sheetView>
  </sheetViews>
  <sheetFormatPr defaultRowHeight="15.75" x14ac:dyDescent="0.25"/>
  <cols>
    <col min="1" max="1" width="18.875" bestFit="1" customWidth="1"/>
    <col min="2" max="2" width="28.75" bestFit="1" customWidth="1"/>
  </cols>
  <sheetData>
    <row r="3" spans="1:2" x14ac:dyDescent="0.25">
      <c r="A3" s="22" t="s">
        <v>39</v>
      </c>
      <c r="B3" t="s">
        <v>36</v>
      </c>
    </row>
    <row r="4" spans="1:2" x14ac:dyDescent="0.25">
      <c r="A4" s="23" t="s">
        <v>8</v>
      </c>
      <c r="B4">
        <v>3</v>
      </c>
    </row>
    <row r="5" spans="1:2" x14ac:dyDescent="0.25">
      <c r="A5" s="23" t="s">
        <v>7</v>
      </c>
      <c r="B5">
        <v>4</v>
      </c>
    </row>
    <row r="6" spans="1:2" x14ac:dyDescent="0.25">
      <c r="A6" s="23" t="s">
        <v>14</v>
      </c>
      <c r="B6">
        <v>3</v>
      </c>
    </row>
    <row r="7" spans="1:2" x14ac:dyDescent="0.25">
      <c r="A7" s="23" t="s">
        <v>11</v>
      </c>
      <c r="B7">
        <v>3</v>
      </c>
    </row>
    <row r="8" spans="1:2" x14ac:dyDescent="0.25">
      <c r="A8" s="23" t="s">
        <v>9</v>
      </c>
      <c r="B8">
        <v>3</v>
      </c>
    </row>
    <row r="9" spans="1:2" x14ac:dyDescent="0.25">
      <c r="A9" s="23" t="s">
        <v>10</v>
      </c>
      <c r="B9">
        <v>3</v>
      </c>
    </row>
    <row r="10" spans="1:2" x14ac:dyDescent="0.25">
      <c r="A10" s="23" t="s">
        <v>25</v>
      </c>
      <c r="B10">
        <v>3</v>
      </c>
    </row>
    <row r="11" spans="1:2" x14ac:dyDescent="0.25">
      <c r="A11" s="23" t="s">
        <v>35</v>
      </c>
      <c r="B1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PinkKyy Nevve</cp:lastModifiedBy>
  <dcterms:created xsi:type="dcterms:W3CDTF">2021-06-03T10:18:12Z</dcterms:created>
  <dcterms:modified xsi:type="dcterms:W3CDTF">2024-07-15T17:58:58Z</dcterms:modified>
</cp:coreProperties>
</file>