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13_ncr:1_{6BD3D767-6523-45E5-8546-ABD489559400}" xr6:coauthVersionLast="47" xr6:coauthVersionMax="47" xr10:uidLastSave="{00000000-0000-0000-0000-000000000000}"/>
  <bookViews>
    <workbookView xWindow="-108" yWindow="-108" windowWidth="23256" windowHeight="12576" xr2:uid="{4A00EAFC-8136-4C01-985A-E9A0D427D15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<sst xmlns="http://schemas.openxmlformats.org/spreadsheetml/2006/main" count="7" uniqueCount="7">
  <si>
    <t>n</t>
  </si>
  <si>
    <t>Omega</t>
  </si>
  <si>
    <t>Big O Runtime</t>
  </si>
  <si>
    <t>PC</t>
  </si>
  <si>
    <t>PC Insertion Sort</t>
  </si>
  <si>
    <t>Omega Insertion Sort</t>
  </si>
  <si>
    <t>Big O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</si>
</sst>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O Runtime for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Results!$D$3:$D$9</c:f>
              <c:numCache>
                <c:formatCode>General</c:formatCode>
                <c:ptCount val="7"/>
                <c:pt idx="0">
                  <c:v>1048576</c:v>
                </c:pt>
                <c:pt idx="1">
                  <c:v>100000000</c:v>
                </c:pt>
                <c:pt idx="2">
                  <c:v>2500000000</c:v>
                </c:pt>
                <c:pt idx="3">
                  <c:v>10000000000</c:v>
                </c:pt>
                <c:pt idx="4">
                  <c:v>250000000000</c:v>
                </c:pt>
                <c:pt idx="5">
                  <c:v>1000000000000</c:v>
                </c:pt>
                <c:pt idx="6">
                  <c:v>4000000000000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C5-4C1D-A088-FBB2F643C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264440"/>
        <c:axId val="719263480"/>
      </c:scatterChart>
      <c:valAx>
        <c:axId val="71926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63480"/>
        <c:crosses val="autoZero"/>
        <c:crossBetween val="midCat"/>
      </c:valAx>
      <c:valAx>
        <c:axId val="7192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6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</a:t>
            </a:r>
            <a:r>
              <a:rPr lang="en-US" baseline="0"/>
              <a:t> Runtime for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PC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Results!$B$3:$B$9</c:f>
              <c:numCache>
                <c:formatCode>General</c:formatCode>
                <c:ptCount val="7"/>
                <c:pt idx="0">
                  <c:v>0</c:v>
                </c:pt>
                <c:pt idx="1">
                  <c:v>62500</c:v>
                </c:pt>
                <c:pt idx="2">
                  <c:v>937500</c:v>
                </c:pt>
                <c:pt idx="3">
                  <c:v>3921875</c:v>
                </c:pt>
                <c:pt idx="4">
                  <c:v>101640625</c:v>
                </c:pt>
                <c:pt idx="5">
                  <c:v>417328125</c:v>
                </c:pt>
                <c:pt idx="6">
                  <c:v>1752843750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96-46D5-A324-B98650EC2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03071"/>
        <c:axId val="565812143"/>
      </c:scatterChart>
      <c:valAx>
        <c:axId val="74330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12143"/>
        <c:crosses val="autoZero"/>
        <c:crossBetween val="midCat"/>
      </c:valAx>
      <c:valAx>
        <c:axId val="5658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0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Runtime</a:t>
            </a:r>
            <a:r>
              <a:rPr lang="en-US" baseline="0"/>
              <a:t> for</a:t>
            </a:r>
            <a:r>
              <a:rPr lang="en-US"/>
              <a:t>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Omega 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Results!$C$3:$C$9</c:f>
              <c:numCache>
                <c:formatCode>General</c:formatCode>
                <c:ptCount val="7"/>
                <c:pt idx="0">
                  <c:v>0</c:v>
                </c:pt>
                <c:pt idx="1">
                  <c:v>70000</c:v>
                </c:pt>
                <c:pt idx="2">
                  <c:v>1840000</c:v>
                </c:pt>
                <c:pt idx="3">
                  <c:v>7280000</c:v>
                </c:pt>
                <c:pt idx="4">
                  <c:v>182940000</c:v>
                </c:pt>
                <c:pt idx="5">
                  <c:v>733310000</c:v>
                </c:pt>
                <c:pt idx="6">
                  <c:v>2931380000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89-4E16-BCCC-A9994EEC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36335"/>
        <c:axId val="755141327"/>
      </c:scatterChart>
      <c:valAx>
        <c:axId val="75513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41327"/>
        <c:crosses val="autoZero"/>
        <c:crossBetween val="midCat"/>
      </c:valAx>
      <c:valAx>
        <c:axId val="75514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36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7142</xdr:colOff>
      <xdr:row>0</xdr:row>
      <xdr:rowOff>0</xdr:rowOff>
    </xdr:from>
    <xdr:to>
      <xdr:col>12</xdr:col>
      <xdr:colOff>45242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89F0B-69B5-C35F-D3DB-9DF6FC2B0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16</xdr:row>
      <xdr:rowOff>3810</xdr:rowOff>
    </xdr:from>
    <xdr:to>
      <xdr:col>12</xdr:col>
      <xdr:colOff>190500</xdr:colOff>
      <xdr:row>31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547FF-11A1-5A99-2560-1B1C7115C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411480</xdr:colOff>
      <xdr:row>15</xdr:row>
      <xdr:rowOff>156210</xdr:rowOff>
    </xdr:from>
    <xdr:to>
      <xdr:col>20</xdr:col>
      <xdr:colOff>106680</xdr:colOff>
      <xdr:row>30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596A5F-51D3-1529-7B8B-C137164F5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7EA-335B-484F-A557-606D409DE0A3}">
  <dimension ref="A1:D30"/>
  <sheetViews>
    <sheetView tabSelected="1" workbookViewId="0">
      <selection activeCell="N7" sqref="N7"/>
    </sheetView>
  </sheetViews>
  <sheetFormatPr defaultRowHeight="14.4" x14ac:dyDescent="0.3"/>
  <cols>
    <col min="1" max="1" width="8.6640625" style="3" bestFit="1" customWidth="1"/>
    <col min="2" max="2" width="11.33203125" bestFit="1" customWidth="1"/>
    <col min="3" max="3" width="12" bestFit="1" customWidth="1"/>
    <col min="4" max="4" width="15.5546875" customWidth="1"/>
  </cols>
  <sheetData>
    <row r="1" spans="1:4" x14ac:dyDescent="0.3">
      <c r="A1" s="1"/>
      <c r="B1" s="4" t="s">
        <v>3</v>
      </c>
      <c r="C1" s="4" t="s">
        <v>1</v>
      </c>
      <c r="D1" s="4" t="s">
        <v>2</v>
      </c>
    </row>
    <row r="2" spans="1:4" x14ac:dyDescent="0.3">
      <c r="A2" s="5" t="s">
        <v>0</v>
      </c>
      <c r="B2" s="2" t="s">
        <v>4</v>
      </c>
      <c r="C2" s="2" t="s">
        <v>5</v>
      </c>
      <c r="D2" s="2" t="s">
        <v>6</v>
      </c>
    </row>
    <row r="3" spans="1:4" x14ac:dyDescent="0.3">
      <c r="A3" s="5">
        <v>1024</v>
      </c>
      <c r="B3" s="2">
        <v>0</v>
      </c>
      <c r="C3" s="2">
        <v>0</v>
      </c>
      <c r="D3" s="2">
        <f>POWER(A3,2)</f>
        <v>1048576</v>
      </c>
    </row>
    <row r="4" spans="1:4" x14ac:dyDescent="0.3">
      <c r="A4" s="5">
        <v>10000</v>
      </c>
      <c r="B4" s="2">
        <v>62500</v>
      </c>
      <c r="C4" s="2">
        <v>70000</v>
      </c>
      <c r="D4" s="2">
        <f t="shared" ref="D4:D9" si="0">POWER(A4,2)</f>
        <v>100000000</v>
      </c>
    </row>
    <row r="5" spans="1:4" x14ac:dyDescent="0.3">
      <c r="A5" s="5">
        <v>50000</v>
      </c>
      <c r="B5" s="2">
        <v>937500</v>
      </c>
      <c r="C5" s="2">
        <v>1840000</v>
      </c>
      <c r="D5" s="2">
        <f t="shared" si="0"/>
        <v>2500000000</v>
      </c>
    </row>
    <row r="6" spans="1:4" x14ac:dyDescent="0.3">
      <c r="A6" s="5">
        <v>100000</v>
      </c>
      <c r="B6" s="2">
        <v>3921875</v>
      </c>
      <c r="C6" s="2">
        <v>7280000</v>
      </c>
      <c r="D6" s="2">
        <f t="shared" si="0"/>
        <v>10000000000</v>
      </c>
    </row>
    <row r="7" spans="1:4" x14ac:dyDescent="0.3">
      <c r="A7" s="5">
        <v>500000</v>
      </c>
      <c r="B7" s="2">
        <v>101640625</v>
      </c>
      <c r="C7" s="2">
        <v>182940000</v>
      </c>
      <c r="D7" s="2">
        <f t="shared" si="0"/>
        <v>250000000000</v>
      </c>
    </row>
    <row r="8" spans="1:4" x14ac:dyDescent="0.3">
      <c r="A8" s="5">
        <v>1000000</v>
      </c>
      <c r="B8" s="2">
        <v>417328125</v>
      </c>
      <c r="C8" s="2">
        <v>733310000</v>
      </c>
      <c r="D8" s="2">
        <f t="shared" si="0"/>
        <v>1000000000000</v>
      </c>
    </row>
    <row r="9" spans="1:4" x14ac:dyDescent="0.3">
      <c r="A9" s="5">
        <v>2000000</v>
      </c>
      <c r="B9" s="2">
        <v>1752843750</v>
      </c>
      <c r="C9" s="2">
        <v>2931380000</v>
      </c>
      <c r="D9" s="2">
        <f t="shared" si="0"/>
        <v>4000000000000</v>
      </c>
    </row>
    <row r="12" spans="1:4" ht="14.25" customHeight="1" x14ac:dyDescent="0.3"/>
    <row r="13" spans="1:4" x14ac:dyDescent="0.3">
      <c r="A13"/>
    </row>
    <row r="14" spans="1:4" x14ac:dyDescent="0.3">
      <c r="A14"/>
    </row>
    <row r="15" spans="1:4" x14ac:dyDescent="0.3">
      <c r="A15"/>
    </row>
    <row r="16" spans="1:4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dc47199-8429-4a30-a8c5-19487a2cfb84" xsi:nil="true"/>
    <Math_Settings xmlns="edc47199-8429-4a30-a8c5-19487a2cfb84" xsi:nil="true"/>
    <Owner xmlns="edc47199-8429-4a30-a8c5-19487a2cfb84">
      <UserInfo>
        <DisplayName/>
        <AccountId xsi:nil="true"/>
        <AccountType/>
      </UserInfo>
    </Owner>
    <AppVersion xmlns="edc47199-8429-4a30-a8c5-19487a2cfb84" xsi:nil="true"/>
    <Invited_Teachers xmlns="edc47199-8429-4a30-a8c5-19487a2cfb84" xsi:nil="true"/>
    <IsNotebookLocked xmlns="edc47199-8429-4a30-a8c5-19487a2cfb84" xsi:nil="true"/>
    <NotebookType xmlns="edc47199-8429-4a30-a8c5-19487a2cfb84" xsi:nil="true"/>
    <FolderType xmlns="edc47199-8429-4a30-a8c5-19487a2cfb84" xsi:nil="true"/>
    <Teachers xmlns="edc47199-8429-4a30-a8c5-19487a2cfb84">
      <UserInfo>
        <DisplayName/>
        <AccountId xsi:nil="true"/>
        <AccountType/>
      </UserInfo>
    </Teachers>
    <Students xmlns="edc47199-8429-4a30-a8c5-19487a2cfb84">
      <UserInfo>
        <DisplayName/>
        <AccountId xsi:nil="true"/>
        <AccountType/>
      </UserInfo>
    </Students>
    <Student_Groups xmlns="edc47199-8429-4a30-a8c5-19487a2cfb84">
      <UserInfo>
        <DisplayName/>
        <AccountId xsi:nil="true"/>
        <AccountType/>
      </UserInfo>
    </Student_Groups>
    <LMS_Mappings xmlns="edc47199-8429-4a30-a8c5-19487a2cfb84" xsi:nil="true"/>
    <Invited_Students xmlns="edc47199-8429-4a30-a8c5-19487a2cfb84" xsi:nil="true"/>
    <Is_Collaboration_Space_Locked xmlns="edc47199-8429-4a30-a8c5-19487a2cfb84" xsi:nil="true"/>
    <Self_Registration_Enabled xmlns="edc47199-8429-4a30-a8c5-19487a2cfb84" xsi:nil="true"/>
    <Has_Teacher_Only_SectionGroup xmlns="edc47199-8429-4a30-a8c5-19487a2cfb84" xsi:nil="true"/>
    <CultureName xmlns="edc47199-8429-4a30-a8c5-19487a2cfb84" xsi:nil="true"/>
    <Distribution_Groups xmlns="edc47199-8429-4a30-a8c5-19487a2cfb84" xsi:nil="true"/>
    <DefaultSectionNames xmlns="edc47199-8429-4a30-a8c5-19487a2cfb84" xsi:nil="true"/>
    <Templates xmlns="edc47199-8429-4a30-a8c5-19487a2cfb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F786F562EA48B90A14E3A17B1752" ma:contentTypeVersion="32" ma:contentTypeDescription="Create a new document." ma:contentTypeScope="" ma:versionID="04435168465a9d3ffb693e5aa24447f9">
  <xsd:schema xmlns:xsd="http://www.w3.org/2001/XMLSchema" xmlns:xs="http://www.w3.org/2001/XMLSchema" xmlns:p="http://schemas.microsoft.com/office/2006/metadata/properties" xmlns:ns3="edc47199-8429-4a30-a8c5-19487a2cfb84" xmlns:ns4="7c488e8a-7c9d-4a25-ac1a-3919c0dde376" targetNamespace="http://schemas.microsoft.com/office/2006/metadata/properties" ma:root="true" ma:fieldsID="7c6e2ff4c33b501079b66304ab8bdb54" ns3:_="" ns4:_="">
    <xsd:import namespace="edc47199-8429-4a30-a8c5-19487a2cfb84"/>
    <xsd:import namespace="7c488e8a-7c9d-4a25-ac1a-3919c0dde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47199-8429-4a30-a8c5-19487a2cf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88e8a-7c9d-4a25-ac1a-3919c0dd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8FF13-9F74-4FB9-A71F-5902366276EA}">
  <ds:schemaRefs>
    <ds:schemaRef ds:uri="http://www.w3.org/XML/1998/namespace"/>
    <ds:schemaRef ds:uri="7c488e8a-7c9d-4a25-ac1a-3919c0dde376"/>
    <ds:schemaRef ds:uri="http://purl.org/dc/elements/1.1/"/>
    <ds:schemaRef ds:uri="http://schemas.microsoft.com/office/2006/metadata/properties"/>
    <ds:schemaRef ds:uri="edc47199-8429-4a30-a8c5-19487a2c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1909F26-CDD3-44B9-8D36-BB8972E78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47199-8429-4a30-a8c5-19487a2cfb84"/>
    <ds:schemaRef ds:uri="7c488e8a-7c9d-4a25-ac1a-3919c0dde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80113-FCEE-4B54-AA0E-217FBB371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French</dc:creator>
  <cp:lastModifiedBy>Tyler Danh</cp:lastModifiedBy>
  <dcterms:created xsi:type="dcterms:W3CDTF">2020-06-27T19:56:34Z</dcterms:created>
  <dcterms:modified xsi:type="dcterms:W3CDTF">2023-06-27T15:50:53Z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0x010100A83DF786F562EA48B90A14E3A17B1752</vt:lpwstr>
  </property>
</Properties>
</file>