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bookViews>
    <workbookView xWindow="0" yWindow="0" windowWidth="19200" windowHeight="12045"/>
  </bookViews>
  <sheets>
    <sheet name="Table1 (3)" sheetId="1" r:id="rId1"/>
  </sheets>
  <definedNames>
    <definedName name="_xlnm._FilterDatabase" localSheetId="0" hidden="1">'Table1 (3)'!$A$1:$E$217</definedName>
  </definedName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" i="1"/>
</calcChain>
</file>

<file path=xl/sharedStrings.xml><?xml version="1.0" encoding="utf-8"?>
<sst xmlns="http://schemas.openxmlformats.org/spreadsheetml/2006/main" count="654" uniqueCount="225">
  <si>
    <t>CaseNumber</t>
  </si>
  <si>
    <t>Country</t>
  </si>
  <si>
    <t>TrademarkStatus</t>
  </si>
  <si>
    <t>RegDate</t>
  </si>
  <si>
    <t>TmkId</t>
  </si>
  <si>
    <t>ARBON.005WAR</t>
  </si>
  <si>
    <t>AR</t>
  </si>
  <si>
    <t>Registered</t>
  </si>
  <si>
    <t>ARBON.005WAR2</t>
  </si>
  <si>
    <t>ARBON.005WAR3</t>
  </si>
  <si>
    <t>BROCA.001WAR</t>
  </si>
  <si>
    <t>BROCA.003WAR</t>
  </si>
  <si>
    <t>BROCA.004WAR</t>
  </si>
  <si>
    <t>BROCA.005WAR</t>
  </si>
  <si>
    <t>CHGOR.024WAR</t>
  </si>
  <si>
    <t>CHGOR.033WAR</t>
  </si>
  <si>
    <t>CHGOR.117WAR</t>
  </si>
  <si>
    <t>CHGOR.118WAR</t>
  </si>
  <si>
    <t>CHGOR.125WAR</t>
  </si>
  <si>
    <t>CHGOR.126WAR</t>
  </si>
  <si>
    <t>CHGOR.158WAR</t>
  </si>
  <si>
    <t>CHICO.127WAR</t>
  </si>
  <si>
    <t>CHICO.129WAR</t>
  </si>
  <si>
    <t>COLR.065WAR</t>
  </si>
  <si>
    <t>DSKNG.010WAR</t>
  </si>
  <si>
    <t>DSKNG.014WAR</t>
  </si>
  <si>
    <t>DSKNG.015WAR</t>
  </si>
  <si>
    <t>DSKNG.016WAR</t>
  </si>
  <si>
    <t>DSKNG.017WAR</t>
  </si>
  <si>
    <t>DSKNG.018WAR</t>
  </si>
  <si>
    <t>DSKNG.024WAR</t>
  </si>
  <si>
    <t>DSKNG.025WAR</t>
  </si>
  <si>
    <t>EBLLC.020WAR1</t>
  </si>
  <si>
    <t>EBLLC.020WAR2</t>
  </si>
  <si>
    <t>EBLLC.067WAR</t>
  </si>
  <si>
    <t>EBLLC.468WAR</t>
  </si>
  <si>
    <t>EBLLC.510WAR</t>
  </si>
  <si>
    <t>EBLLC.514WAR</t>
  </si>
  <si>
    <t>ENDOLOG.160WAR</t>
  </si>
  <si>
    <t>ENDOLOG.179WAR</t>
  </si>
  <si>
    <t>ENDOLOG.212WAR</t>
  </si>
  <si>
    <t>ENDOLOG.216WAR</t>
  </si>
  <si>
    <t>ENDOLOG.234WAR</t>
  </si>
  <si>
    <t>ENDOLOG.235WAR</t>
  </si>
  <si>
    <t>ENDOLOG.236WAR</t>
  </si>
  <si>
    <t>ENDOLOG.237WAR</t>
  </si>
  <si>
    <t>ENDOLOG.238WAR</t>
  </si>
  <si>
    <t>ENDOLOG.239WAR</t>
  </si>
  <si>
    <t>FOXI.005WAR</t>
  </si>
  <si>
    <t>FOXI.009WAR</t>
  </si>
  <si>
    <t>FOXI.013WAR</t>
  </si>
  <si>
    <t>FOXI.014WAR</t>
  </si>
  <si>
    <t>FOXI.015WAR</t>
  </si>
  <si>
    <t>FOXI.024WAR</t>
  </si>
  <si>
    <t>FOXI.026WAR</t>
  </si>
  <si>
    <t>FOXI.028WAR</t>
  </si>
  <si>
    <t>FOXI.031WAR</t>
  </si>
  <si>
    <t>FOXI.032WAR</t>
  </si>
  <si>
    <t>FOXI.033WAR</t>
  </si>
  <si>
    <t>FOXI.037WAR</t>
  </si>
  <si>
    <t>FOXI.039WAR</t>
  </si>
  <si>
    <t>FOXI.041WAR</t>
  </si>
  <si>
    <t>FOXI.051WAR</t>
  </si>
  <si>
    <t>FOXI.052WAR</t>
  </si>
  <si>
    <t>FOXI.053WAR</t>
  </si>
  <si>
    <t>FOXI.059WAR</t>
  </si>
  <si>
    <t>FOXI.060WAR</t>
  </si>
  <si>
    <t>FOXI.079WAR</t>
  </si>
  <si>
    <t>FOXI.091WAR</t>
  </si>
  <si>
    <t>FOXI.092WAR</t>
  </si>
  <si>
    <t>FOXI.094WAR</t>
  </si>
  <si>
    <t>FOXI.096WAR</t>
  </si>
  <si>
    <t>FOXI.097WAR</t>
  </si>
  <si>
    <t>FOXI.100WAR</t>
  </si>
  <si>
    <t>FOXI.104WAR</t>
  </si>
  <si>
    <t>FOXI.105WAR</t>
  </si>
  <si>
    <t>FOXI.117WAR</t>
  </si>
  <si>
    <t>FOXI.118WAR</t>
  </si>
  <si>
    <t>FOXI.119WAR</t>
  </si>
  <si>
    <t>FOXI.121WAR</t>
  </si>
  <si>
    <t>FOXI.150WAR</t>
  </si>
  <si>
    <t>FOXI.151WAR</t>
  </si>
  <si>
    <t>FOXI.176WAR</t>
  </si>
  <si>
    <t>FOXI.178WAR</t>
  </si>
  <si>
    <t>FOXI.179WAR</t>
  </si>
  <si>
    <t>FOXI.187WAR</t>
  </si>
  <si>
    <t>FOXI.194WAR</t>
  </si>
  <si>
    <t>FOXI.195WAR</t>
  </si>
  <si>
    <t>FOXI.196WAR</t>
  </si>
  <si>
    <t>FOXI.207WAR</t>
  </si>
  <si>
    <t>FOXI.289WAR</t>
  </si>
  <si>
    <t>Renewed</t>
  </si>
  <si>
    <t>FOXI.292WAR</t>
  </si>
  <si>
    <t>FOXI.319WAR</t>
  </si>
  <si>
    <t>FOXI.320WAR</t>
  </si>
  <si>
    <t>FOXI.327WAR</t>
  </si>
  <si>
    <t>FOXI.328WAR</t>
  </si>
  <si>
    <t>FOXI.398WAR</t>
  </si>
  <si>
    <t>GAVRI.005WAR</t>
  </si>
  <si>
    <t>GAVRI.005WAR2</t>
  </si>
  <si>
    <t>GAVRI.006WAR</t>
  </si>
  <si>
    <t>GAVRI.006WAR2</t>
  </si>
  <si>
    <t>HANBEV.1277WAR</t>
  </si>
  <si>
    <t>HANBEV.1278WAR</t>
  </si>
  <si>
    <t>HANBEV.1705WAR</t>
  </si>
  <si>
    <t>HANBEV.1725WAR</t>
  </si>
  <si>
    <t>HANBEV.2083WAR</t>
  </si>
  <si>
    <t>HANBEV.2084WAR</t>
  </si>
  <si>
    <t>HANBEV.2241WAR</t>
  </si>
  <si>
    <t>HANBEV.2406WAR</t>
  </si>
  <si>
    <t>HANBEV.2407WAR</t>
  </si>
  <si>
    <t>HANBEV.2408WAR</t>
  </si>
  <si>
    <t>HANBEV.2425WAR</t>
  </si>
  <si>
    <t>HANBEV.2467WAR</t>
  </si>
  <si>
    <t>HANBEV.2659WAR</t>
  </si>
  <si>
    <t>HANBEV.2674WAR</t>
  </si>
  <si>
    <t>HANBEV.2759WAR</t>
  </si>
  <si>
    <t>HANBEV.2897WAR</t>
  </si>
  <si>
    <t>HANBEV.2921WAR</t>
  </si>
  <si>
    <t>HANBEV.3245WAR</t>
  </si>
  <si>
    <t>HANBEV.3861WAR</t>
  </si>
  <si>
    <t>HANBEV.4347WAR</t>
  </si>
  <si>
    <t>HANBEV.4704WAR</t>
  </si>
  <si>
    <t>HANBEV.5385WAR</t>
  </si>
  <si>
    <t>HANBEV.5434WAR</t>
  </si>
  <si>
    <t>HANBEV.5435WAR</t>
  </si>
  <si>
    <t>HANBEV.5438WAR</t>
  </si>
  <si>
    <t>HANBEV.5439WAR</t>
  </si>
  <si>
    <t>HANBEV.5440WAR</t>
  </si>
  <si>
    <t>HANBEV.5446WAR</t>
  </si>
  <si>
    <t>HANBEV.5447WAR</t>
  </si>
  <si>
    <t>HANBEV.550WAR</t>
  </si>
  <si>
    <t>HANBEV.5864WAR</t>
  </si>
  <si>
    <t>HANBEV.6943WAR</t>
  </si>
  <si>
    <t>HANBEV.7120WAR</t>
  </si>
  <si>
    <t>HANBEV.8793WAR</t>
  </si>
  <si>
    <t>HANBEV.8794WAR</t>
  </si>
  <si>
    <t>HANBEV.8795WAR</t>
  </si>
  <si>
    <t>ICUH.113WAR</t>
  </si>
  <si>
    <t>ICUH.117WAR</t>
  </si>
  <si>
    <t>ICUH.119WAR</t>
  </si>
  <si>
    <t>ICUH.121WAR</t>
  </si>
  <si>
    <t>ICUMM.409WAR</t>
  </si>
  <si>
    <t>ICUMM.457WAR</t>
  </si>
  <si>
    <t>ICUMM.495WAR</t>
  </si>
  <si>
    <t>ICUMM.496WAR</t>
  </si>
  <si>
    <t>ICUMM.530WAR</t>
  </si>
  <si>
    <t>ICUMM.542WAR</t>
  </si>
  <si>
    <t>ILLINCT.604WAR</t>
  </si>
  <si>
    <t>ILLINCT.604WAR2</t>
  </si>
  <si>
    <t>ILLINCT.619WAR</t>
  </si>
  <si>
    <t>ILLINCT.619WAR5</t>
  </si>
  <si>
    <t>INDV.036WAR</t>
  </si>
  <si>
    <t>INDV.037WAR</t>
  </si>
  <si>
    <t>INDV.038WAR</t>
  </si>
  <si>
    <t>INDV.039WAR</t>
  </si>
  <si>
    <t>INDV.040WAR</t>
  </si>
  <si>
    <t>INDV.041WAR</t>
  </si>
  <si>
    <t>INNAT.039WAR</t>
  </si>
  <si>
    <t>KAIOS.001WAR</t>
  </si>
  <si>
    <t>KAIOS.003WAR</t>
  </si>
  <si>
    <t>KAIOS.004WAR</t>
  </si>
  <si>
    <t>KAIOS.006WAR</t>
  </si>
  <si>
    <t>KATIN.008WAR</t>
  </si>
  <si>
    <t>LINEARB.111WAR</t>
  </si>
  <si>
    <t>LINEARB.114WAR</t>
  </si>
  <si>
    <t>LINEARB.115WAR</t>
  </si>
  <si>
    <t>MEDM.004WAR1</t>
  </si>
  <si>
    <t>MEDM.004WAR2</t>
  </si>
  <si>
    <t>MEDM.017WAR2</t>
  </si>
  <si>
    <t>MEDM.019WAR2</t>
  </si>
  <si>
    <t>MOPHIT.182WAR</t>
  </si>
  <si>
    <t>MOPHIT.183WAR</t>
  </si>
  <si>
    <t>MOPHIT.184WAR</t>
  </si>
  <si>
    <t>PCMA2.045WAR</t>
  </si>
  <si>
    <t>RSNBG.003WAR</t>
  </si>
  <si>
    <t>RSNBG.004WAR</t>
  </si>
  <si>
    <t>SIEN.016WAR</t>
  </si>
  <si>
    <t>SIEN.021WAR</t>
  </si>
  <si>
    <t>SIEN.031WAR</t>
  </si>
  <si>
    <t>SIEN.045WAR</t>
  </si>
  <si>
    <t>SIEN.047WAR</t>
  </si>
  <si>
    <t>SIEN.049WAR</t>
  </si>
  <si>
    <t>SIEN.071WAR</t>
  </si>
  <si>
    <t>SIEN.083WAR</t>
  </si>
  <si>
    <t>SIGUE.024WAR</t>
  </si>
  <si>
    <t>SONANCE.081WAR</t>
  </si>
  <si>
    <t>TCLC.020WAR</t>
  </si>
  <si>
    <t>TCLC.071WAR</t>
  </si>
  <si>
    <t>TCLC.072WAR</t>
  </si>
  <si>
    <t>TCLC.073WAR</t>
  </si>
  <si>
    <t>TCLC.074WAR</t>
  </si>
  <si>
    <t>TCLC.143WAR</t>
  </si>
  <si>
    <t>TCLC.144WAR</t>
  </si>
  <si>
    <t>test.ar</t>
  </si>
  <si>
    <t>TILTI.038WAR</t>
  </si>
  <si>
    <t>ULTR.139WAR</t>
  </si>
  <si>
    <t>ULTR.185WAR</t>
  </si>
  <si>
    <t>ULTR.186WAR</t>
  </si>
  <si>
    <t>ULTR.221WAR</t>
  </si>
  <si>
    <t>ULTR.262WAR</t>
  </si>
  <si>
    <t>ULTR.263WAR</t>
  </si>
  <si>
    <t>ULTR.270WAR</t>
  </si>
  <si>
    <t>ULTR.348WAR</t>
  </si>
  <si>
    <t>ULTR.349WAR</t>
  </si>
  <si>
    <t>UMCOMP.004WAR</t>
  </si>
  <si>
    <t>UMCOMP.023WAR</t>
  </si>
  <si>
    <t>UVANT.005WAR</t>
  </si>
  <si>
    <t>WHBM.073WAR</t>
  </si>
  <si>
    <t>WIDEP.062WAR</t>
  </si>
  <si>
    <t>WIDEP1.112WAR</t>
  </si>
  <si>
    <t>WIDEP1.113WAR</t>
  </si>
  <si>
    <t>WIDEP1.114WAR</t>
  </si>
  <si>
    <t>WIDEP1.122WAR</t>
  </si>
  <si>
    <t>WIDEP1.123WAR</t>
  </si>
  <si>
    <t>WIDEP1.124WAR</t>
  </si>
  <si>
    <t>WIDEP1.125WAR</t>
  </si>
  <si>
    <t>WIDEP1.126WAR</t>
  </si>
  <si>
    <t>WIDEP1.127WAR</t>
  </si>
  <si>
    <t>WIDEP1.128WAR</t>
  </si>
  <si>
    <t>ZMDICA.108WAR</t>
  </si>
  <si>
    <t>ZMDICA.110WAR</t>
  </si>
  <si>
    <t>ZMDICA.111WAR</t>
  </si>
  <si>
    <t>ZMDICA.117WAR</t>
  </si>
  <si>
    <t>Press F1 in this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</si>
</sst>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71" fontId="0" fillId="0" borderId="0" xfId="0" applyNumberFormat="1" applyAlignment="1">
      <alignment wrapText="1"/>
    </xf>
    <xf numFmtId="14" fontId="16" fillId="33" borderId="0" xfId="0" applyNumberFormat="1" applyFont="1" applyFill="1"/>
    <xf numFmtId="14" fontId="0" fillId="0" borderId="0" xfId="0" applyNumberFormat="1" applyAlignment="1">
      <alignment wrapText="1"/>
    </xf>
    <xf numFmtId="14" fontId="0" fillId="0" borderId="0" xfId="0" applyNumberFormat="1"/>
    <xf numFmtId="0" fontId="16" fillId="33" borderId="10" xfId="0" applyFont="1" applyFill="1" applyBorder="1"/>
    <xf numFmtId="0" fontId="0" fillId="0" borderId="11" xfId="0" applyBorder="1"/>
    <xf numFmtId="0" fontId="18" fillId="0" borderId="11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"/>
  <sheetViews>
    <sheetView showGridLines="0" tabSelected="1" workbookViewId="0">
      <selection activeCell="G6" sqref="G6"/>
    </sheetView>
  </sheetViews>
  <sheetFormatPr defaultRowHeight="15" x14ac:dyDescent="0.25"/>
  <cols>
    <col min="1" max="1" width="17.85546875" bestFit="1" customWidth="1"/>
    <col min="2" max="2" width="8" bestFit="1" customWidth="1"/>
    <col min="3" max="3" width="16" bestFit="1" customWidth="1"/>
    <col min="4" max="4" width="12.140625" bestFit="1" customWidth="1"/>
    <col min="5" max="5" width="7" bestFit="1" customWidth="1"/>
    <col min="7" max="7" width="75.7109375" style="10" customWidth="1"/>
    <col min="15" max="15" width="14.85546875" style="8" customWidth="1"/>
    <col min="16" max="16" width="15.42578125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9" t="s">
        <v>224</v>
      </c>
      <c r="O1" s="6"/>
    </row>
    <row r="2" spans="1:16" x14ac:dyDescent="0.25">
      <c r="A2" s="3" t="s">
        <v>5</v>
      </c>
      <c r="B2" s="4" t="s">
        <v>6</v>
      </c>
      <c r="C2" s="4" t="s">
        <v>7</v>
      </c>
      <c r="D2" s="5">
        <v>42352</v>
      </c>
      <c r="E2" s="4">
        <v>485975</v>
      </c>
      <c r="G2" s="10" t="str">
        <f>CONCATENATE("http://oc-docketing/CPi/tmkfrmActionDue.aspx?key=-1&amp;key2=",E2,"|", TEXT(D2,"dd-MMM-yyyy"))</f>
        <v>http://oc-docketing/CPi/tmkfrmActionDue.aspx?key=-1&amp;key2=485975|14-Dec-2015</v>
      </c>
      <c r="O2" s="7"/>
      <c r="P2" s="7"/>
    </row>
    <row r="3" spans="1:16" x14ac:dyDescent="0.25">
      <c r="A3" s="3" t="s">
        <v>8</v>
      </c>
      <c r="B3" s="4" t="s">
        <v>6</v>
      </c>
      <c r="C3" s="4" t="s">
        <v>7</v>
      </c>
      <c r="D3" s="5">
        <v>42352</v>
      </c>
      <c r="E3" s="4">
        <v>485976</v>
      </c>
      <c r="G3" s="10" t="str">
        <f t="shared" ref="G3:G66" si="0">CONCATENATE("http://oc-docketing/CPi/tmkfrmActionDue.aspx?key=-1&amp;key2=",E3,"|", TEXT(D3,"dd-MMM-yyyy"))</f>
        <v>http://oc-docketing/CPi/tmkfrmActionDue.aspx?key=-1&amp;key2=485976|14-Dec-2015</v>
      </c>
      <c r="O3" s="7"/>
    </row>
    <row r="4" spans="1:16" x14ac:dyDescent="0.25">
      <c r="A4" s="3" t="s">
        <v>9</v>
      </c>
      <c r="B4" s="4" t="s">
        <v>6</v>
      </c>
      <c r="C4" s="4" t="s">
        <v>7</v>
      </c>
      <c r="D4" s="5">
        <v>42352</v>
      </c>
      <c r="E4" s="4">
        <v>485977</v>
      </c>
      <c r="G4" s="10" t="str">
        <f t="shared" si="0"/>
        <v>http://oc-docketing/CPi/tmkfrmActionDue.aspx?key=-1&amp;key2=485977|14-Dec-2015</v>
      </c>
      <c r="O4" s="7"/>
    </row>
    <row r="5" spans="1:16" x14ac:dyDescent="0.25">
      <c r="A5" s="3" t="s">
        <v>10</v>
      </c>
      <c r="B5" s="4" t="s">
        <v>6</v>
      </c>
      <c r="C5" s="4" t="s">
        <v>7</v>
      </c>
      <c r="D5" s="5">
        <v>42759</v>
      </c>
      <c r="E5" s="4">
        <v>497141</v>
      </c>
      <c r="G5" s="10" t="str">
        <f t="shared" si="0"/>
        <v>http://oc-docketing/CPi/tmkfrmActionDue.aspx?key=-1&amp;key2=497141|24-Jan-2017</v>
      </c>
      <c r="O5" s="7"/>
    </row>
    <row r="6" spans="1:16" x14ac:dyDescent="0.25">
      <c r="A6" s="3" t="s">
        <v>11</v>
      </c>
      <c r="B6" s="4" t="s">
        <v>6</v>
      </c>
      <c r="C6" s="4" t="s">
        <v>7</v>
      </c>
      <c r="D6" s="5">
        <v>42657</v>
      </c>
      <c r="E6" s="4">
        <v>497006</v>
      </c>
      <c r="G6" s="10" t="str">
        <f t="shared" si="0"/>
        <v>http://oc-docketing/CPi/tmkfrmActionDue.aspx?key=-1&amp;key2=497006|14-Oct-2016</v>
      </c>
      <c r="O6" s="7"/>
    </row>
    <row r="7" spans="1:16" x14ac:dyDescent="0.25">
      <c r="A7" s="3" t="s">
        <v>12</v>
      </c>
      <c r="B7" s="4" t="s">
        <v>6</v>
      </c>
      <c r="C7" s="4" t="s">
        <v>7</v>
      </c>
      <c r="D7" s="5">
        <v>42649</v>
      </c>
      <c r="E7" s="4">
        <v>497027</v>
      </c>
      <c r="G7" s="10" t="str">
        <f t="shared" si="0"/>
        <v>http://oc-docketing/CPi/tmkfrmActionDue.aspx?key=-1&amp;key2=497027|06-Oct-2016</v>
      </c>
      <c r="O7" s="7"/>
    </row>
    <row r="8" spans="1:16" x14ac:dyDescent="0.25">
      <c r="A8" s="3" t="s">
        <v>13</v>
      </c>
      <c r="B8" s="4" t="s">
        <v>6</v>
      </c>
      <c r="C8" s="4" t="s">
        <v>7</v>
      </c>
      <c r="D8" s="5">
        <v>42759</v>
      </c>
      <c r="E8" s="4">
        <v>497123</v>
      </c>
      <c r="G8" s="10" t="str">
        <f t="shared" si="0"/>
        <v>http://oc-docketing/CPi/tmkfrmActionDue.aspx?key=-1&amp;key2=497123|24-Jan-2017</v>
      </c>
      <c r="O8" s="7"/>
    </row>
    <row r="9" spans="1:16" x14ac:dyDescent="0.25">
      <c r="A9" s="3" t="s">
        <v>14</v>
      </c>
      <c r="B9" s="4" t="s">
        <v>6</v>
      </c>
      <c r="C9" s="4" t="s">
        <v>7</v>
      </c>
      <c r="D9" s="5">
        <v>43404</v>
      </c>
      <c r="E9" s="4">
        <v>526319</v>
      </c>
      <c r="G9" s="10" t="str">
        <f t="shared" si="0"/>
        <v>http://oc-docketing/CPi/tmkfrmActionDue.aspx?key=-1&amp;key2=526319|31-Oct-2018</v>
      </c>
      <c r="O9" s="7"/>
    </row>
    <row r="10" spans="1:16" x14ac:dyDescent="0.25">
      <c r="A10" s="3" t="s">
        <v>15</v>
      </c>
      <c r="B10" s="4" t="s">
        <v>6</v>
      </c>
      <c r="C10" s="4" t="s">
        <v>7</v>
      </c>
      <c r="D10" s="5">
        <v>43404</v>
      </c>
      <c r="E10" s="4">
        <v>526332</v>
      </c>
      <c r="G10" s="10" t="str">
        <f t="shared" si="0"/>
        <v>http://oc-docketing/CPi/tmkfrmActionDue.aspx?key=-1&amp;key2=526332|31-Oct-2018</v>
      </c>
      <c r="O10" s="7"/>
    </row>
    <row r="11" spans="1:16" x14ac:dyDescent="0.25">
      <c r="A11" s="3" t="s">
        <v>16</v>
      </c>
      <c r="B11" s="4" t="s">
        <v>6</v>
      </c>
      <c r="C11" s="4" t="s">
        <v>7</v>
      </c>
      <c r="D11" s="5">
        <v>43404</v>
      </c>
      <c r="E11" s="4">
        <v>526323</v>
      </c>
      <c r="G11" s="10" t="str">
        <f t="shared" si="0"/>
        <v>http://oc-docketing/CPi/tmkfrmActionDue.aspx?key=-1&amp;key2=526323|31-Oct-2018</v>
      </c>
      <c r="O11" s="7"/>
    </row>
    <row r="12" spans="1:16" x14ac:dyDescent="0.25">
      <c r="A12" s="3" t="s">
        <v>17</v>
      </c>
      <c r="B12" s="4" t="s">
        <v>6</v>
      </c>
      <c r="C12" s="4" t="s">
        <v>7</v>
      </c>
      <c r="D12" s="5">
        <v>43404</v>
      </c>
      <c r="E12" s="4">
        <v>526329</v>
      </c>
      <c r="G12" s="10" t="str">
        <f t="shared" si="0"/>
        <v>http://oc-docketing/CPi/tmkfrmActionDue.aspx?key=-1&amp;key2=526329|31-Oct-2018</v>
      </c>
      <c r="O12" s="7"/>
    </row>
    <row r="13" spans="1:16" x14ac:dyDescent="0.25">
      <c r="A13" s="3" t="s">
        <v>18</v>
      </c>
      <c r="B13" s="4" t="s">
        <v>6</v>
      </c>
      <c r="C13" s="4" t="s">
        <v>7</v>
      </c>
      <c r="D13" s="5">
        <v>43404</v>
      </c>
      <c r="E13" s="4">
        <v>526334</v>
      </c>
      <c r="G13" s="10" t="str">
        <f t="shared" si="0"/>
        <v>http://oc-docketing/CPi/tmkfrmActionDue.aspx?key=-1&amp;key2=526334|31-Oct-2018</v>
      </c>
      <c r="O13" s="7"/>
    </row>
    <row r="14" spans="1:16" x14ac:dyDescent="0.25">
      <c r="A14" s="3" t="s">
        <v>19</v>
      </c>
      <c r="B14" s="4" t="s">
        <v>6</v>
      </c>
      <c r="C14" s="4" t="s">
        <v>7</v>
      </c>
      <c r="D14" s="5">
        <v>43404</v>
      </c>
      <c r="E14" s="4">
        <v>526336</v>
      </c>
      <c r="G14" s="10" t="str">
        <f t="shared" si="0"/>
        <v>http://oc-docketing/CPi/tmkfrmActionDue.aspx?key=-1&amp;key2=526336|31-Oct-2018</v>
      </c>
      <c r="O14" s="7"/>
    </row>
    <row r="15" spans="1:16" x14ac:dyDescent="0.25">
      <c r="A15" s="3" t="s">
        <v>20</v>
      </c>
      <c r="B15" s="4" t="s">
        <v>6</v>
      </c>
      <c r="C15" s="4" t="s">
        <v>7</v>
      </c>
      <c r="D15" s="5">
        <v>42104</v>
      </c>
      <c r="E15" s="4">
        <v>527105</v>
      </c>
      <c r="G15" s="10" t="str">
        <f t="shared" si="0"/>
        <v>http://oc-docketing/CPi/tmkfrmActionDue.aspx?key=-1&amp;key2=527105|10-Apr-2015</v>
      </c>
      <c r="O15" s="7"/>
    </row>
    <row r="16" spans="1:16" x14ac:dyDescent="0.25">
      <c r="A16" s="3" t="s">
        <v>21</v>
      </c>
      <c r="B16" s="4" t="s">
        <v>6</v>
      </c>
      <c r="C16" s="4" t="s">
        <v>7</v>
      </c>
      <c r="D16" s="5">
        <v>43381</v>
      </c>
      <c r="E16" s="4">
        <v>508700</v>
      </c>
      <c r="G16" s="10" t="str">
        <f t="shared" si="0"/>
        <v>http://oc-docketing/CPi/tmkfrmActionDue.aspx?key=-1&amp;key2=508700|08-Oct-2018</v>
      </c>
      <c r="O16" s="7"/>
    </row>
    <row r="17" spans="1:15" x14ac:dyDescent="0.25">
      <c r="A17" s="3" t="s">
        <v>22</v>
      </c>
      <c r="B17" s="4" t="s">
        <v>6</v>
      </c>
      <c r="C17" s="4" t="s">
        <v>7</v>
      </c>
      <c r="D17" s="5">
        <v>43546</v>
      </c>
      <c r="E17" s="4">
        <v>508965</v>
      </c>
      <c r="G17" s="10" t="str">
        <f t="shared" si="0"/>
        <v>http://oc-docketing/CPi/tmkfrmActionDue.aspx?key=-1&amp;key2=508965|22-Mar-2019</v>
      </c>
      <c r="O17" s="7"/>
    </row>
    <row r="18" spans="1:15" x14ac:dyDescent="0.25">
      <c r="A18" s="3" t="s">
        <v>23</v>
      </c>
      <c r="B18" s="4" t="s">
        <v>6</v>
      </c>
      <c r="C18" s="4" t="s">
        <v>7</v>
      </c>
      <c r="D18" s="5">
        <v>42593</v>
      </c>
      <c r="E18" s="4">
        <v>486701</v>
      </c>
      <c r="G18" s="10" t="str">
        <f t="shared" si="0"/>
        <v>http://oc-docketing/CPi/tmkfrmActionDue.aspx?key=-1&amp;key2=486701|11-Aug-2016</v>
      </c>
      <c r="O18" s="7"/>
    </row>
    <row r="19" spans="1:15" x14ac:dyDescent="0.25">
      <c r="A19" s="3" t="s">
        <v>24</v>
      </c>
      <c r="B19" s="4" t="s">
        <v>6</v>
      </c>
      <c r="C19" s="4" t="s">
        <v>7</v>
      </c>
      <c r="D19" s="5">
        <v>42321</v>
      </c>
      <c r="E19" s="4">
        <v>484703</v>
      </c>
      <c r="G19" s="10" t="str">
        <f t="shared" si="0"/>
        <v>http://oc-docketing/CPi/tmkfrmActionDue.aspx?key=-1&amp;key2=484703|13-Nov-2015</v>
      </c>
      <c r="O19" s="7"/>
    </row>
    <row r="20" spans="1:15" x14ac:dyDescent="0.25">
      <c r="A20" s="3" t="s">
        <v>25</v>
      </c>
      <c r="B20" s="4" t="s">
        <v>6</v>
      </c>
      <c r="C20" s="4" t="s">
        <v>7</v>
      </c>
      <c r="D20" s="5">
        <v>42524</v>
      </c>
      <c r="E20" s="4">
        <v>491059</v>
      </c>
      <c r="G20" s="10" t="str">
        <f t="shared" si="0"/>
        <v>http://oc-docketing/CPi/tmkfrmActionDue.aspx?key=-1&amp;key2=491059|03-Jun-2016</v>
      </c>
      <c r="O20" s="7"/>
    </row>
    <row r="21" spans="1:15" x14ac:dyDescent="0.25">
      <c r="A21" s="3" t="s">
        <v>26</v>
      </c>
      <c r="B21" s="4" t="s">
        <v>6</v>
      </c>
      <c r="C21" s="4" t="s">
        <v>7</v>
      </c>
      <c r="D21" s="5">
        <v>42524</v>
      </c>
      <c r="E21" s="4">
        <v>491043</v>
      </c>
      <c r="G21" s="10" t="str">
        <f t="shared" si="0"/>
        <v>http://oc-docketing/CPi/tmkfrmActionDue.aspx?key=-1&amp;key2=491043|03-Jun-2016</v>
      </c>
      <c r="O21" s="7"/>
    </row>
    <row r="22" spans="1:15" x14ac:dyDescent="0.25">
      <c r="A22" s="3" t="s">
        <v>27</v>
      </c>
      <c r="B22" s="4" t="s">
        <v>6</v>
      </c>
      <c r="C22" s="4" t="s">
        <v>7</v>
      </c>
      <c r="D22" s="5">
        <v>42524</v>
      </c>
      <c r="E22" s="4">
        <v>491040</v>
      </c>
      <c r="G22" s="10" t="str">
        <f t="shared" si="0"/>
        <v>http://oc-docketing/CPi/tmkfrmActionDue.aspx?key=-1&amp;key2=491040|03-Jun-2016</v>
      </c>
      <c r="O22" s="7"/>
    </row>
    <row r="23" spans="1:15" x14ac:dyDescent="0.25">
      <c r="A23" s="3" t="s">
        <v>28</v>
      </c>
      <c r="B23" s="4" t="s">
        <v>6</v>
      </c>
      <c r="C23" s="4" t="s">
        <v>7</v>
      </c>
      <c r="D23" s="5">
        <v>42524</v>
      </c>
      <c r="E23" s="4">
        <v>491053</v>
      </c>
      <c r="G23" s="10" t="str">
        <f t="shared" si="0"/>
        <v>http://oc-docketing/CPi/tmkfrmActionDue.aspx?key=-1&amp;key2=491053|03-Jun-2016</v>
      </c>
      <c r="O23" s="7"/>
    </row>
    <row r="24" spans="1:15" x14ac:dyDescent="0.25">
      <c r="A24" s="3" t="s">
        <v>29</v>
      </c>
      <c r="B24" s="4" t="s">
        <v>6</v>
      </c>
      <c r="C24" s="4" t="s">
        <v>7</v>
      </c>
      <c r="D24" s="5">
        <v>42524</v>
      </c>
      <c r="E24" s="4">
        <v>491061</v>
      </c>
      <c r="G24" s="10" t="str">
        <f t="shared" si="0"/>
        <v>http://oc-docketing/CPi/tmkfrmActionDue.aspx?key=-1&amp;key2=491061|03-Jun-2016</v>
      </c>
      <c r="O24" s="7"/>
    </row>
    <row r="25" spans="1:15" x14ac:dyDescent="0.25">
      <c r="A25" s="3" t="s">
        <v>30</v>
      </c>
      <c r="B25" s="4" t="s">
        <v>6</v>
      </c>
      <c r="C25" s="4" t="s">
        <v>7</v>
      </c>
      <c r="D25" s="5">
        <v>42642</v>
      </c>
      <c r="E25" s="4">
        <v>496509</v>
      </c>
      <c r="G25" s="10" t="str">
        <f t="shared" si="0"/>
        <v>http://oc-docketing/CPi/tmkfrmActionDue.aspx?key=-1&amp;key2=496509|29-Sep-2016</v>
      </c>
      <c r="O25" s="7"/>
    </row>
    <row r="26" spans="1:15" x14ac:dyDescent="0.25">
      <c r="A26" s="3" t="s">
        <v>31</v>
      </c>
      <c r="B26" s="4" t="s">
        <v>6</v>
      </c>
      <c r="C26" s="4" t="s">
        <v>7</v>
      </c>
      <c r="D26" s="5">
        <v>42642</v>
      </c>
      <c r="E26" s="4">
        <v>496510</v>
      </c>
      <c r="G26" s="10" t="str">
        <f t="shared" si="0"/>
        <v>http://oc-docketing/CPi/tmkfrmActionDue.aspx?key=-1&amp;key2=496510|29-Sep-2016</v>
      </c>
      <c r="O26" s="7"/>
    </row>
    <row r="27" spans="1:15" x14ac:dyDescent="0.25">
      <c r="A27" s="3" t="s">
        <v>32</v>
      </c>
      <c r="B27" s="4" t="s">
        <v>6</v>
      </c>
      <c r="C27" s="4" t="s">
        <v>7</v>
      </c>
      <c r="D27" s="5">
        <v>42150</v>
      </c>
      <c r="E27" s="4">
        <v>491725</v>
      </c>
      <c r="G27" s="10" t="str">
        <f t="shared" si="0"/>
        <v>http://oc-docketing/CPi/tmkfrmActionDue.aspx?key=-1&amp;key2=491725|26-May-2015</v>
      </c>
      <c r="O27" s="7"/>
    </row>
    <row r="28" spans="1:15" x14ac:dyDescent="0.25">
      <c r="A28" s="3" t="s">
        <v>33</v>
      </c>
      <c r="B28" s="4" t="s">
        <v>6</v>
      </c>
      <c r="C28" s="4" t="s">
        <v>7</v>
      </c>
      <c r="D28" s="5">
        <v>42240</v>
      </c>
      <c r="E28" s="4">
        <v>491726</v>
      </c>
      <c r="G28" s="10" t="str">
        <f t="shared" si="0"/>
        <v>http://oc-docketing/CPi/tmkfrmActionDue.aspx?key=-1&amp;key2=491726|24-Aug-2015</v>
      </c>
      <c r="O28" s="7"/>
    </row>
    <row r="29" spans="1:15" x14ac:dyDescent="0.25">
      <c r="A29" s="3" t="s">
        <v>34</v>
      </c>
      <c r="B29" s="4" t="s">
        <v>6</v>
      </c>
      <c r="C29" s="4" t="s">
        <v>7</v>
      </c>
      <c r="D29" s="5">
        <v>41921</v>
      </c>
      <c r="E29" s="4">
        <v>492895</v>
      </c>
      <c r="G29" s="10" t="str">
        <f t="shared" si="0"/>
        <v>http://oc-docketing/CPi/tmkfrmActionDue.aspx?key=-1&amp;key2=492895|09-Oct-2014</v>
      </c>
      <c r="O29" s="7"/>
    </row>
    <row r="30" spans="1:15" x14ac:dyDescent="0.25">
      <c r="A30" s="3" t="s">
        <v>35</v>
      </c>
      <c r="B30" s="4" t="s">
        <v>6</v>
      </c>
      <c r="C30" s="4" t="s">
        <v>7</v>
      </c>
      <c r="D30" s="5">
        <v>42992</v>
      </c>
      <c r="E30" s="4">
        <v>503917</v>
      </c>
      <c r="G30" s="10" t="str">
        <f t="shared" si="0"/>
        <v>http://oc-docketing/CPi/tmkfrmActionDue.aspx?key=-1&amp;key2=503917|14-Sep-2017</v>
      </c>
      <c r="O30" s="7"/>
    </row>
    <row r="31" spans="1:15" x14ac:dyDescent="0.25">
      <c r="A31" s="3" t="s">
        <v>36</v>
      </c>
      <c r="B31" s="4" t="s">
        <v>6</v>
      </c>
      <c r="C31" s="4" t="s">
        <v>7</v>
      </c>
      <c r="D31" s="5">
        <v>42950</v>
      </c>
      <c r="E31" s="4">
        <v>503709</v>
      </c>
      <c r="G31" s="10" t="str">
        <f t="shared" si="0"/>
        <v>http://oc-docketing/CPi/tmkfrmActionDue.aspx?key=-1&amp;key2=503709|03-Aug-2017</v>
      </c>
      <c r="O31" s="7"/>
    </row>
    <row r="32" spans="1:15" x14ac:dyDescent="0.25">
      <c r="A32" s="3" t="s">
        <v>37</v>
      </c>
      <c r="B32" s="4" t="s">
        <v>6</v>
      </c>
      <c r="C32" s="4" t="s">
        <v>7</v>
      </c>
      <c r="D32" s="5">
        <v>43705</v>
      </c>
      <c r="E32" s="4">
        <v>516075</v>
      </c>
      <c r="G32" s="10" t="str">
        <f t="shared" si="0"/>
        <v>http://oc-docketing/CPi/tmkfrmActionDue.aspx?key=-1&amp;key2=516075|28-Aug-2019</v>
      </c>
      <c r="O32" s="7"/>
    </row>
    <row r="33" spans="1:15" x14ac:dyDescent="0.25">
      <c r="A33" s="3" t="s">
        <v>38</v>
      </c>
      <c r="B33" s="4" t="s">
        <v>6</v>
      </c>
      <c r="C33" s="4" t="s">
        <v>7</v>
      </c>
      <c r="D33" s="5">
        <v>41816</v>
      </c>
      <c r="E33" s="4">
        <v>448565</v>
      </c>
      <c r="G33" s="10" t="str">
        <f t="shared" si="0"/>
        <v>http://oc-docketing/CPi/tmkfrmActionDue.aspx?key=-1&amp;key2=448565|26-Jun-2014</v>
      </c>
      <c r="O33" s="7"/>
    </row>
    <row r="34" spans="1:15" x14ac:dyDescent="0.25">
      <c r="A34" s="3" t="s">
        <v>39</v>
      </c>
      <c r="B34" s="4" t="s">
        <v>6</v>
      </c>
      <c r="C34" s="4" t="s">
        <v>7</v>
      </c>
      <c r="D34" s="5">
        <v>42524</v>
      </c>
      <c r="E34" s="4">
        <v>471204</v>
      </c>
      <c r="G34" s="10" t="str">
        <f t="shared" si="0"/>
        <v>http://oc-docketing/CPi/tmkfrmActionDue.aspx?key=-1&amp;key2=471204|03-Jun-2016</v>
      </c>
      <c r="O34" s="7"/>
    </row>
    <row r="35" spans="1:15" x14ac:dyDescent="0.25">
      <c r="A35" s="3" t="s">
        <v>40</v>
      </c>
      <c r="B35" s="4" t="s">
        <v>6</v>
      </c>
      <c r="C35" s="4" t="s">
        <v>7</v>
      </c>
      <c r="D35" s="5">
        <v>42347</v>
      </c>
      <c r="E35" s="4">
        <v>485905</v>
      </c>
      <c r="G35" s="10" t="str">
        <f t="shared" si="0"/>
        <v>http://oc-docketing/CPi/tmkfrmActionDue.aspx?key=-1&amp;key2=485905|09-Dec-2015</v>
      </c>
      <c r="O35" s="7"/>
    </row>
    <row r="36" spans="1:15" x14ac:dyDescent="0.25">
      <c r="A36" s="3" t="s">
        <v>41</v>
      </c>
      <c r="B36" s="4" t="s">
        <v>6</v>
      </c>
      <c r="C36" s="4" t="s">
        <v>7</v>
      </c>
      <c r="D36" s="5">
        <v>42312</v>
      </c>
      <c r="E36" s="4">
        <v>484648</v>
      </c>
      <c r="G36" s="10" t="str">
        <f t="shared" si="0"/>
        <v>http://oc-docketing/CPi/tmkfrmActionDue.aspx?key=-1&amp;key2=484648|04-Nov-2015</v>
      </c>
      <c r="O36" s="7"/>
    </row>
    <row r="37" spans="1:15" x14ac:dyDescent="0.25">
      <c r="A37" s="3" t="s">
        <v>42</v>
      </c>
      <c r="B37" s="4" t="s">
        <v>6</v>
      </c>
      <c r="C37" s="4" t="s">
        <v>7</v>
      </c>
      <c r="D37" s="5">
        <v>42312</v>
      </c>
      <c r="E37" s="4">
        <v>495290</v>
      </c>
      <c r="G37" s="10" t="str">
        <f t="shared" si="0"/>
        <v>http://oc-docketing/CPi/tmkfrmActionDue.aspx?key=-1&amp;key2=495290|04-Nov-2015</v>
      </c>
      <c r="O37" s="7"/>
    </row>
    <row r="38" spans="1:15" x14ac:dyDescent="0.25">
      <c r="A38" s="3" t="s">
        <v>43</v>
      </c>
      <c r="B38" s="4" t="s">
        <v>6</v>
      </c>
      <c r="C38" s="4" t="s">
        <v>7</v>
      </c>
      <c r="D38" s="5">
        <v>42312</v>
      </c>
      <c r="E38" s="4">
        <v>495292</v>
      </c>
      <c r="G38" s="10" t="str">
        <f t="shared" si="0"/>
        <v>http://oc-docketing/CPi/tmkfrmActionDue.aspx?key=-1&amp;key2=495292|04-Nov-2015</v>
      </c>
      <c r="O38" s="7"/>
    </row>
    <row r="39" spans="1:15" x14ac:dyDescent="0.25">
      <c r="A39" s="3" t="s">
        <v>44</v>
      </c>
      <c r="B39" s="4" t="s">
        <v>6</v>
      </c>
      <c r="C39" s="4" t="s">
        <v>7</v>
      </c>
      <c r="D39" s="5">
        <v>42874</v>
      </c>
      <c r="E39" s="4">
        <v>501826</v>
      </c>
      <c r="G39" s="10" t="str">
        <f t="shared" si="0"/>
        <v>http://oc-docketing/CPi/tmkfrmActionDue.aspx?key=-1&amp;key2=501826|19-May-2017</v>
      </c>
      <c r="O39" s="7"/>
    </row>
    <row r="40" spans="1:15" x14ac:dyDescent="0.25">
      <c r="A40" s="3" t="s">
        <v>45</v>
      </c>
      <c r="B40" s="4" t="s">
        <v>6</v>
      </c>
      <c r="C40" s="4" t="s">
        <v>7</v>
      </c>
      <c r="D40" s="5">
        <v>42874</v>
      </c>
      <c r="E40" s="4">
        <v>501824</v>
      </c>
      <c r="G40" s="10" t="str">
        <f t="shared" si="0"/>
        <v>http://oc-docketing/CPi/tmkfrmActionDue.aspx?key=-1&amp;key2=501824|19-May-2017</v>
      </c>
      <c r="O40" s="7"/>
    </row>
    <row r="41" spans="1:15" x14ac:dyDescent="0.25">
      <c r="A41" s="3" t="s">
        <v>46</v>
      </c>
      <c r="B41" s="4" t="s">
        <v>6</v>
      </c>
      <c r="C41" s="4" t="s">
        <v>7</v>
      </c>
      <c r="D41" s="5">
        <v>43523</v>
      </c>
      <c r="E41" s="4">
        <v>501828</v>
      </c>
      <c r="G41" s="10" t="str">
        <f t="shared" si="0"/>
        <v>http://oc-docketing/CPi/tmkfrmActionDue.aspx?key=-1&amp;key2=501828|27-Feb-2019</v>
      </c>
      <c r="O41" s="7"/>
    </row>
    <row r="42" spans="1:15" x14ac:dyDescent="0.25">
      <c r="A42" s="3" t="s">
        <v>47</v>
      </c>
      <c r="B42" s="4" t="s">
        <v>6</v>
      </c>
      <c r="C42" s="4" t="s">
        <v>7</v>
      </c>
      <c r="D42" s="5">
        <v>42874</v>
      </c>
      <c r="E42" s="4">
        <v>501825</v>
      </c>
      <c r="G42" s="10" t="str">
        <f t="shared" si="0"/>
        <v>http://oc-docketing/CPi/tmkfrmActionDue.aspx?key=-1&amp;key2=501825|19-May-2017</v>
      </c>
      <c r="O42" s="7"/>
    </row>
    <row r="43" spans="1:15" x14ac:dyDescent="0.25">
      <c r="A43" s="3" t="s">
        <v>48</v>
      </c>
      <c r="B43" s="4" t="s">
        <v>6</v>
      </c>
      <c r="C43" s="4" t="s">
        <v>7</v>
      </c>
      <c r="D43" s="5">
        <v>42668</v>
      </c>
      <c r="E43" s="4">
        <v>541870</v>
      </c>
      <c r="G43" s="10" t="str">
        <f t="shared" si="0"/>
        <v>http://oc-docketing/CPi/tmkfrmActionDue.aspx?key=-1&amp;key2=541870|25-Oct-2016</v>
      </c>
      <c r="O43" s="7"/>
    </row>
    <row r="44" spans="1:15" x14ac:dyDescent="0.25">
      <c r="A44" s="3" t="s">
        <v>49</v>
      </c>
      <c r="B44" s="4" t="s">
        <v>6</v>
      </c>
      <c r="C44" s="4" t="s">
        <v>7</v>
      </c>
      <c r="D44" s="5">
        <v>41975</v>
      </c>
      <c r="E44" s="4">
        <v>541887</v>
      </c>
      <c r="G44" s="10" t="str">
        <f t="shared" si="0"/>
        <v>http://oc-docketing/CPi/tmkfrmActionDue.aspx?key=-1&amp;key2=541887|02-Dec-2014</v>
      </c>
      <c r="O44" s="7"/>
    </row>
    <row r="45" spans="1:15" x14ac:dyDescent="0.25">
      <c r="A45" s="3" t="s">
        <v>50</v>
      </c>
      <c r="B45" s="4" t="s">
        <v>6</v>
      </c>
      <c r="C45" s="4" t="s">
        <v>7</v>
      </c>
      <c r="D45" s="5">
        <v>41764</v>
      </c>
      <c r="E45" s="4">
        <v>541899</v>
      </c>
      <c r="G45" s="10" t="str">
        <f t="shared" si="0"/>
        <v>http://oc-docketing/CPi/tmkfrmActionDue.aspx?key=-1&amp;key2=541899|05-May-2014</v>
      </c>
      <c r="O45" s="7"/>
    </row>
    <row r="46" spans="1:15" x14ac:dyDescent="0.25">
      <c r="A46" s="3" t="s">
        <v>51</v>
      </c>
      <c r="B46" s="4" t="s">
        <v>6</v>
      </c>
      <c r="C46" s="4" t="s">
        <v>7</v>
      </c>
      <c r="D46" s="5">
        <v>41764</v>
      </c>
      <c r="E46" s="4">
        <v>541904</v>
      </c>
      <c r="G46" s="10" t="str">
        <f t="shared" si="0"/>
        <v>http://oc-docketing/CPi/tmkfrmActionDue.aspx?key=-1&amp;key2=541904|05-May-2014</v>
      </c>
      <c r="O46" s="7"/>
    </row>
    <row r="47" spans="1:15" x14ac:dyDescent="0.25">
      <c r="A47" s="3" t="s">
        <v>52</v>
      </c>
      <c r="B47" s="4" t="s">
        <v>6</v>
      </c>
      <c r="C47" s="4" t="s">
        <v>7</v>
      </c>
      <c r="D47" s="5">
        <v>41764</v>
      </c>
      <c r="E47" s="4">
        <v>541909</v>
      </c>
      <c r="G47" s="10" t="str">
        <f t="shared" si="0"/>
        <v>http://oc-docketing/CPi/tmkfrmActionDue.aspx?key=-1&amp;key2=541909|05-May-2014</v>
      </c>
      <c r="O47" s="7"/>
    </row>
    <row r="48" spans="1:15" x14ac:dyDescent="0.25">
      <c r="A48" s="3" t="s">
        <v>53</v>
      </c>
      <c r="B48" s="4" t="s">
        <v>6</v>
      </c>
      <c r="C48" s="4" t="s">
        <v>7</v>
      </c>
      <c r="D48" s="5">
        <v>42205</v>
      </c>
      <c r="E48" s="4">
        <v>541928</v>
      </c>
      <c r="G48" s="10" t="str">
        <f t="shared" si="0"/>
        <v>http://oc-docketing/CPi/tmkfrmActionDue.aspx?key=-1&amp;key2=541928|20-Jul-2015</v>
      </c>
      <c r="O48" s="7"/>
    </row>
    <row r="49" spans="1:15" x14ac:dyDescent="0.25">
      <c r="A49" s="3" t="s">
        <v>54</v>
      </c>
      <c r="B49" s="4" t="s">
        <v>6</v>
      </c>
      <c r="C49" s="4" t="s">
        <v>7</v>
      </c>
      <c r="D49" s="5">
        <v>42205</v>
      </c>
      <c r="E49" s="4">
        <v>541933</v>
      </c>
      <c r="G49" s="10" t="str">
        <f t="shared" si="0"/>
        <v>http://oc-docketing/CPi/tmkfrmActionDue.aspx?key=-1&amp;key2=541933|20-Jul-2015</v>
      </c>
      <c r="O49" s="7"/>
    </row>
    <row r="50" spans="1:15" x14ac:dyDescent="0.25">
      <c r="A50" s="3" t="s">
        <v>55</v>
      </c>
      <c r="B50" s="4" t="s">
        <v>6</v>
      </c>
      <c r="C50" s="4" t="s">
        <v>7</v>
      </c>
      <c r="D50" s="5">
        <v>42205</v>
      </c>
      <c r="E50" s="4">
        <v>541937</v>
      </c>
      <c r="G50" s="10" t="str">
        <f t="shared" si="0"/>
        <v>http://oc-docketing/CPi/tmkfrmActionDue.aspx?key=-1&amp;key2=541937|20-Jul-2015</v>
      </c>
      <c r="O50" s="7"/>
    </row>
    <row r="51" spans="1:15" x14ac:dyDescent="0.25">
      <c r="A51" s="3" t="s">
        <v>56</v>
      </c>
      <c r="B51" s="4" t="s">
        <v>6</v>
      </c>
      <c r="C51" s="4" t="s">
        <v>7</v>
      </c>
      <c r="D51" s="5">
        <v>42261</v>
      </c>
      <c r="E51" s="4">
        <v>541944</v>
      </c>
      <c r="G51" s="10" t="str">
        <f t="shared" si="0"/>
        <v>http://oc-docketing/CPi/tmkfrmActionDue.aspx?key=-1&amp;key2=541944|14-Sep-2015</v>
      </c>
      <c r="O51" s="7"/>
    </row>
    <row r="52" spans="1:15" x14ac:dyDescent="0.25">
      <c r="A52" s="3" t="s">
        <v>57</v>
      </c>
      <c r="B52" s="4" t="s">
        <v>6</v>
      </c>
      <c r="C52" s="4" t="s">
        <v>7</v>
      </c>
      <c r="D52" s="5">
        <v>42261</v>
      </c>
      <c r="E52" s="4">
        <v>541948</v>
      </c>
      <c r="G52" s="10" t="str">
        <f t="shared" si="0"/>
        <v>http://oc-docketing/CPi/tmkfrmActionDue.aspx?key=-1&amp;key2=541948|14-Sep-2015</v>
      </c>
      <c r="O52" s="7"/>
    </row>
    <row r="53" spans="1:15" x14ac:dyDescent="0.25">
      <c r="A53" s="3" t="s">
        <v>58</v>
      </c>
      <c r="B53" s="4" t="s">
        <v>6</v>
      </c>
      <c r="C53" s="4" t="s">
        <v>7</v>
      </c>
      <c r="D53" s="5">
        <v>42261</v>
      </c>
      <c r="E53" s="4">
        <v>541952</v>
      </c>
      <c r="G53" s="10" t="str">
        <f t="shared" si="0"/>
        <v>http://oc-docketing/CPi/tmkfrmActionDue.aspx?key=-1&amp;key2=541952|14-Sep-2015</v>
      </c>
      <c r="O53" s="7"/>
    </row>
    <row r="54" spans="1:15" x14ac:dyDescent="0.25">
      <c r="A54" s="3" t="s">
        <v>59</v>
      </c>
      <c r="B54" s="4" t="s">
        <v>6</v>
      </c>
      <c r="C54" s="4" t="s">
        <v>7</v>
      </c>
      <c r="D54" s="5">
        <v>42261</v>
      </c>
      <c r="E54" s="4">
        <v>541960</v>
      </c>
      <c r="G54" s="10" t="str">
        <f t="shared" si="0"/>
        <v>http://oc-docketing/CPi/tmkfrmActionDue.aspx?key=-1&amp;key2=541960|14-Sep-2015</v>
      </c>
      <c r="O54" s="7"/>
    </row>
    <row r="55" spans="1:15" x14ac:dyDescent="0.25">
      <c r="A55" s="3" t="s">
        <v>60</v>
      </c>
      <c r="B55" s="4" t="s">
        <v>6</v>
      </c>
      <c r="C55" s="4" t="s">
        <v>7</v>
      </c>
      <c r="D55" s="5">
        <v>42261</v>
      </c>
      <c r="E55" s="4">
        <v>541964</v>
      </c>
      <c r="G55" s="10" t="str">
        <f t="shared" si="0"/>
        <v>http://oc-docketing/CPi/tmkfrmActionDue.aspx?key=-1&amp;key2=541964|14-Sep-2015</v>
      </c>
      <c r="O55" s="7"/>
    </row>
    <row r="56" spans="1:15" x14ac:dyDescent="0.25">
      <c r="A56" s="3" t="s">
        <v>61</v>
      </c>
      <c r="B56" s="4" t="s">
        <v>6</v>
      </c>
      <c r="C56" s="4" t="s">
        <v>7</v>
      </c>
      <c r="D56" s="5">
        <v>42261</v>
      </c>
      <c r="E56" s="4">
        <v>541969</v>
      </c>
      <c r="G56" s="10" t="str">
        <f t="shared" si="0"/>
        <v>http://oc-docketing/CPi/tmkfrmActionDue.aspx?key=-1&amp;key2=541969|14-Sep-2015</v>
      </c>
      <c r="O56" s="7"/>
    </row>
    <row r="57" spans="1:15" x14ac:dyDescent="0.25">
      <c r="A57" s="3" t="s">
        <v>62</v>
      </c>
      <c r="B57" s="4" t="s">
        <v>6</v>
      </c>
      <c r="C57" s="4" t="s">
        <v>7</v>
      </c>
      <c r="D57" s="5">
        <v>42254</v>
      </c>
      <c r="E57" s="4">
        <v>542002</v>
      </c>
      <c r="G57" s="10" t="str">
        <f t="shared" si="0"/>
        <v>http://oc-docketing/CPi/tmkfrmActionDue.aspx?key=-1&amp;key2=542002|07-Sep-2015</v>
      </c>
      <c r="O57" s="7"/>
    </row>
    <row r="58" spans="1:15" x14ac:dyDescent="0.25">
      <c r="A58" s="3" t="s">
        <v>63</v>
      </c>
      <c r="B58" s="4" t="s">
        <v>6</v>
      </c>
      <c r="C58" s="4" t="s">
        <v>7</v>
      </c>
      <c r="D58" s="5">
        <v>42254</v>
      </c>
      <c r="E58" s="4">
        <v>542008</v>
      </c>
      <c r="G58" s="10" t="str">
        <f t="shared" si="0"/>
        <v>http://oc-docketing/CPi/tmkfrmActionDue.aspx?key=-1&amp;key2=542008|07-Sep-2015</v>
      </c>
      <c r="O58" s="7"/>
    </row>
    <row r="59" spans="1:15" x14ac:dyDescent="0.25">
      <c r="A59" s="3" t="s">
        <v>64</v>
      </c>
      <c r="B59" s="4" t="s">
        <v>6</v>
      </c>
      <c r="C59" s="4" t="s">
        <v>7</v>
      </c>
      <c r="D59" s="5">
        <v>42254</v>
      </c>
      <c r="E59" s="4">
        <v>542014</v>
      </c>
      <c r="G59" s="10" t="str">
        <f t="shared" si="0"/>
        <v>http://oc-docketing/CPi/tmkfrmActionDue.aspx?key=-1&amp;key2=542014|07-Sep-2015</v>
      </c>
      <c r="O59" s="7"/>
    </row>
    <row r="60" spans="1:15" x14ac:dyDescent="0.25">
      <c r="A60" s="3" t="s">
        <v>65</v>
      </c>
      <c r="B60" s="4" t="s">
        <v>6</v>
      </c>
      <c r="C60" s="4" t="s">
        <v>7</v>
      </c>
      <c r="D60" s="5">
        <v>41764</v>
      </c>
      <c r="E60" s="4">
        <v>542031</v>
      </c>
      <c r="G60" s="10" t="str">
        <f t="shared" si="0"/>
        <v>http://oc-docketing/CPi/tmkfrmActionDue.aspx?key=-1&amp;key2=542031|05-May-2014</v>
      </c>
      <c r="O60" s="7"/>
    </row>
    <row r="61" spans="1:15" x14ac:dyDescent="0.25">
      <c r="A61" s="3" t="s">
        <v>66</v>
      </c>
      <c r="B61" s="4" t="s">
        <v>6</v>
      </c>
      <c r="C61" s="4" t="s">
        <v>7</v>
      </c>
      <c r="D61" s="5">
        <v>41764</v>
      </c>
      <c r="E61" s="4">
        <v>542037</v>
      </c>
      <c r="G61" s="10" t="str">
        <f t="shared" si="0"/>
        <v>http://oc-docketing/CPi/tmkfrmActionDue.aspx?key=-1&amp;key2=542037|05-May-2014</v>
      </c>
      <c r="O61" s="7"/>
    </row>
    <row r="62" spans="1:15" x14ac:dyDescent="0.25">
      <c r="A62" s="3" t="s">
        <v>67</v>
      </c>
      <c r="B62" s="4" t="s">
        <v>6</v>
      </c>
      <c r="C62" s="4" t="s">
        <v>7</v>
      </c>
      <c r="D62" s="5">
        <v>42909</v>
      </c>
      <c r="E62" s="4">
        <v>542168</v>
      </c>
      <c r="G62" s="10" t="str">
        <f t="shared" si="0"/>
        <v>http://oc-docketing/CPi/tmkfrmActionDue.aspx?key=-1&amp;key2=542168|23-Jun-2017</v>
      </c>
      <c r="O62" s="7"/>
    </row>
    <row r="63" spans="1:15" x14ac:dyDescent="0.25">
      <c r="A63" s="3" t="s">
        <v>68</v>
      </c>
      <c r="B63" s="4" t="s">
        <v>6</v>
      </c>
      <c r="C63" s="4" t="s">
        <v>7</v>
      </c>
      <c r="D63" s="5">
        <v>42853</v>
      </c>
      <c r="E63" s="4">
        <v>542196</v>
      </c>
      <c r="G63" s="10" t="str">
        <f t="shared" si="0"/>
        <v>http://oc-docketing/CPi/tmkfrmActionDue.aspx?key=-1&amp;key2=542196|28-Apr-2017</v>
      </c>
      <c r="O63" s="7"/>
    </row>
    <row r="64" spans="1:15" x14ac:dyDescent="0.25">
      <c r="A64" s="3" t="s">
        <v>69</v>
      </c>
      <c r="B64" s="4" t="s">
        <v>6</v>
      </c>
      <c r="C64" s="4" t="s">
        <v>7</v>
      </c>
      <c r="D64" s="5">
        <v>42649</v>
      </c>
      <c r="E64" s="4">
        <v>542201</v>
      </c>
      <c r="G64" s="10" t="str">
        <f t="shared" si="0"/>
        <v>http://oc-docketing/CPi/tmkfrmActionDue.aspx?key=-1&amp;key2=542201|06-Oct-2016</v>
      </c>
      <c r="O64" s="7"/>
    </row>
    <row r="65" spans="1:15" x14ac:dyDescent="0.25">
      <c r="A65" s="3" t="s">
        <v>70</v>
      </c>
      <c r="B65" s="4" t="s">
        <v>6</v>
      </c>
      <c r="C65" s="4" t="s">
        <v>7</v>
      </c>
      <c r="D65" s="5">
        <v>42677</v>
      </c>
      <c r="E65" s="4">
        <v>542209</v>
      </c>
      <c r="G65" s="10" t="str">
        <f t="shared" si="0"/>
        <v>http://oc-docketing/CPi/tmkfrmActionDue.aspx?key=-1&amp;key2=542209|03-Nov-2016</v>
      </c>
      <c r="O65" s="7"/>
    </row>
    <row r="66" spans="1:15" x14ac:dyDescent="0.25">
      <c r="A66" s="3" t="s">
        <v>71</v>
      </c>
      <c r="B66" s="4" t="s">
        <v>6</v>
      </c>
      <c r="C66" s="4" t="s">
        <v>7</v>
      </c>
      <c r="D66" s="5">
        <v>43293</v>
      </c>
      <c r="E66" s="4">
        <v>542217</v>
      </c>
      <c r="G66" s="10" t="str">
        <f t="shared" si="0"/>
        <v>http://oc-docketing/CPi/tmkfrmActionDue.aspx?key=-1&amp;key2=542217|12-Jul-2018</v>
      </c>
      <c r="O66" s="7"/>
    </row>
    <row r="67" spans="1:15" x14ac:dyDescent="0.25">
      <c r="A67" s="3" t="s">
        <v>72</v>
      </c>
      <c r="B67" s="4" t="s">
        <v>6</v>
      </c>
      <c r="C67" s="4" t="s">
        <v>7</v>
      </c>
      <c r="D67" s="5">
        <v>43556</v>
      </c>
      <c r="E67" s="4">
        <v>542222</v>
      </c>
      <c r="G67" s="10" t="str">
        <f t="shared" ref="G67:G130" si="1">CONCATENATE("http://oc-docketing/CPi/tmkfrmActionDue.aspx?key=-1&amp;key2=",E67,"|", TEXT(D67,"dd-MMM-yyyy"))</f>
        <v>http://oc-docketing/CPi/tmkfrmActionDue.aspx?key=-1&amp;key2=542222|01-Apr-2019</v>
      </c>
      <c r="O67" s="7"/>
    </row>
    <row r="68" spans="1:15" x14ac:dyDescent="0.25">
      <c r="A68" s="3" t="s">
        <v>73</v>
      </c>
      <c r="B68" s="4" t="s">
        <v>6</v>
      </c>
      <c r="C68" s="4" t="s">
        <v>7</v>
      </c>
      <c r="D68" s="5">
        <v>42261</v>
      </c>
      <c r="E68" s="4">
        <v>542230</v>
      </c>
      <c r="G68" s="10" t="str">
        <f t="shared" si="1"/>
        <v>http://oc-docketing/CPi/tmkfrmActionDue.aspx?key=-1&amp;key2=542230|14-Sep-2015</v>
      </c>
      <c r="O68" s="7"/>
    </row>
    <row r="69" spans="1:15" x14ac:dyDescent="0.25">
      <c r="A69" s="3" t="s">
        <v>74</v>
      </c>
      <c r="B69" s="4" t="s">
        <v>6</v>
      </c>
      <c r="C69" s="4" t="s">
        <v>7</v>
      </c>
      <c r="D69" s="5">
        <v>42261</v>
      </c>
      <c r="E69" s="4">
        <v>542241</v>
      </c>
      <c r="G69" s="10" t="str">
        <f t="shared" si="1"/>
        <v>http://oc-docketing/CPi/tmkfrmActionDue.aspx?key=-1&amp;key2=542241|14-Sep-2015</v>
      </c>
      <c r="O69" s="7"/>
    </row>
    <row r="70" spans="1:15" x14ac:dyDescent="0.25">
      <c r="A70" s="3" t="s">
        <v>75</v>
      </c>
      <c r="B70" s="4" t="s">
        <v>6</v>
      </c>
      <c r="C70" s="4" t="s">
        <v>7</v>
      </c>
      <c r="D70" s="5">
        <v>42261</v>
      </c>
      <c r="E70" s="4">
        <v>542247</v>
      </c>
      <c r="G70" s="10" t="str">
        <f t="shared" si="1"/>
        <v>http://oc-docketing/CPi/tmkfrmActionDue.aspx?key=-1&amp;key2=542247|14-Sep-2015</v>
      </c>
      <c r="O70" s="7"/>
    </row>
    <row r="71" spans="1:15" x14ac:dyDescent="0.25">
      <c r="A71" s="3" t="s">
        <v>76</v>
      </c>
      <c r="B71" s="4" t="s">
        <v>6</v>
      </c>
      <c r="C71" s="4" t="s">
        <v>7</v>
      </c>
      <c r="D71" s="5">
        <v>43571</v>
      </c>
      <c r="E71" s="4">
        <v>542274</v>
      </c>
      <c r="G71" s="10" t="str">
        <f t="shared" si="1"/>
        <v>http://oc-docketing/CPi/tmkfrmActionDue.aspx?key=-1&amp;key2=542274|16-Apr-2019</v>
      </c>
      <c r="O71" s="7"/>
    </row>
    <row r="72" spans="1:15" x14ac:dyDescent="0.25">
      <c r="A72" s="3" t="s">
        <v>77</v>
      </c>
      <c r="B72" s="4" t="s">
        <v>6</v>
      </c>
      <c r="C72" s="4" t="s">
        <v>7</v>
      </c>
      <c r="D72" s="5">
        <v>43571</v>
      </c>
      <c r="E72" s="4">
        <v>542278</v>
      </c>
      <c r="G72" s="10" t="str">
        <f t="shared" si="1"/>
        <v>http://oc-docketing/CPi/tmkfrmActionDue.aspx?key=-1&amp;key2=542278|16-Apr-2019</v>
      </c>
      <c r="O72" s="7"/>
    </row>
    <row r="73" spans="1:15" x14ac:dyDescent="0.25">
      <c r="A73" s="3" t="s">
        <v>78</v>
      </c>
      <c r="B73" s="4" t="s">
        <v>6</v>
      </c>
      <c r="C73" s="4" t="s">
        <v>7</v>
      </c>
      <c r="D73" s="5">
        <v>43571</v>
      </c>
      <c r="E73" s="4">
        <v>542282</v>
      </c>
      <c r="G73" s="10" t="str">
        <f t="shared" si="1"/>
        <v>http://oc-docketing/CPi/tmkfrmActionDue.aspx?key=-1&amp;key2=542282|16-Apr-2019</v>
      </c>
      <c r="O73" s="7"/>
    </row>
    <row r="74" spans="1:15" x14ac:dyDescent="0.25">
      <c r="A74" s="3" t="s">
        <v>79</v>
      </c>
      <c r="B74" s="4" t="s">
        <v>6</v>
      </c>
      <c r="C74" s="4" t="s">
        <v>7</v>
      </c>
      <c r="D74" s="5">
        <v>42124</v>
      </c>
      <c r="E74" s="4">
        <v>542289</v>
      </c>
      <c r="G74" s="10" t="str">
        <f t="shared" si="1"/>
        <v>http://oc-docketing/CPi/tmkfrmActionDue.aspx?key=-1&amp;key2=542289|30-Apr-2015</v>
      </c>
      <c r="O74" s="7"/>
    </row>
    <row r="75" spans="1:15" x14ac:dyDescent="0.25">
      <c r="A75" s="3" t="s">
        <v>80</v>
      </c>
      <c r="B75" s="4" t="s">
        <v>6</v>
      </c>
      <c r="C75" s="4" t="s">
        <v>7</v>
      </c>
      <c r="D75" s="5">
        <v>41936</v>
      </c>
      <c r="E75" s="4">
        <v>542405</v>
      </c>
      <c r="G75" s="10" t="str">
        <f t="shared" si="1"/>
        <v>http://oc-docketing/CPi/tmkfrmActionDue.aspx?key=-1&amp;key2=542405|24-Oct-2014</v>
      </c>
      <c r="O75" s="7"/>
    </row>
    <row r="76" spans="1:15" x14ac:dyDescent="0.25">
      <c r="A76" s="3" t="s">
        <v>81</v>
      </c>
      <c r="B76" s="4" t="s">
        <v>6</v>
      </c>
      <c r="C76" s="4" t="s">
        <v>7</v>
      </c>
      <c r="D76" s="5">
        <v>41754</v>
      </c>
      <c r="E76" s="4">
        <v>542417</v>
      </c>
      <c r="G76" s="10" t="str">
        <f t="shared" si="1"/>
        <v>http://oc-docketing/CPi/tmkfrmActionDue.aspx?key=-1&amp;key2=542417|25-Apr-2014</v>
      </c>
      <c r="O76" s="7"/>
    </row>
    <row r="77" spans="1:15" x14ac:dyDescent="0.25">
      <c r="A77" s="3" t="s">
        <v>82</v>
      </c>
      <c r="B77" s="4" t="s">
        <v>6</v>
      </c>
      <c r="C77" s="4" t="s">
        <v>7</v>
      </c>
      <c r="D77" s="5">
        <v>42604</v>
      </c>
      <c r="E77" s="4">
        <v>542491</v>
      </c>
      <c r="G77" s="10" t="str">
        <f t="shared" si="1"/>
        <v>http://oc-docketing/CPi/tmkfrmActionDue.aspx?key=-1&amp;key2=542491|22-Aug-2016</v>
      </c>
      <c r="O77" s="7"/>
    </row>
    <row r="78" spans="1:15" x14ac:dyDescent="0.25">
      <c r="A78" s="3" t="s">
        <v>83</v>
      </c>
      <c r="B78" s="4" t="s">
        <v>6</v>
      </c>
      <c r="C78" s="4" t="s">
        <v>7</v>
      </c>
      <c r="D78" s="5">
        <v>43319</v>
      </c>
      <c r="E78" s="4">
        <v>542508</v>
      </c>
      <c r="G78" s="10" t="str">
        <f t="shared" si="1"/>
        <v>http://oc-docketing/CPi/tmkfrmActionDue.aspx?key=-1&amp;key2=542508|07-Aug-2018</v>
      </c>
      <c r="O78" s="7"/>
    </row>
    <row r="79" spans="1:15" x14ac:dyDescent="0.25">
      <c r="A79" s="3" t="s">
        <v>84</v>
      </c>
      <c r="B79" s="4" t="s">
        <v>6</v>
      </c>
      <c r="C79" s="4" t="s">
        <v>7</v>
      </c>
      <c r="D79" s="5">
        <v>43319</v>
      </c>
      <c r="E79" s="4">
        <v>542512</v>
      </c>
      <c r="G79" s="10" t="str">
        <f t="shared" si="1"/>
        <v>http://oc-docketing/CPi/tmkfrmActionDue.aspx?key=-1&amp;key2=542512|07-Aug-2018</v>
      </c>
      <c r="O79" s="7"/>
    </row>
    <row r="80" spans="1:15" x14ac:dyDescent="0.25">
      <c r="A80" s="3" t="s">
        <v>85</v>
      </c>
      <c r="B80" s="4" t="s">
        <v>6</v>
      </c>
      <c r="C80" s="4" t="s">
        <v>7</v>
      </c>
      <c r="D80" s="5">
        <v>41886</v>
      </c>
      <c r="E80" s="4">
        <v>542527</v>
      </c>
      <c r="G80" s="10" t="str">
        <f t="shared" si="1"/>
        <v>http://oc-docketing/CPi/tmkfrmActionDue.aspx?key=-1&amp;key2=542527|04-Sep-2014</v>
      </c>
      <c r="O80" s="7"/>
    </row>
    <row r="81" spans="1:15" x14ac:dyDescent="0.25">
      <c r="A81" s="3" t="s">
        <v>86</v>
      </c>
      <c r="B81" s="4" t="s">
        <v>6</v>
      </c>
      <c r="C81" s="4" t="s">
        <v>7</v>
      </c>
      <c r="D81" s="5">
        <v>43160</v>
      </c>
      <c r="E81" s="4">
        <v>542544</v>
      </c>
      <c r="G81" s="10" t="str">
        <f t="shared" si="1"/>
        <v>http://oc-docketing/CPi/tmkfrmActionDue.aspx?key=-1&amp;key2=542544|01-Mar-2018</v>
      </c>
      <c r="O81" s="7"/>
    </row>
    <row r="82" spans="1:15" x14ac:dyDescent="0.25">
      <c r="A82" s="3" t="s">
        <v>87</v>
      </c>
      <c r="B82" s="4" t="s">
        <v>6</v>
      </c>
      <c r="C82" s="4" t="s">
        <v>7</v>
      </c>
      <c r="D82" s="5">
        <v>43160</v>
      </c>
      <c r="E82" s="4">
        <v>542550</v>
      </c>
      <c r="G82" s="10" t="str">
        <f t="shared" si="1"/>
        <v>http://oc-docketing/CPi/tmkfrmActionDue.aspx?key=-1&amp;key2=542550|01-Mar-2018</v>
      </c>
      <c r="O82" s="7"/>
    </row>
    <row r="83" spans="1:15" x14ac:dyDescent="0.25">
      <c r="A83" s="3" t="s">
        <v>88</v>
      </c>
      <c r="B83" s="4" t="s">
        <v>6</v>
      </c>
      <c r="C83" s="4" t="s">
        <v>7</v>
      </c>
      <c r="D83" s="5">
        <v>43160</v>
      </c>
      <c r="E83" s="4">
        <v>542556</v>
      </c>
      <c r="G83" s="10" t="str">
        <f t="shared" si="1"/>
        <v>http://oc-docketing/CPi/tmkfrmActionDue.aspx?key=-1&amp;key2=542556|01-Mar-2018</v>
      </c>
      <c r="O83" s="7"/>
    </row>
    <row r="84" spans="1:15" x14ac:dyDescent="0.25">
      <c r="A84" s="3" t="s">
        <v>89</v>
      </c>
      <c r="B84" s="4" t="s">
        <v>6</v>
      </c>
      <c r="C84" s="4" t="s">
        <v>7</v>
      </c>
      <c r="D84" s="5">
        <v>42237</v>
      </c>
      <c r="E84" s="4">
        <v>542653</v>
      </c>
      <c r="G84" s="10" t="str">
        <f t="shared" si="1"/>
        <v>http://oc-docketing/CPi/tmkfrmActionDue.aspx?key=-1&amp;key2=542653|21-Aug-2015</v>
      </c>
      <c r="O84" s="7"/>
    </row>
    <row r="85" spans="1:15" x14ac:dyDescent="0.25">
      <c r="A85" s="3" t="s">
        <v>90</v>
      </c>
      <c r="B85" s="4" t="s">
        <v>6</v>
      </c>
      <c r="C85" s="4" t="s">
        <v>91</v>
      </c>
      <c r="D85" s="5">
        <v>41824</v>
      </c>
      <c r="E85" s="4">
        <v>543161</v>
      </c>
      <c r="G85" s="10" t="str">
        <f t="shared" si="1"/>
        <v>http://oc-docketing/CPi/tmkfrmActionDue.aspx?key=-1&amp;key2=543161|04-Jul-2014</v>
      </c>
      <c r="O85" s="7"/>
    </row>
    <row r="86" spans="1:15" x14ac:dyDescent="0.25">
      <c r="A86" s="3" t="s">
        <v>92</v>
      </c>
      <c r="B86" s="4" t="s">
        <v>6</v>
      </c>
      <c r="C86" s="4" t="s">
        <v>7</v>
      </c>
      <c r="D86" s="5">
        <v>42012</v>
      </c>
      <c r="E86" s="4">
        <v>543168</v>
      </c>
      <c r="G86" s="10" t="str">
        <f t="shared" si="1"/>
        <v>http://oc-docketing/CPi/tmkfrmActionDue.aspx?key=-1&amp;key2=543168|08-Jan-2015</v>
      </c>
      <c r="O86" s="7"/>
    </row>
    <row r="87" spans="1:15" x14ac:dyDescent="0.25">
      <c r="A87" s="3" t="s">
        <v>93</v>
      </c>
      <c r="B87" s="4" t="s">
        <v>6</v>
      </c>
      <c r="C87" s="4" t="s">
        <v>7</v>
      </c>
      <c r="D87" s="5">
        <v>42244</v>
      </c>
      <c r="E87" s="4">
        <v>543361</v>
      </c>
      <c r="G87" s="10" t="str">
        <f t="shared" si="1"/>
        <v>http://oc-docketing/CPi/tmkfrmActionDue.aspx?key=-1&amp;key2=543361|28-Aug-2015</v>
      </c>
      <c r="O87" s="7"/>
    </row>
    <row r="88" spans="1:15" x14ac:dyDescent="0.25">
      <c r="A88" s="3" t="s">
        <v>94</v>
      </c>
      <c r="B88" s="4" t="s">
        <v>6</v>
      </c>
      <c r="C88" s="4" t="s">
        <v>7</v>
      </c>
      <c r="D88" s="5">
        <v>42053</v>
      </c>
      <c r="E88" s="4">
        <v>543368</v>
      </c>
      <c r="G88" s="10" t="str">
        <f t="shared" si="1"/>
        <v>http://oc-docketing/CPi/tmkfrmActionDue.aspx?key=-1&amp;key2=543368|18-Feb-2015</v>
      </c>
      <c r="O88" s="7"/>
    </row>
    <row r="89" spans="1:15" x14ac:dyDescent="0.25">
      <c r="A89" s="3" t="s">
        <v>95</v>
      </c>
      <c r="B89" s="4" t="s">
        <v>6</v>
      </c>
      <c r="C89" s="4" t="s">
        <v>7</v>
      </c>
      <c r="D89" s="5">
        <v>41892</v>
      </c>
      <c r="E89" s="4">
        <v>543383</v>
      </c>
      <c r="G89" s="10" t="str">
        <f t="shared" si="1"/>
        <v>http://oc-docketing/CPi/tmkfrmActionDue.aspx?key=-1&amp;key2=543383|10-Sep-2014</v>
      </c>
      <c r="O89" s="7"/>
    </row>
    <row r="90" spans="1:15" x14ac:dyDescent="0.25">
      <c r="A90" s="3" t="s">
        <v>96</v>
      </c>
      <c r="B90" s="4" t="s">
        <v>6</v>
      </c>
      <c r="C90" s="4" t="s">
        <v>7</v>
      </c>
      <c r="D90" s="5">
        <v>41921</v>
      </c>
      <c r="E90" s="4">
        <v>543388</v>
      </c>
      <c r="G90" s="10" t="str">
        <f t="shared" si="1"/>
        <v>http://oc-docketing/CPi/tmkfrmActionDue.aspx?key=-1&amp;key2=543388|09-Oct-2014</v>
      </c>
      <c r="O90" s="7"/>
    </row>
    <row r="91" spans="1:15" x14ac:dyDescent="0.25">
      <c r="A91" s="3" t="s">
        <v>97</v>
      </c>
      <c r="B91" s="4" t="s">
        <v>6</v>
      </c>
      <c r="C91" s="4" t="s">
        <v>7</v>
      </c>
      <c r="D91" s="5">
        <v>43287</v>
      </c>
      <c r="E91" s="4">
        <v>543759</v>
      </c>
      <c r="G91" s="10" t="str">
        <f t="shared" si="1"/>
        <v>http://oc-docketing/CPi/tmkfrmActionDue.aspx?key=-1&amp;key2=543759|06-Jul-2018</v>
      </c>
      <c r="O91" s="7"/>
    </row>
    <row r="92" spans="1:15" x14ac:dyDescent="0.25">
      <c r="A92" s="3" t="s">
        <v>98</v>
      </c>
      <c r="B92" s="4" t="s">
        <v>6</v>
      </c>
      <c r="C92" s="4" t="s">
        <v>7</v>
      </c>
      <c r="D92" s="5">
        <v>42815</v>
      </c>
      <c r="E92" s="4">
        <v>502136</v>
      </c>
      <c r="G92" s="10" t="str">
        <f t="shared" si="1"/>
        <v>http://oc-docketing/CPi/tmkfrmActionDue.aspx?key=-1&amp;key2=502136|21-Mar-2017</v>
      </c>
      <c r="O92" s="7"/>
    </row>
    <row r="93" spans="1:15" x14ac:dyDescent="0.25">
      <c r="A93" s="3" t="s">
        <v>99</v>
      </c>
      <c r="B93" s="4" t="s">
        <v>6</v>
      </c>
      <c r="C93" s="4" t="s">
        <v>7</v>
      </c>
      <c r="D93" s="5">
        <v>42815</v>
      </c>
      <c r="E93" s="4">
        <v>502295</v>
      </c>
      <c r="G93" s="10" t="str">
        <f t="shared" si="1"/>
        <v>http://oc-docketing/CPi/tmkfrmActionDue.aspx?key=-1&amp;key2=502295|21-Mar-2017</v>
      </c>
      <c r="O93" s="7"/>
    </row>
    <row r="94" spans="1:15" x14ac:dyDescent="0.25">
      <c r="A94" s="3" t="s">
        <v>100</v>
      </c>
      <c r="B94" s="4" t="s">
        <v>6</v>
      </c>
      <c r="C94" s="4" t="s">
        <v>7</v>
      </c>
      <c r="D94" s="5">
        <v>42815</v>
      </c>
      <c r="E94" s="4">
        <v>502166</v>
      </c>
      <c r="G94" s="10" t="str">
        <f t="shared" si="1"/>
        <v>http://oc-docketing/CPi/tmkfrmActionDue.aspx?key=-1&amp;key2=502166|21-Mar-2017</v>
      </c>
      <c r="O94" s="7"/>
    </row>
    <row r="95" spans="1:15" x14ac:dyDescent="0.25">
      <c r="A95" s="3" t="s">
        <v>101</v>
      </c>
      <c r="B95" s="4" t="s">
        <v>6</v>
      </c>
      <c r="C95" s="4" t="s">
        <v>7</v>
      </c>
      <c r="D95" s="5">
        <v>42815</v>
      </c>
      <c r="E95" s="4">
        <v>502325</v>
      </c>
      <c r="G95" s="10" t="str">
        <f t="shared" si="1"/>
        <v>http://oc-docketing/CPi/tmkfrmActionDue.aspx?key=-1&amp;key2=502325|21-Mar-2017</v>
      </c>
      <c r="O95" s="7"/>
    </row>
    <row r="96" spans="1:15" x14ac:dyDescent="0.25">
      <c r="A96" s="3" t="s">
        <v>102</v>
      </c>
      <c r="B96" s="4" t="s">
        <v>6</v>
      </c>
      <c r="C96" s="4" t="s">
        <v>7</v>
      </c>
      <c r="D96" s="5">
        <v>42124</v>
      </c>
      <c r="E96" s="4">
        <v>475702</v>
      </c>
      <c r="G96" s="10" t="str">
        <f t="shared" si="1"/>
        <v>http://oc-docketing/CPi/tmkfrmActionDue.aspx?key=-1&amp;key2=475702|30-Apr-2015</v>
      </c>
      <c r="O96" s="7"/>
    </row>
    <row r="97" spans="1:15" x14ac:dyDescent="0.25">
      <c r="A97" s="3" t="s">
        <v>103</v>
      </c>
      <c r="B97" s="4" t="s">
        <v>6</v>
      </c>
      <c r="C97" s="4" t="s">
        <v>7</v>
      </c>
      <c r="D97" s="5">
        <v>42090</v>
      </c>
      <c r="E97" s="4">
        <v>475703</v>
      </c>
      <c r="G97" s="10" t="str">
        <f t="shared" si="1"/>
        <v>http://oc-docketing/CPi/tmkfrmActionDue.aspx?key=-1&amp;key2=475703|27-Mar-2015</v>
      </c>
      <c r="O97" s="7"/>
    </row>
    <row r="98" spans="1:15" x14ac:dyDescent="0.25">
      <c r="A98" s="3" t="s">
        <v>104</v>
      </c>
      <c r="B98" s="4" t="s">
        <v>6</v>
      </c>
      <c r="C98" s="4" t="s">
        <v>7</v>
      </c>
      <c r="D98" s="5">
        <v>41716</v>
      </c>
      <c r="E98" s="4">
        <v>464831</v>
      </c>
      <c r="G98" s="10" t="str">
        <f t="shared" si="1"/>
        <v>http://oc-docketing/CPi/tmkfrmActionDue.aspx?key=-1&amp;key2=464831|18-Mar-2014</v>
      </c>
      <c r="O98" s="7"/>
    </row>
    <row r="99" spans="1:15" x14ac:dyDescent="0.25">
      <c r="A99" s="3" t="s">
        <v>105</v>
      </c>
      <c r="B99" s="4" t="s">
        <v>6</v>
      </c>
      <c r="C99" s="4" t="s">
        <v>7</v>
      </c>
      <c r="D99" s="5">
        <v>41711</v>
      </c>
      <c r="E99" s="4">
        <v>464823</v>
      </c>
      <c r="G99" s="10" t="str">
        <f t="shared" si="1"/>
        <v>http://oc-docketing/CPi/tmkfrmActionDue.aspx?key=-1&amp;key2=464823|13-Mar-2014</v>
      </c>
      <c r="O99" s="7"/>
    </row>
    <row r="100" spans="1:15" x14ac:dyDescent="0.25">
      <c r="A100" s="3" t="s">
        <v>106</v>
      </c>
      <c r="B100" s="4" t="s">
        <v>6</v>
      </c>
      <c r="C100" s="4" t="s">
        <v>7</v>
      </c>
      <c r="D100" s="5">
        <v>42095</v>
      </c>
      <c r="E100" s="4">
        <v>475366</v>
      </c>
      <c r="G100" s="10" t="str">
        <f t="shared" si="1"/>
        <v>http://oc-docketing/CPi/tmkfrmActionDue.aspx?key=-1&amp;key2=475366|01-Apr-2015</v>
      </c>
      <c r="O100" s="7"/>
    </row>
    <row r="101" spans="1:15" x14ac:dyDescent="0.25">
      <c r="A101" s="3" t="s">
        <v>107</v>
      </c>
      <c r="B101" s="4" t="s">
        <v>6</v>
      </c>
      <c r="C101" s="4" t="s">
        <v>7</v>
      </c>
      <c r="D101" s="5">
        <v>42095</v>
      </c>
      <c r="E101" s="4">
        <v>475377</v>
      </c>
      <c r="G101" s="10" t="str">
        <f t="shared" si="1"/>
        <v>http://oc-docketing/CPi/tmkfrmActionDue.aspx?key=-1&amp;key2=475377|01-Apr-2015</v>
      </c>
      <c r="O101" s="7"/>
    </row>
    <row r="102" spans="1:15" x14ac:dyDescent="0.25">
      <c r="A102" s="3" t="s">
        <v>108</v>
      </c>
      <c r="B102" s="4" t="s">
        <v>6</v>
      </c>
      <c r="C102" s="4" t="s">
        <v>7</v>
      </c>
      <c r="D102" s="5">
        <v>42150</v>
      </c>
      <c r="E102" s="4">
        <v>479831</v>
      </c>
      <c r="G102" s="10" t="str">
        <f t="shared" si="1"/>
        <v>http://oc-docketing/CPi/tmkfrmActionDue.aspx?key=-1&amp;key2=479831|26-May-2015</v>
      </c>
      <c r="O102" s="7"/>
    </row>
    <row r="103" spans="1:15" x14ac:dyDescent="0.25">
      <c r="A103" s="3" t="s">
        <v>109</v>
      </c>
      <c r="B103" s="4" t="s">
        <v>6</v>
      </c>
      <c r="C103" s="4" t="s">
        <v>7</v>
      </c>
      <c r="D103" s="5">
        <v>43460</v>
      </c>
      <c r="E103" s="4">
        <v>511628</v>
      </c>
      <c r="G103" s="10" t="str">
        <f t="shared" si="1"/>
        <v>http://oc-docketing/CPi/tmkfrmActionDue.aspx?key=-1&amp;key2=511628|26-Dec-2018</v>
      </c>
      <c r="O103" s="7"/>
    </row>
    <row r="104" spans="1:15" x14ac:dyDescent="0.25">
      <c r="A104" s="3" t="s">
        <v>110</v>
      </c>
      <c r="B104" s="4" t="s">
        <v>6</v>
      </c>
      <c r="C104" s="4" t="s">
        <v>7</v>
      </c>
      <c r="D104" s="5">
        <v>43592</v>
      </c>
      <c r="E104" s="4">
        <v>512890</v>
      </c>
      <c r="G104" s="10" t="str">
        <f t="shared" si="1"/>
        <v>http://oc-docketing/CPi/tmkfrmActionDue.aspx?key=-1&amp;key2=512890|07-May-2019</v>
      </c>
      <c r="O104" s="7"/>
    </row>
    <row r="105" spans="1:15" x14ac:dyDescent="0.25">
      <c r="A105" s="3" t="s">
        <v>111</v>
      </c>
      <c r="B105" s="4" t="s">
        <v>6</v>
      </c>
      <c r="C105" s="4" t="s">
        <v>7</v>
      </c>
      <c r="D105" s="5">
        <v>43266</v>
      </c>
      <c r="E105" s="4">
        <v>507914</v>
      </c>
      <c r="G105" s="10" t="str">
        <f t="shared" si="1"/>
        <v>http://oc-docketing/CPi/tmkfrmActionDue.aspx?key=-1&amp;key2=507914|15-Jun-2018</v>
      </c>
      <c r="O105" s="7"/>
    </row>
    <row r="106" spans="1:15" x14ac:dyDescent="0.25">
      <c r="A106" s="3" t="s">
        <v>112</v>
      </c>
      <c r="B106" s="4" t="s">
        <v>6</v>
      </c>
      <c r="C106" s="4" t="s">
        <v>7</v>
      </c>
      <c r="D106" s="5">
        <v>43272</v>
      </c>
      <c r="E106" s="4">
        <v>505488</v>
      </c>
      <c r="G106" s="10" t="str">
        <f t="shared" si="1"/>
        <v>http://oc-docketing/CPi/tmkfrmActionDue.aspx?key=-1&amp;key2=505488|21-Jun-2018</v>
      </c>
      <c r="O106" s="7"/>
    </row>
    <row r="107" spans="1:15" x14ac:dyDescent="0.25">
      <c r="A107" s="3" t="s">
        <v>113</v>
      </c>
      <c r="B107" s="4" t="s">
        <v>6</v>
      </c>
      <c r="C107" s="4" t="s">
        <v>7</v>
      </c>
      <c r="D107" s="5">
        <v>42487</v>
      </c>
      <c r="E107" s="4">
        <v>488439</v>
      </c>
      <c r="G107" s="10" t="str">
        <f t="shared" si="1"/>
        <v>http://oc-docketing/CPi/tmkfrmActionDue.aspx?key=-1&amp;key2=488439|27-Apr-2016</v>
      </c>
      <c r="O107" s="7"/>
    </row>
    <row r="108" spans="1:15" x14ac:dyDescent="0.25">
      <c r="A108" s="3" t="s">
        <v>114</v>
      </c>
      <c r="B108" s="4" t="s">
        <v>6</v>
      </c>
      <c r="C108" s="4" t="s">
        <v>7</v>
      </c>
      <c r="D108" s="5">
        <v>42150</v>
      </c>
      <c r="E108" s="4">
        <v>479838</v>
      </c>
      <c r="G108" s="10" t="str">
        <f t="shared" si="1"/>
        <v>http://oc-docketing/CPi/tmkfrmActionDue.aspx?key=-1&amp;key2=479838|26-May-2015</v>
      </c>
      <c r="O108" s="7"/>
    </row>
    <row r="109" spans="1:15" x14ac:dyDescent="0.25">
      <c r="A109" s="3" t="s">
        <v>115</v>
      </c>
      <c r="B109" s="4" t="s">
        <v>6</v>
      </c>
      <c r="C109" s="4" t="s">
        <v>7</v>
      </c>
      <c r="D109" s="5">
        <v>43735</v>
      </c>
      <c r="E109" s="4">
        <v>530702</v>
      </c>
      <c r="G109" s="10" t="str">
        <f t="shared" si="1"/>
        <v>http://oc-docketing/CPi/tmkfrmActionDue.aspx?key=-1&amp;key2=530702|27-Sep-2019</v>
      </c>
      <c r="O109" s="7"/>
    </row>
    <row r="110" spans="1:15" x14ac:dyDescent="0.25">
      <c r="A110" s="3" t="s">
        <v>116</v>
      </c>
      <c r="B110" s="4" t="s">
        <v>6</v>
      </c>
      <c r="C110" s="4" t="s">
        <v>7</v>
      </c>
      <c r="D110" s="5">
        <v>43735</v>
      </c>
      <c r="E110" s="4">
        <v>530703</v>
      </c>
      <c r="G110" s="10" t="str">
        <f t="shared" si="1"/>
        <v>http://oc-docketing/CPi/tmkfrmActionDue.aspx?key=-1&amp;key2=530703|27-Sep-2019</v>
      </c>
      <c r="O110" s="7"/>
    </row>
    <row r="111" spans="1:15" x14ac:dyDescent="0.25">
      <c r="A111" s="3" t="s">
        <v>117</v>
      </c>
      <c r="B111" s="4" t="s">
        <v>6</v>
      </c>
      <c r="C111" s="4" t="s">
        <v>7</v>
      </c>
      <c r="D111" s="5">
        <v>43139</v>
      </c>
      <c r="E111" s="4">
        <v>505489</v>
      </c>
      <c r="G111" s="10" t="str">
        <f t="shared" si="1"/>
        <v>http://oc-docketing/CPi/tmkfrmActionDue.aspx?key=-1&amp;key2=505489|08-Feb-2018</v>
      </c>
      <c r="O111" s="7"/>
    </row>
    <row r="112" spans="1:15" x14ac:dyDescent="0.25">
      <c r="A112" s="3" t="s">
        <v>118</v>
      </c>
      <c r="B112" s="4" t="s">
        <v>6</v>
      </c>
      <c r="C112" s="4" t="s">
        <v>7</v>
      </c>
      <c r="D112" s="5">
        <v>43592</v>
      </c>
      <c r="E112" s="4">
        <v>512891</v>
      </c>
      <c r="G112" s="10" t="str">
        <f t="shared" si="1"/>
        <v>http://oc-docketing/CPi/tmkfrmActionDue.aspx?key=-1&amp;key2=512891|07-May-2019</v>
      </c>
      <c r="O112" s="7"/>
    </row>
    <row r="113" spans="1:15" x14ac:dyDescent="0.25">
      <c r="A113" s="3" t="s">
        <v>119</v>
      </c>
      <c r="B113" s="4" t="s">
        <v>6</v>
      </c>
      <c r="C113" s="4" t="s">
        <v>7</v>
      </c>
      <c r="D113" s="5">
        <v>42487</v>
      </c>
      <c r="E113" s="4">
        <v>488440</v>
      </c>
      <c r="G113" s="10" t="str">
        <f t="shared" si="1"/>
        <v>http://oc-docketing/CPi/tmkfrmActionDue.aspx?key=-1&amp;key2=488440|27-Apr-2016</v>
      </c>
      <c r="O113" s="7"/>
    </row>
    <row r="114" spans="1:15" x14ac:dyDescent="0.25">
      <c r="A114" s="3" t="s">
        <v>120</v>
      </c>
      <c r="B114" s="4" t="s">
        <v>6</v>
      </c>
      <c r="C114" s="4" t="s">
        <v>7</v>
      </c>
      <c r="D114" s="5">
        <v>42992</v>
      </c>
      <c r="E114" s="4">
        <v>503940</v>
      </c>
      <c r="G114" s="10" t="str">
        <f t="shared" si="1"/>
        <v>http://oc-docketing/CPi/tmkfrmActionDue.aspx?key=-1&amp;key2=503940|14-Sep-2017</v>
      </c>
      <c r="O114" s="7"/>
    </row>
    <row r="115" spans="1:15" x14ac:dyDescent="0.25">
      <c r="A115" s="3" t="s">
        <v>121</v>
      </c>
      <c r="B115" s="4" t="s">
        <v>6</v>
      </c>
      <c r="C115" s="4" t="s">
        <v>7</v>
      </c>
      <c r="D115" s="5">
        <v>43139</v>
      </c>
      <c r="E115" s="4">
        <v>505486</v>
      </c>
      <c r="G115" s="10" t="str">
        <f t="shared" si="1"/>
        <v>http://oc-docketing/CPi/tmkfrmActionDue.aspx?key=-1&amp;key2=505486|08-Feb-2018</v>
      </c>
      <c r="O115" s="7"/>
    </row>
    <row r="116" spans="1:15" x14ac:dyDescent="0.25">
      <c r="A116" s="3" t="s">
        <v>122</v>
      </c>
      <c r="B116" s="4" t="s">
        <v>6</v>
      </c>
      <c r="C116" s="4" t="s">
        <v>7</v>
      </c>
      <c r="D116" s="5">
        <v>43712</v>
      </c>
      <c r="E116" s="4">
        <v>515155</v>
      </c>
      <c r="G116" s="10" t="str">
        <f t="shared" si="1"/>
        <v>http://oc-docketing/CPi/tmkfrmActionDue.aspx?key=-1&amp;key2=515155|04-Sep-2019</v>
      </c>
      <c r="O116" s="7"/>
    </row>
    <row r="117" spans="1:15" x14ac:dyDescent="0.25">
      <c r="A117" s="3" t="s">
        <v>123</v>
      </c>
      <c r="B117" s="4" t="s">
        <v>6</v>
      </c>
      <c r="C117" s="4" t="s">
        <v>7</v>
      </c>
      <c r="D117" s="5">
        <v>43181</v>
      </c>
      <c r="E117" s="4">
        <v>505911</v>
      </c>
      <c r="G117" s="10" t="str">
        <f t="shared" si="1"/>
        <v>http://oc-docketing/CPi/tmkfrmActionDue.aspx?key=-1&amp;key2=505911|22-Mar-2018</v>
      </c>
      <c r="O117" s="7"/>
    </row>
    <row r="118" spans="1:15" x14ac:dyDescent="0.25">
      <c r="A118" s="3" t="s">
        <v>124</v>
      </c>
      <c r="B118" s="4" t="s">
        <v>6</v>
      </c>
      <c r="C118" s="4" t="s">
        <v>7</v>
      </c>
      <c r="D118" s="5">
        <v>43076</v>
      </c>
      <c r="E118" s="4">
        <v>505082</v>
      </c>
      <c r="G118" s="10" t="str">
        <f t="shared" si="1"/>
        <v>http://oc-docketing/CPi/tmkfrmActionDue.aspx?key=-1&amp;key2=505082|07-Dec-2017</v>
      </c>
      <c r="O118" s="7"/>
    </row>
    <row r="119" spans="1:15" x14ac:dyDescent="0.25">
      <c r="A119" s="3" t="s">
        <v>125</v>
      </c>
      <c r="B119" s="4" t="s">
        <v>6</v>
      </c>
      <c r="C119" s="4" t="s">
        <v>7</v>
      </c>
      <c r="D119" s="5">
        <v>43076</v>
      </c>
      <c r="E119" s="4">
        <v>505079</v>
      </c>
      <c r="G119" s="10" t="str">
        <f t="shared" si="1"/>
        <v>http://oc-docketing/CPi/tmkfrmActionDue.aspx?key=-1&amp;key2=505079|07-Dec-2017</v>
      </c>
      <c r="O119" s="7"/>
    </row>
    <row r="120" spans="1:15" x14ac:dyDescent="0.25">
      <c r="A120" s="3" t="s">
        <v>126</v>
      </c>
      <c r="B120" s="4" t="s">
        <v>6</v>
      </c>
      <c r="C120" s="4" t="s">
        <v>7</v>
      </c>
      <c r="D120" s="5">
        <v>43076</v>
      </c>
      <c r="E120" s="4">
        <v>505109</v>
      </c>
      <c r="G120" s="10" t="str">
        <f t="shared" si="1"/>
        <v>http://oc-docketing/CPi/tmkfrmActionDue.aspx?key=-1&amp;key2=505109|07-Dec-2017</v>
      </c>
      <c r="O120" s="7"/>
    </row>
    <row r="121" spans="1:15" x14ac:dyDescent="0.25">
      <c r="A121" s="3" t="s">
        <v>127</v>
      </c>
      <c r="B121" s="4" t="s">
        <v>6</v>
      </c>
      <c r="C121" s="4" t="s">
        <v>7</v>
      </c>
      <c r="D121" s="5">
        <v>43076</v>
      </c>
      <c r="E121" s="4">
        <v>505125</v>
      </c>
      <c r="G121" s="10" t="str">
        <f t="shared" si="1"/>
        <v>http://oc-docketing/CPi/tmkfrmActionDue.aspx?key=-1&amp;key2=505125|07-Dec-2017</v>
      </c>
      <c r="O121" s="7"/>
    </row>
    <row r="122" spans="1:15" x14ac:dyDescent="0.25">
      <c r="A122" s="3" t="s">
        <v>128</v>
      </c>
      <c r="B122" s="4" t="s">
        <v>6</v>
      </c>
      <c r="C122" s="4" t="s">
        <v>7</v>
      </c>
      <c r="D122" s="5">
        <v>43076</v>
      </c>
      <c r="E122" s="4">
        <v>505110</v>
      </c>
      <c r="G122" s="10" t="str">
        <f t="shared" si="1"/>
        <v>http://oc-docketing/CPi/tmkfrmActionDue.aspx?key=-1&amp;key2=505110|07-Dec-2017</v>
      </c>
      <c r="O122" s="7"/>
    </row>
    <row r="123" spans="1:15" x14ac:dyDescent="0.25">
      <c r="A123" s="3" t="s">
        <v>129</v>
      </c>
      <c r="B123" s="4" t="s">
        <v>6</v>
      </c>
      <c r="C123" s="4" t="s">
        <v>7</v>
      </c>
      <c r="D123" s="5">
        <v>43139</v>
      </c>
      <c r="E123" s="4">
        <v>505483</v>
      </c>
      <c r="G123" s="10" t="str">
        <f t="shared" si="1"/>
        <v>http://oc-docketing/CPi/tmkfrmActionDue.aspx?key=-1&amp;key2=505483|08-Feb-2018</v>
      </c>
      <c r="O123" s="7"/>
    </row>
    <row r="124" spans="1:15" x14ac:dyDescent="0.25">
      <c r="A124" s="3" t="s">
        <v>130</v>
      </c>
      <c r="B124" s="4" t="s">
        <v>6</v>
      </c>
      <c r="C124" s="4" t="s">
        <v>7</v>
      </c>
      <c r="D124" s="5">
        <v>43139</v>
      </c>
      <c r="E124" s="4">
        <v>505485</v>
      </c>
      <c r="G124" s="10" t="str">
        <f t="shared" si="1"/>
        <v>http://oc-docketing/CPi/tmkfrmActionDue.aspx?key=-1&amp;key2=505485|08-Feb-2018</v>
      </c>
      <c r="O124" s="7"/>
    </row>
    <row r="125" spans="1:15" x14ac:dyDescent="0.25">
      <c r="A125" s="3" t="s">
        <v>131</v>
      </c>
      <c r="B125" s="4" t="s">
        <v>6</v>
      </c>
      <c r="C125" s="4" t="s">
        <v>7</v>
      </c>
      <c r="D125" s="5">
        <v>41865</v>
      </c>
      <c r="E125" s="4">
        <v>455122</v>
      </c>
      <c r="G125" s="10" t="str">
        <f t="shared" si="1"/>
        <v>http://oc-docketing/CPi/tmkfrmActionDue.aspx?key=-1&amp;key2=455122|14-Aug-2014</v>
      </c>
      <c r="O125" s="7"/>
    </row>
    <row r="126" spans="1:15" x14ac:dyDescent="0.25">
      <c r="A126" s="3" t="s">
        <v>132</v>
      </c>
      <c r="B126" s="4" t="s">
        <v>6</v>
      </c>
      <c r="C126" s="4" t="s">
        <v>7</v>
      </c>
      <c r="D126" s="5">
        <v>43712</v>
      </c>
      <c r="E126" s="4">
        <v>515154</v>
      </c>
      <c r="G126" s="10" t="str">
        <f t="shared" si="1"/>
        <v>http://oc-docketing/CPi/tmkfrmActionDue.aspx?key=-1&amp;key2=515154|04-Sep-2019</v>
      </c>
      <c r="O126" s="7"/>
    </row>
    <row r="127" spans="1:15" x14ac:dyDescent="0.25">
      <c r="A127" s="3" t="s">
        <v>133</v>
      </c>
      <c r="B127" s="4" t="s">
        <v>6</v>
      </c>
      <c r="C127" s="4" t="s">
        <v>7</v>
      </c>
      <c r="D127" s="5">
        <v>43712</v>
      </c>
      <c r="E127" s="4">
        <v>517034</v>
      </c>
      <c r="G127" s="10" t="str">
        <f t="shared" si="1"/>
        <v>http://oc-docketing/CPi/tmkfrmActionDue.aspx?key=-1&amp;key2=517034|04-Sep-2019</v>
      </c>
      <c r="O127" s="7"/>
    </row>
    <row r="128" spans="1:15" x14ac:dyDescent="0.25">
      <c r="A128" s="3" t="s">
        <v>134</v>
      </c>
      <c r="B128" s="4" t="s">
        <v>6</v>
      </c>
      <c r="C128" s="4" t="s">
        <v>7</v>
      </c>
      <c r="D128" s="5">
        <v>43712</v>
      </c>
      <c r="E128" s="4">
        <v>517202</v>
      </c>
      <c r="G128" s="10" t="str">
        <f t="shared" si="1"/>
        <v>http://oc-docketing/CPi/tmkfrmActionDue.aspx?key=-1&amp;key2=517202|04-Sep-2019</v>
      </c>
      <c r="O128" s="7"/>
    </row>
    <row r="129" spans="1:15" x14ac:dyDescent="0.25">
      <c r="A129" s="3" t="s">
        <v>135</v>
      </c>
      <c r="B129" s="4" t="s">
        <v>6</v>
      </c>
      <c r="C129" s="4" t="s">
        <v>7</v>
      </c>
      <c r="D129" s="5">
        <v>43735</v>
      </c>
      <c r="E129" s="4">
        <v>528989</v>
      </c>
      <c r="G129" s="10" t="str">
        <f t="shared" si="1"/>
        <v>http://oc-docketing/CPi/tmkfrmActionDue.aspx?key=-1&amp;key2=528989|27-Sep-2019</v>
      </c>
      <c r="O129" s="7"/>
    </row>
    <row r="130" spans="1:15" x14ac:dyDescent="0.25">
      <c r="A130" s="3" t="s">
        <v>136</v>
      </c>
      <c r="B130" s="4" t="s">
        <v>6</v>
      </c>
      <c r="C130" s="4" t="s">
        <v>7</v>
      </c>
      <c r="D130" s="5">
        <v>43735</v>
      </c>
      <c r="E130" s="4">
        <v>528990</v>
      </c>
      <c r="G130" s="10" t="str">
        <f t="shared" si="1"/>
        <v>http://oc-docketing/CPi/tmkfrmActionDue.aspx?key=-1&amp;key2=528990|27-Sep-2019</v>
      </c>
      <c r="O130" s="7"/>
    </row>
    <row r="131" spans="1:15" x14ac:dyDescent="0.25">
      <c r="A131" s="3" t="s">
        <v>137</v>
      </c>
      <c r="B131" s="4" t="s">
        <v>6</v>
      </c>
      <c r="C131" s="4" t="s">
        <v>7</v>
      </c>
      <c r="D131" s="5">
        <v>43735</v>
      </c>
      <c r="E131" s="4">
        <v>528991</v>
      </c>
      <c r="G131" s="10" t="str">
        <f t="shared" ref="G131:G194" si="2">CONCATENATE("http://oc-docketing/CPi/tmkfrmActionDue.aspx?key=-1&amp;key2=",E131,"|", TEXT(D131,"dd-MMM-yyyy"))</f>
        <v>http://oc-docketing/CPi/tmkfrmActionDue.aspx?key=-1&amp;key2=528991|27-Sep-2019</v>
      </c>
      <c r="O131" s="7"/>
    </row>
    <row r="132" spans="1:15" x14ac:dyDescent="0.25">
      <c r="A132" s="3" t="s">
        <v>138</v>
      </c>
      <c r="B132" s="4" t="s">
        <v>6</v>
      </c>
      <c r="C132" s="4" t="s">
        <v>7</v>
      </c>
      <c r="D132" s="5">
        <v>41764</v>
      </c>
      <c r="E132" s="4">
        <v>507561</v>
      </c>
      <c r="G132" s="10" t="str">
        <f t="shared" si="2"/>
        <v>http://oc-docketing/CPi/tmkfrmActionDue.aspx?key=-1&amp;key2=507561|05-May-2014</v>
      </c>
      <c r="O132" s="7"/>
    </row>
    <row r="133" spans="1:15" x14ac:dyDescent="0.25">
      <c r="A133" s="3" t="s">
        <v>139</v>
      </c>
      <c r="B133" s="4" t="s">
        <v>6</v>
      </c>
      <c r="C133" s="4" t="s">
        <v>7</v>
      </c>
      <c r="D133" s="5">
        <v>42677</v>
      </c>
      <c r="E133" s="4">
        <v>507585</v>
      </c>
      <c r="G133" s="10" t="str">
        <f t="shared" si="2"/>
        <v>http://oc-docketing/CPi/tmkfrmActionDue.aspx?key=-1&amp;key2=507585|03-Nov-2016</v>
      </c>
      <c r="O133" s="7"/>
    </row>
    <row r="134" spans="1:15" x14ac:dyDescent="0.25">
      <c r="A134" s="3" t="s">
        <v>140</v>
      </c>
      <c r="B134" s="4" t="s">
        <v>6</v>
      </c>
      <c r="C134" s="4" t="s">
        <v>7</v>
      </c>
      <c r="D134" s="5">
        <v>41764</v>
      </c>
      <c r="E134" s="4">
        <v>507608</v>
      </c>
      <c r="G134" s="10" t="str">
        <f t="shared" si="2"/>
        <v>http://oc-docketing/CPi/tmkfrmActionDue.aspx?key=-1&amp;key2=507608|05-May-2014</v>
      </c>
      <c r="O134" s="7"/>
    </row>
    <row r="135" spans="1:15" x14ac:dyDescent="0.25">
      <c r="A135" s="3" t="s">
        <v>141</v>
      </c>
      <c r="B135" s="4" t="s">
        <v>6</v>
      </c>
      <c r="C135" s="4" t="s">
        <v>7</v>
      </c>
      <c r="D135" s="5">
        <v>41975</v>
      </c>
      <c r="E135" s="4">
        <v>507624</v>
      </c>
      <c r="G135" s="10" t="str">
        <f t="shared" si="2"/>
        <v>http://oc-docketing/CPi/tmkfrmActionDue.aspx?key=-1&amp;key2=507624|02-Dec-2014</v>
      </c>
      <c r="O135" s="7"/>
    </row>
    <row r="136" spans="1:15" x14ac:dyDescent="0.25">
      <c r="A136" s="3" t="s">
        <v>142</v>
      </c>
      <c r="B136" s="4" t="s">
        <v>6</v>
      </c>
      <c r="C136" s="4" t="s">
        <v>7</v>
      </c>
      <c r="D136" s="5">
        <v>41841</v>
      </c>
      <c r="E136" s="4">
        <v>452034</v>
      </c>
      <c r="G136" s="10" t="str">
        <f t="shared" si="2"/>
        <v>http://oc-docketing/CPi/tmkfrmActionDue.aspx?key=-1&amp;key2=452034|21-Jul-2014</v>
      </c>
      <c r="O136" s="7"/>
    </row>
    <row r="137" spans="1:15" x14ac:dyDescent="0.25">
      <c r="A137" s="3" t="s">
        <v>143</v>
      </c>
      <c r="B137" s="4" t="s">
        <v>6</v>
      </c>
      <c r="C137" s="4" t="s">
        <v>7</v>
      </c>
      <c r="D137" s="5">
        <v>41953</v>
      </c>
      <c r="E137" s="4">
        <v>458723</v>
      </c>
      <c r="G137" s="10" t="str">
        <f t="shared" si="2"/>
        <v>http://oc-docketing/CPi/tmkfrmActionDue.aspx?key=-1&amp;key2=458723|10-Nov-2014</v>
      </c>
      <c r="O137" s="7"/>
    </row>
    <row r="138" spans="1:15" x14ac:dyDescent="0.25">
      <c r="A138" s="3" t="s">
        <v>144</v>
      </c>
      <c r="B138" s="4" t="s">
        <v>6</v>
      </c>
      <c r="C138" s="4" t="s">
        <v>7</v>
      </c>
      <c r="D138" s="5">
        <v>41953</v>
      </c>
      <c r="E138" s="4">
        <v>459094</v>
      </c>
      <c r="G138" s="10" t="str">
        <f t="shared" si="2"/>
        <v>http://oc-docketing/CPi/tmkfrmActionDue.aspx?key=-1&amp;key2=459094|10-Nov-2014</v>
      </c>
      <c r="O138" s="7"/>
    </row>
    <row r="139" spans="1:15" x14ac:dyDescent="0.25">
      <c r="A139" s="3" t="s">
        <v>145</v>
      </c>
      <c r="B139" s="4" t="s">
        <v>6</v>
      </c>
      <c r="C139" s="4" t="s">
        <v>7</v>
      </c>
      <c r="D139" s="5">
        <v>41953</v>
      </c>
      <c r="E139" s="4">
        <v>374408</v>
      </c>
      <c r="G139" s="10" t="str">
        <f t="shared" si="2"/>
        <v>http://oc-docketing/CPi/tmkfrmActionDue.aspx?key=-1&amp;key2=374408|10-Nov-2014</v>
      </c>
      <c r="O139" s="7"/>
    </row>
    <row r="140" spans="1:15" x14ac:dyDescent="0.25">
      <c r="A140" s="3" t="s">
        <v>146</v>
      </c>
      <c r="B140" s="4" t="s">
        <v>6</v>
      </c>
      <c r="C140" s="4" t="s">
        <v>7</v>
      </c>
      <c r="D140" s="5">
        <v>42111</v>
      </c>
      <c r="E140" s="4">
        <v>463001</v>
      </c>
      <c r="G140" s="10" t="str">
        <f t="shared" si="2"/>
        <v>http://oc-docketing/CPi/tmkfrmActionDue.aspx?key=-1&amp;key2=463001|17-Apr-2015</v>
      </c>
      <c r="O140" s="7"/>
    </row>
    <row r="141" spans="1:15" x14ac:dyDescent="0.25">
      <c r="A141" s="3" t="s">
        <v>147</v>
      </c>
      <c r="B141" s="4" t="s">
        <v>6</v>
      </c>
      <c r="C141" s="4" t="s">
        <v>7</v>
      </c>
      <c r="D141" s="5">
        <v>41711</v>
      </c>
      <c r="E141" s="4">
        <v>465191</v>
      </c>
      <c r="G141" s="10" t="str">
        <f t="shared" si="2"/>
        <v>http://oc-docketing/CPi/tmkfrmActionDue.aspx?key=-1&amp;key2=465191|13-Mar-2014</v>
      </c>
      <c r="O141" s="7"/>
    </row>
    <row r="142" spans="1:15" x14ac:dyDescent="0.25">
      <c r="A142" s="3" t="s">
        <v>148</v>
      </c>
      <c r="B142" s="4" t="s">
        <v>6</v>
      </c>
      <c r="C142" s="4" t="s">
        <v>7</v>
      </c>
      <c r="D142" s="5">
        <v>42894</v>
      </c>
      <c r="E142" s="4">
        <v>540500</v>
      </c>
      <c r="G142" s="10" t="str">
        <f t="shared" si="2"/>
        <v>http://oc-docketing/CPi/tmkfrmActionDue.aspx?key=-1&amp;key2=540500|08-Jun-2017</v>
      </c>
      <c r="O142" s="7"/>
    </row>
    <row r="143" spans="1:15" x14ac:dyDescent="0.25">
      <c r="A143" s="3" t="s">
        <v>149</v>
      </c>
      <c r="B143" s="4" t="s">
        <v>6</v>
      </c>
      <c r="C143" s="4" t="s">
        <v>7</v>
      </c>
      <c r="D143" s="5">
        <v>42894</v>
      </c>
      <c r="E143" s="4">
        <v>540501</v>
      </c>
      <c r="G143" s="10" t="str">
        <f t="shared" si="2"/>
        <v>http://oc-docketing/CPi/tmkfrmActionDue.aspx?key=-1&amp;key2=540501|08-Jun-2017</v>
      </c>
      <c r="O143" s="7"/>
    </row>
    <row r="144" spans="1:15" x14ac:dyDescent="0.25">
      <c r="A144" s="3" t="s">
        <v>150</v>
      </c>
      <c r="B144" s="4" t="s">
        <v>6</v>
      </c>
      <c r="C144" s="4" t="s">
        <v>7</v>
      </c>
      <c r="D144" s="5">
        <v>43712</v>
      </c>
      <c r="E144" s="4">
        <v>540659</v>
      </c>
      <c r="G144" s="10" t="str">
        <f t="shared" si="2"/>
        <v>http://oc-docketing/CPi/tmkfrmActionDue.aspx?key=-1&amp;key2=540659|04-Sep-2019</v>
      </c>
      <c r="O144" s="7"/>
    </row>
    <row r="145" spans="1:15" x14ac:dyDescent="0.25">
      <c r="A145" s="3" t="s">
        <v>151</v>
      </c>
      <c r="B145" s="4" t="s">
        <v>6</v>
      </c>
      <c r="C145" s="4" t="s">
        <v>7</v>
      </c>
      <c r="D145" s="5">
        <v>43712</v>
      </c>
      <c r="E145" s="4">
        <v>540663</v>
      </c>
      <c r="G145" s="10" t="str">
        <f t="shared" si="2"/>
        <v>http://oc-docketing/CPi/tmkfrmActionDue.aspx?key=-1&amp;key2=540663|04-Sep-2019</v>
      </c>
      <c r="O145" s="7"/>
    </row>
    <row r="146" spans="1:15" x14ac:dyDescent="0.25">
      <c r="A146" s="3" t="s">
        <v>152</v>
      </c>
      <c r="B146" s="4" t="s">
        <v>6</v>
      </c>
      <c r="C146" s="4" t="s">
        <v>7</v>
      </c>
      <c r="D146" s="5">
        <v>42978</v>
      </c>
      <c r="E146" s="4">
        <v>528686</v>
      </c>
      <c r="G146" s="10" t="str">
        <f t="shared" si="2"/>
        <v>http://oc-docketing/CPi/tmkfrmActionDue.aspx?key=-1&amp;key2=528686|31-Aug-2017</v>
      </c>
      <c r="O146" s="7"/>
    </row>
    <row r="147" spans="1:15" x14ac:dyDescent="0.25">
      <c r="A147" s="3" t="s">
        <v>153</v>
      </c>
      <c r="B147" s="4" t="s">
        <v>6</v>
      </c>
      <c r="C147" s="4" t="s">
        <v>7</v>
      </c>
      <c r="D147" s="5">
        <v>42978</v>
      </c>
      <c r="E147" s="4">
        <v>528661</v>
      </c>
      <c r="G147" s="10" t="str">
        <f t="shared" si="2"/>
        <v>http://oc-docketing/CPi/tmkfrmActionDue.aspx?key=-1&amp;key2=528661|31-Aug-2017</v>
      </c>
      <c r="O147" s="7"/>
    </row>
    <row r="148" spans="1:15" x14ac:dyDescent="0.25">
      <c r="A148" s="3" t="s">
        <v>154</v>
      </c>
      <c r="B148" s="4" t="s">
        <v>6</v>
      </c>
      <c r="C148" s="4" t="s">
        <v>7</v>
      </c>
      <c r="D148" s="5">
        <v>42978</v>
      </c>
      <c r="E148" s="4">
        <v>528687</v>
      </c>
      <c r="G148" s="10" t="str">
        <f t="shared" si="2"/>
        <v>http://oc-docketing/CPi/tmkfrmActionDue.aspx?key=-1&amp;key2=528687|31-Aug-2017</v>
      </c>
      <c r="O148" s="7"/>
    </row>
    <row r="149" spans="1:15" x14ac:dyDescent="0.25">
      <c r="A149" s="3" t="s">
        <v>155</v>
      </c>
      <c r="B149" s="4" t="s">
        <v>6</v>
      </c>
      <c r="C149" s="4" t="s">
        <v>7</v>
      </c>
      <c r="D149" s="5">
        <v>42291</v>
      </c>
      <c r="E149" s="4">
        <v>528688</v>
      </c>
      <c r="G149" s="10" t="str">
        <f t="shared" si="2"/>
        <v>http://oc-docketing/CPi/tmkfrmActionDue.aspx?key=-1&amp;key2=528688|14-Oct-2015</v>
      </c>
      <c r="O149" s="7"/>
    </row>
    <row r="150" spans="1:15" x14ac:dyDescent="0.25">
      <c r="A150" s="3" t="s">
        <v>156</v>
      </c>
      <c r="B150" s="4" t="s">
        <v>6</v>
      </c>
      <c r="C150" s="4" t="s">
        <v>7</v>
      </c>
      <c r="D150" s="5">
        <v>42279</v>
      </c>
      <c r="E150" s="4">
        <v>528689</v>
      </c>
      <c r="G150" s="10" t="str">
        <f t="shared" si="2"/>
        <v>http://oc-docketing/CPi/tmkfrmActionDue.aspx?key=-1&amp;key2=528689|02-Oct-2015</v>
      </c>
      <c r="O150" s="7"/>
    </row>
    <row r="151" spans="1:15" x14ac:dyDescent="0.25">
      <c r="A151" s="3" t="s">
        <v>157</v>
      </c>
      <c r="B151" s="4" t="s">
        <v>6</v>
      </c>
      <c r="C151" s="4" t="s">
        <v>7</v>
      </c>
      <c r="D151" s="5">
        <v>42279</v>
      </c>
      <c r="E151" s="4">
        <v>528690</v>
      </c>
      <c r="G151" s="10" t="str">
        <f t="shared" si="2"/>
        <v>http://oc-docketing/CPi/tmkfrmActionDue.aspx?key=-1&amp;key2=528690|02-Oct-2015</v>
      </c>
      <c r="O151" s="7"/>
    </row>
    <row r="152" spans="1:15" x14ac:dyDescent="0.25">
      <c r="A152" s="3" t="s">
        <v>158</v>
      </c>
      <c r="B152" s="4" t="s">
        <v>6</v>
      </c>
      <c r="C152" s="4" t="s">
        <v>7</v>
      </c>
      <c r="D152" s="5">
        <v>43712</v>
      </c>
      <c r="E152" s="4">
        <v>534460</v>
      </c>
      <c r="G152" s="10" t="str">
        <f t="shared" si="2"/>
        <v>http://oc-docketing/CPi/tmkfrmActionDue.aspx?key=-1&amp;key2=534460|04-Sep-2019</v>
      </c>
      <c r="O152" s="7"/>
    </row>
    <row r="153" spans="1:15" x14ac:dyDescent="0.25">
      <c r="A153" s="3" t="s">
        <v>159</v>
      </c>
      <c r="B153" s="4" t="s">
        <v>6</v>
      </c>
      <c r="C153" s="4" t="s">
        <v>7</v>
      </c>
      <c r="D153" s="5">
        <v>43427</v>
      </c>
      <c r="E153" s="4">
        <v>511172</v>
      </c>
      <c r="G153" s="10" t="str">
        <f t="shared" si="2"/>
        <v>http://oc-docketing/CPi/tmkfrmActionDue.aspx?key=-1&amp;key2=511172|23-Nov-2018</v>
      </c>
      <c r="O153" s="7"/>
    </row>
    <row r="154" spans="1:15" x14ac:dyDescent="0.25">
      <c r="A154" s="3" t="s">
        <v>160</v>
      </c>
      <c r="B154" s="4" t="s">
        <v>6</v>
      </c>
      <c r="C154" s="4" t="s">
        <v>7</v>
      </c>
      <c r="D154" s="5">
        <v>43427</v>
      </c>
      <c r="E154" s="4">
        <v>511176</v>
      </c>
      <c r="G154" s="10" t="str">
        <f t="shared" si="2"/>
        <v>http://oc-docketing/CPi/tmkfrmActionDue.aspx?key=-1&amp;key2=511176|23-Nov-2018</v>
      </c>
      <c r="O154" s="7"/>
    </row>
    <row r="155" spans="1:15" x14ac:dyDescent="0.25">
      <c r="A155" s="3" t="s">
        <v>161</v>
      </c>
      <c r="B155" s="4" t="s">
        <v>6</v>
      </c>
      <c r="C155" s="4" t="s">
        <v>7</v>
      </c>
      <c r="D155" s="5">
        <v>43427</v>
      </c>
      <c r="E155" s="4">
        <v>511286</v>
      </c>
      <c r="G155" s="10" t="str">
        <f t="shared" si="2"/>
        <v>http://oc-docketing/CPi/tmkfrmActionDue.aspx?key=-1&amp;key2=511286|23-Nov-2018</v>
      </c>
      <c r="O155" s="7"/>
    </row>
    <row r="156" spans="1:15" x14ac:dyDescent="0.25">
      <c r="A156" s="3" t="s">
        <v>162</v>
      </c>
      <c r="B156" s="4" t="s">
        <v>6</v>
      </c>
      <c r="C156" s="4" t="s">
        <v>7</v>
      </c>
      <c r="D156" s="5">
        <v>43427</v>
      </c>
      <c r="E156" s="4">
        <v>511292</v>
      </c>
      <c r="G156" s="10" t="str">
        <f t="shared" si="2"/>
        <v>http://oc-docketing/CPi/tmkfrmActionDue.aspx?key=-1&amp;key2=511292|23-Nov-2018</v>
      </c>
      <c r="O156" s="7"/>
    </row>
    <row r="157" spans="1:15" x14ac:dyDescent="0.25">
      <c r="A157" s="3" t="s">
        <v>163</v>
      </c>
      <c r="B157" s="4" t="s">
        <v>6</v>
      </c>
      <c r="C157" s="4" t="s">
        <v>7</v>
      </c>
      <c r="D157" s="5">
        <v>43670</v>
      </c>
      <c r="E157" s="4">
        <v>524964</v>
      </c>
      <c r="G157" s="10" t="str">
        <f t="shared" si="2"/>
        <v>http://oc-docketing/CPi/tmkfrmActionDue.aspx?key=-1&amp;key2=524964|24-Jul-2019</v>
      </c>
      <c r="O157" s="7"/>
    </row>
    <row r="158" spans="1:15" x14ac:dyDescent="0.25">
      <c r="A158" s="3" t="s">
        <v>164</v>
      </c>
      <c r="B158" s="4" t="s">
        <v>6</v>
      </c>
      <c r="C158" s="4" t="s">
        <v>7</v>
      </c>
      <c r="D158" s="5">
        <v>43004</v>
      </c>
      <c r="E158" s="4">
        <v>503294</v>
      </c>
      <c r="G158" s="10" t="str">
        <f t="shared" si="2"/>
        <v>http://oc-docketing/CPi/tmkfrmActionDue.aspx?key=-1&amp;key2=503294|26-Sep-2017</v>
      </c>
      <c r="O158" s="7"/>
    </row>
    <row r="159" spans="1:15" x14ac:dyDescent="0.25">
      <c r="A159" s="3" t="s">
        <v>165</v>
      </c>
      <c r="B159" s="4" t="s">
        <v>6</v>
      </c>
      <c r="C159" s="4" t="s">
        <v>7</v>
      </c>
      <c r="D159" s="5">
        <v>43616</v>
      </c>
      <c r="E159" s="4">
        <v>513205</v>
      </c>
      <c r="G159" s="10" t="str">
        <f t="shared" si="2"/>
        <v>http://oc-docketing/CPi/tmkfrmActionDue.aspx?key=-1&amp;key2=513205|31-May-2019</v>
      </c>
      <c r="O159" s="7"/>
    </row>
    <row r="160" spans="1:15" x14ac:dyDescent="0.25">
      <c r="A160" s="3" t="s">
        <v>166</v>
      </c>
      <c r="B160" s="4" t="s">
        <v>6</v>
      </c>
      <c r="C160" s="4" t="s">
        <v>7</v>
      </c>
      <c r="D160" s="5">
        <v>43616</v>
      </c>
      <c r="E160" s="4">
        <v>513206</v>
      </c>
      <c r="G160" s="10" t="str">
        <f t="shared" si="2"/>
        <v>http://oc-docketing/CPi/tmkfrmActionDue.aspx?key=-1&amp;key2=513206|31-May-2019</v>
      </c>
      <c r="O160" s="7"/>
    </row>
    <row r="161" spans="1:15" x14ac:dyDescent="0.25">
      <c r="A161" s="3" t="s">
        <v>167</v>
      </c>
      <c r="B161" s="4" t="s">
        <v>6</v>
      </c>
      <c r="C161" s="4" t="s">
        <v>7</v>
      </c>
      <c r="D161" s="5">
        <v>42291</v>
      </c>
      <c r="E161" s="4">
        <v>502335</v>
      </c>
      <c r="G161" s="10" t="str">
        <f t="shared" si="2"/>
        <v>http://oc-docketing/CPi/tmkfrmActionDue.aspx?key=-1&amp;key2=502335|14-Oct-2015</v>
      </c>
      <c r="O161" s="7"/>
    </row>
    <row r="162" spans="1:15" x14ac:dyDescent="0.25">
      <c r="A162" s="3" t="s">
        <v>168</v>
      </c>
      <c r="B162" s="4" t="s">
        <v>6</v>
      </c>
      <c r="C162" s="4" t="s">
        <v>7</v>
      </c>
      <c r="D162" s="5">
        <v>42291</v>
      </c>
      <c r="E162" s="4">
        <v>496124</v>
      </c>
      <c r="G162" s="10" t="str">
        <f t="shared" si="2"/>
        <v>http://oc-docketing/CPi/tmkfrmActionDue.aspx?key=-1&amp;key2=496124|14-Oct-2015</v>
      </c>
      <c r="O162" s="7"/>
    </row>
    <row r="163" spans="1:15" x14ac:dyDescent="0.25">
      <c r="A163" s="3" t="s">
        <v>169</v>
      </c>
      <c r="B163" s="4" t="s">
        <v>6</v>
      </c>
      <c r="C163" s="4" t="s">
        <v>7</v>
      </c>
      <c r="D163" s="5">
        <v>42205</v>
      </c>
      <c r="E163" s="4">
        <v>495963</v>
      </c>
      <c r="G163" s="10" t="str">
        <f t="shared" si="2"/>
        <v>http://oc-docketing/CPi/tmkfrmActionDue.aspx?key=-1&amp;key2=495963|20-Jul-2015</v>
      </c>
      <c r="O163" s="7"/>
    </row>
    <row r="164" spans="1:15" x14ac:dyDescent="0.25">
      <c r="A164" s="3" t="s">
        <v>170</v>
      </c>
      <c r="B164" s="4" t="s">
        <v>6</v>
      </c>
      <c r="C164" s="4" t="s">
        <v>7</v>
      </c>
      <c r="D164" s="5">
        <v>42205</v>
      </c>
      <c r="E164" s="4">
        <v>496122</v>
      </c>
      <c r="G164" s="10" t="str">
        <f t="shared" si="2"/>
        <v>http://oc-docketing/CPi/tmkfrmActionDue.aspx?key=-1&amp;key2=496122|20-Jul-2015</v>
      </c>
      <c r="O164" s="7"/>
    </row>
    <row r="165" spans="1:15" x14ac:dyDescent="0.25">
      <c r="A165" s="3" t="s">
        <v>171</v>
      </c>
      <c r="B165" s="4" t="s">
        <v>6</v>
      </c>
      <c r="C165" s="4" t="s">
        <v>7</v>
      </c>
      <c r="D165" s="5">
        <v>42254</v>
      </c>
      <c r="E165" s="4">
        <v>471552</v>
      </c>
      <c r="G165" s="10" t="str">
        <f t="shared" si="2"/>
        <v>http://oc-docketing/CPi/tmkfrmActionDue.aspx?key=-1&amp;key2=471552|07-Sep-2015</v>
      </c>
      <c r="O165" s="7"/>
    </row>
    <row r="166" spans="1:15" x14ac:dyDescent="0.25">
      <c r="A166" s="3" t="s">
        <v>172</v>
      </c>
      <c r="B166" s="4" t="s">
        <v>6</v>
      </c>
      <c r="C166" s="4" t="s">
        <v>7</v>
      </c>
      <c r="D166" s="5">
        <v>42662</v>
      </c>
      <c r="E166" s="4">
        <v>471554</v>
      </c>
      <c r="G166" s="10" t="str">
        <f t="shared" si="2"/>
        <v>http://oc-docketing/CPi/tmkfrmActionDue.aspx?key=-1&amp;key2=471554|19-Oct-2016</v>
      </c>
      <c r="O166" s="7"/>
    </row>
    <row r="167" spans="1:15" x14ac:dyDescent="0.25">
      <c r="A167" s="3" t="s">
        <v>173</v>
      </c>
      <c r="B167" s="4" t="s">
        <v>6</v>
      </c>
      <c r="C167" s="4" t="s">
        <v>7</v>
      </c>
      <c r="D167" s="5">
        <v>42557</v>
      </c>
      <c r="E167" s="4">
        <v>471553</v>
      </c>
      <c r="G167" s="10" t="str">
        <f t="shared" si="2"/>
        <v>http://oc-docketing/CPi/tmkfrmActionDue.aspx?key=-1&amp;key2=471553|06-Jul-2016</v>
      </c>
      <c r="O167" s="7"/>
    </row>
    <row r="168" spans="1:15" x14ac:dyDescent="0.25">
      <c r="A168" s="3" t="s">
        <v>174</v>
      </c>
      <c r="B168" s="4" t="s">
        <v>6</v>
      </c>
      <c r="C168" s="4" t="s">
        <v>7</v>
      </c>
      <c r="D168" s="5">
        <v>42059</v>
      </c>
      <c r="E168" s="4">
        <v>497608</v>
      </c>
      <c r="G168" s="10" t="str">
        <f t="shared" si="2"/>
        <v>http://oc-docketing/CPi/tmkfrmActionDue.aspx?key=-1&amp;key2=497608|24-Feb-2015</v>
      </c>
      <c r="O168" s="7"/>
    </row>
    <row r="169" spans="1:15" x14ac:dyDescent="0.25">
      <c r="A169" s="3" t="s">
        <v>175</v>
      </c>
      <c r="B169" s="4" t="s">
        <v>6</v>
      </c>
      <c r="C169" s="4" t="s">
        <v>7</v>
      </c>
      <c r="D169" s="5">
        <v>42557</v>
      </c>
      <c r="E169" s="4">
        <v>473935</v>
      </c>
      <c r="G169" s="10" t="str">
        <f t="shared" si="2"/>
        <v>http://oc-docketing/CPi/tmkfrmActionDue.aspx?key=-1&amp;key2=473935|06-Jul-2016</v>
      </c>
      <c r="O169" s="7"/>
    </row>
    <row r="170" spans="1:15" x14ac:dyDescent="0.25">
      <c r="A170" s="3" t="s">
        <v>176</v>
      </c>
      <c r="B170" s="4" t="s">
        <v>6</v>
      </c>
      <c r="C170" s="4" t="s">
        <v>7</v>
      </c>
      <c r="D170" s="5">
        <v>42513</v>
      </c>
      <c r="E170" s="4">
        <v>473939</v>
      </c>
      <c r="G170" s="10" t="str">
        <f t="shared" si="2"/>
        <v>http://oc-docketing/CPi/tmkfrmActionDue.aspx?key=-1&amp;key2=473939|23-May-2016</v>
      </c>
      <c r="O170" s="7"/>
    </row>
    <row r="171" spans="1:15" x14ac:dyDescent="0.25">
      <c r="A171" s="3" t="s">
        <v>177</v>
      </c>
      <c r="B171" s="4" t="s">
        <v>6</v>
      </c>
      <c r="C171" s="4" t="s">
        <v>7</v>
      </c>
      <c r="D171" s="5">
        <v>43381</v>
      </c>
      <c r="E171" s="4">
        <v>510605</v>
      </c>
      <c r="G171" s="10" t="str">
        <f t="shared" si="2"/>
        <v>http://oc-docketing/CPi/tmkfrmActionDue.aspx?key=-1&amp;key2=510605|08-Oct-2018</v>
      </c>
      <c r="O171" s="7"/>
    </row>
    <row r="172" spans="1:15" x14ac:dyDescent="0.25">
      <c r="A172" s="3" t="s">
        <v>178</v>
      </c>
      <c r="B172" s="4" t="s">
        <v>6</v>
      </c>
      <c r="C172" s="4" t="s">
        <v>7</v>
      </c>
      <c r="D172" s="5">
        <v>43381</v>
      </c>
      <c r="E172" s="4">
        <v>510606</v>
      </c>
      <c r="G172" s="10" t="str">
        <f t="shared" si="2"/>
        <v>http://oc-docketing/CPi/tmkfrmActionDue.aspx?key=-1&amp;key2=510606|08-Oct-2018</v>
      </c>
      <c r="O172" s="7"/>
    </row>
    <row r="173" spans="1:15" x14ac:dyDescent="0.25">
      <c r="A173" s="3" t="s">
        <v>179</v>
      </c>
      <c r="B173" s="4" t="s">
        <v>6</v>
      </c>
      <c r="C173" s="4" t="s">
        <v>7</v>
      </c>
      <c r="D173" s="5">
        <v>42832</v>
      </c>
      <c r="E173" s="4">
        <v>502214</v>
      </c>
      <c r="G173" s="10" t="str">
        <f t="shared" si="2"/>
        <v>http://oc-docketing/CPi/tmkfrmActionDue.aspx?key=-1&amp;key2=502214|07-Apr-2017</v>
      </c>
      <c r="O173" s="7"/>
    </row>
    <row r="174" spans="1:15" x14ac:dyDescent="0.25">
      <c r="A174" s="3" t="s">
        <v>180</v>
      </c>
      <c r="B174" s="4" t="s">
        <v>6</v>
      </c>
      <c r="C174" s="4" t="s">
        <v>7</v>
      </c>
      <c r="D174" s="5">
        <v>43539</v>
      </c>
      <c r="E174" s="4">
        <v>510602</v>
      </c>
      <c r="G174" s="10" t="str">
        <f t="shared" si="2"/>
        <v>http://oc-docketing/CPi/tmkfrmActionDue.aspx?key=-1&amp;key2=510602|15-Mar-2019</v>
      </c>
      <c r="O174" s="7"/>
    </row>
    <row r="175" spans="1:15" x14ac:dyDescent="0.25">
      <c r="A175" s="3" t="s">
        <v>181</v>
      </c>
      <c r="B175" s="4" t="s">
        <v>6</v>
      </c>
      <c r="C175" s="4" t="s">
        <v>7</v>
      </c>
      <c r="D175" s="5">
        <v>43381</v>
      </c>
      <c r="E175" s="4">
        <v>510592</v>
      </c>
      <c r="G175" s="10" t="str">
        <f t="shared" si="2"/>
        <v>http://oc-docketing/CPi/tmkfrmActionDue.aspx?key=-1&amp;key2=510592|08-Oct-2018</v>
      </c>
      <c r="O175" s="7"/>
    </row>
    <row r="176" spans="1:15" x14ac:dyDescent="0.25">
      <c r="A176" s="3" t="s">
        <v>182</v>
      </c>
      <c r="B176" s="4" t="s">
        <v>6</v>
      </c>
      <c r="C176" s="4" t="s">
        <v>7</v>
      </c>
      <c r="D176" s="5">
        <v>43515</v>
      </c>
      <c r="E176" s="4">
        <v>510604</v>
      </c>
      <c r="G176" s="10" t="str">
        <f t="shared" si="2"/>
        <v>http://oc-docketing/CPi/tmkfrmActionDue.aspx?key=-1&amp;key2=510604|19-Feb-2019</v>
      </c>
      <c r="O176" s="7"/>
    </row>
    <row r="177" spans="1:15" x14ac:dyDescent="0.25">
      <c r="A177" s="3" t="s">
        <v>183</v>
      </c>
      <c r="B177" s="4" t="s">
        <v>6</v>
      </c>
      <c r="C177" s="4" t="s">
        <v>7</v>
      </c>
      <c r="D177" s="5">
        <v>43381</v>
      </c>
      <c r="E177" s="4">
        <v>510613</v>
      </c>
      <c r="G177" s="10" t="str">
        <f t="shared" si="2"/>
        <v>http://oc-docketing/CPi/tmkfrmActionDue.aspx?key=-1&amp;key2=510613|08-Oct-2018</v>
      </c>
      <c r="O177" s="7"/>
    </row>
    <row r="178" spans="1:15" x14ac:dyDescent="0.25">
      <c r="A178" s="3" t="s">
        <v>184</v>
      </c>
      <c r="B178" s="4" t="s">
        <v>6</v>
      </c>
      <c r="C178" s="4" t="s">
        <v>7</v>
      </c>
      <c r="D178" s="5">
        <v>43746</v>
      </c>
      <c r="E178" s="4">
        <v>532201</v>
      </c>
      <c r="G178" s="10" t="str">
        <f t="shared" si="2"/>
        <v>http://oc-docketing/CPi/tmkfrmActionDue.aspx?key=-1&amp;key2=532201|08-Oct-2019</v>
      </c>
      <c r="O178" s="7"/>
    </row>
    <row r="179" spans="1:15" x14ac:dyDescent="0.25">
      <c r="A179" s="3" t="s">
        <v>185</v>
      </c>
      <c r="B179" s="4" t="s">
        <v>6</v>
      </c>
      <c r="C179" s="4" t="s">
        <v>7</v>
      </c>
      <c r="D179" s="5">
        <v>41736</v>
      </c>
      <c r="E179" s="4">
        <v>465476</v>
      </c>
      <c r="G179" s="10" t="str">
        <f t="shared" si="2"/>
        <v>http://oc-docketing/CPi/tmkfrmActionDue.aspx?key=-1&amp;key2=465476|07-Apr-2014</v>
      </c>
      <c r="O179" s="7"/>
    </row>
    <row r="180" spans="1:15" x14ac:dyDescent="0.25">
      <c r="A180" s="3" t="s">
        <v>186</v>
      </c>
      <c r="B180" s="4" t="s">
        <v>6</v>
      </c>
      <c r="C180" s="4" t="s">
        <v>7</v>
      </c>
      <c r="D180" s="5">
        <v>42578</v>
      </c>
      <c r="E180" s="4">
        <v>545013</v>
      </c>
      <c r="G180" s="10" t="str">
        <f t="shared" si="2"/>
        <v>http://oc-docketing/CPi/tmkfrmActionDue.aspx?key=-1&amp;key2=545013|27-Jul-2016</v>
      </c>
      <c r="O180" s="7"/>
    </row>
    <row r="181" spans="1:15" x14ac:dyDescent="0.25">
      <c r="A181" s="3" t="s">
        <v>187</v>
      </c>
      <c r="B181" s="4" t="s">
        <v>6</v>
      </c>
      <c r="C181" s="4" t="s">
        <v>7</v>
      </c>
      <c r="D181" s="5">
        <v>42853</v>
      </c>
      <c r="E181" s="4">
        <v>503056</v>
      </c>
      <c r="G181" s="10" t="str">
        <f t="shared" si="2"/>
        <v>http://oc-docketing/CPi/tmkfrmActionDue.aspx?key=-1&amp;key2=503056|28-Apr-2017</v>
      </c>
      <c r="O181" s="7"/>
    </row>
    <row r="182" spans="1:15" x14ac:dyDescent="0.25">
      <c r="A182" s="3" t="s">
        <v>188</v>
      </c>
      <c r="B182" s="4" t="s">
        <v>6</v>
      </c>
      <c r="C182" s="4" t="s">
        <v>7</v>
      </c>
      <c r="D182" s="5">
        <v>42853</v>
      </c>
      <c r="E182" s="4">
        <v>503064</v>
      </c>
      <c r="G182" s="10" t="str">
        <f t="shared" si="2"/>
        <v>http://oc-docketing/CPi/tmkfrmActionDue.aspx?key=-1&amp;key2=503064|28-Apr-2017</v>
      </c>
      <c r="O182" s="7"/>
    </row>
    <row r="183" spans="1:15" x14ac:dyDescent="0.25">
      <c r="A183" s="3" t="s">
        <v>189</v>
      </c>
      <c r="B183" s="4" t="s">
        <v>6</v>
      </c>
      <c r="C183" s="4" t="s">
        <v>7</v>
      </c>
      <c r="D183" s="5">
        <v>43381</v>
      </c>
      <c r="E183" s="4">
        <v>503057</v>
      </c>
      <c r="G183" s="10" t="str">
        <f t="shared" si="2"/>
        <v>http://oc-docketing/CPi/tmkfrmActionDue.aspx?key=-1&amp;key2=503057|08-Oct-2018</v>
      </c>
      <c r="O183" s="7"/>
    </row>
    <row r="184" spans="1:15" x14ac:dyDescent="0.25">
      <c r="A184" s="3" t="s">
        <v>190</v>
      </c>
      <c r="B184" s="4" t="s">
        <v>6</v>
      </c>
      <c r="C184" s="4" t="s">
        <v>7</v>
      </c>
      <c r="D184" s="5">
        <v>42853</v>
      </c>
      <c r="E184" s="4">
        <v>503051</v>
      </c>
      <c r="G184" s="10" t="str">
        <f t="shared" si="2"/>
        <v>http://oc-docketing/CPi/tmkfrmActionDue.aspx?key=-1&amp;key2=503051|28-Apr-2017</v>
      </c>
      <c r="O184" s="7"/>
    </row>
    <row r="185" spans="1:15" x14ac:dyDescent="0.25">
      <c r="A185" s="3" t="s">
        <v>191</v>
      </c>
      <c r="B185" s="4" t="s">
        <v>6</v>
      </c>
      <c r="C185" s="4" t="s">
        <v>7</v>
      </c>
      <c r="D185" s="5">
        <v>43381</v>
      </c>
      <c r="E185" s="4">
        <v>509952</v>
      </c>
      <c r="G185" s="10" t="str">
        <f t="shared" si="2"/>
        <v>http://oc-docketing/CPi/tmkfrmActionDue.aspx?key=-1&amp;key2=509952|08-Oct-2018</v>
      </c>
      <c r="O185" s="7"/>
    </row>
    <row r="186" spans="1:15" x14ac:dyDescent="0.25">
      <c r="A186" s="3" t="s">
        <v>192</v>
      </c>
      <c r="B186" s="4" t="s">
        <v>6</v>
      </c>
      <c r="C186" s="4" t="s">
        <v>7</v>
      </c>
      <c r="D186" s="5">
        <v>43381</v>
      </c>
      <c r="E186" s="4">
        <v>509876</v>
      </c>
      <c r="G186" s="10" t="str">
        <f t="shared" si="2"/>
        <v>http://oc-docketing/CPi/tmkfrmActionDue.aspx?key=-1&amp;key2=509876|08-Oct-2018</v>
      </c>
      <c r="O186" s="7"/>
    </row>
    <row r="187" spans="1:15" x14ac:dyDescent="0.25">
      <c r="A187" s="3" t="s">
        <v>193</v>
      </c>
      <c r="B187" s="4" t="s">
        <v>6</v>
      </c>
      <c r="C187" s="4" t="s">
        <v>7</v>
      </c>
      <c r="D187" s="5">
        <v>43381</v>
      </c>
      <c r="E187" s="4">
        <v>509891</v>
      </c>
      <c r="G187" s="10" t="str">
        <f t="shared" si="2"/>
        <v>http://oc-docketing/CPi/tmkfrmActionDue.aspx?key=-1&amp;key2=509891|08-Oct-2018</v>
      </c>
      <c r="O187" s="7"/>
    </row>
    <row r="188" spans="1:15" x14ac:dyDescent="0.25">
      <c r="A188" s="3" t="s">
        <v>194</v>
      </c>
      <c r="B188" s="4" t="s">
        <v>6</v>
      </c>
      <c r="C188" s="4" t="s">
        <v>7</v>
      </c>
      <c r="D188" s="5">
        <v>43620</v>
      </c>
      <c r="E188" s="4">
        <v>538107</v>
      </c>
      <c r="G188" s="10" t="str">
        <f t="shared" si="2"/>
        <v>http://oc-docketing/CPi/tmkfrmActionDue.aspx?key=-1&amp;key2=538107|04-Jun-2019</v>
      </c>
      <c r="O188" s="7"/>
    </row>
    <row r="189" spans="1:15" x14ac:dyDescent="0.25">
      <c r="A189" s="3" t="s">
        <v>195</v>
      </c>
      <c r="B189" s="4" t="s">
        <v>6</v>
      </c>
      <c r="C189" s="4" t="s">
        <v>7</v>
      </c>
      <c r="D189" s="5">
        <v>42361</v>
      </c>
      <c r="E189" s="4">
        <v>486250</v>
      </c>
      <c r="G189" s="10" t="str">
        <f t="shared" si="2"/>
        <v>http://oc-docketing/CPi/tmkfrmActionDue.aspx?key=-1&amp;key2=486250|23-Dec-2015</v>
      </c>
      <c r="O189" s="7"/>
    </row>
    <row r="190" spans="1:15" x14ac:dyDescent="0.25">
      <c r="A190" s="3" t="s">
        <v>196</v>
      </c>
      <c r="B190" s="4" t="s">
        <v>6</v>
      </c>
      <c r="C190" s="4" t="s">
        <v>7</v>
      </c>
      <c r="D190" s="5">
        <v>43160</v>
      </c>
      <c r="E190" s="4">
        <v>477544</v>
      </c>
      <c r="G190" s="10" t="str">
        <f t="shared" si="2"/>
        <v>http://oc-docketing/CPi/tmkfrmActionDue.aspx?key=-1&amp;key2=477544|01-Mar-2018</v>
      </c>
      <c r="O190" s="7"/>
    </row>
    <row r="191" spans="1:15" x14ac:dyDescent="0.25">
      <c r="A191" s="3" t="s">
        <v>197</v>
      </c>
      <c r="B191" s="4" t="s">
        <v>6</v>
      </c>
      <c r="C191" s="4" t="s">
        <v>7</v>
      </c>
      <c r="D191" s="5">
        <v>42299</v>
      </c>
      <c r="E191" s="4">
        <v>482330</v>
      </c>
      <c r="G191" s="10" t="str">
        <f t="shared" si="2"/>
        <v>http://oc-docketing/CPi/tmkfrmActionDue.aspx?key=-1&amp;key2=482330|22-Oct-2015</v>
      </c>
      <c r="O191" s="7"/>
    </row>
    <row r="192" spans="1:15" x14ac:dyDescent="0.25">
      <c r="A192" s="3" t="s">
        <v>198</v>
      </c>
      <c r="B192" s="4" t="s">
        <v>6</v>
      </c>
      <c r="C192" s="4" t="s">
        <v>7</v>
      </c>
      <c r="D192" s="5">
        <v>42299</v>
      </c>
      <c r="E192" s="4">
        <v>482332</v>
      </c>
      <c r="G192" s="10" t="str">
        <f t="shared" si="2"/>
        <v>http://oc-docketing/CPi/tmkfrmActionDue.aspx?key=-1&amp;key2=482332|22-Oct-2015</v>
      </c>
      <c r="O192" s="7"/>
    </row>
    <row r="193" spans="1:15" x14ac:dyDescent="0.25">
      <c r="A193" s="3" t="s">
        <v>199</v>
      </c>
      <c r="B193" s="4" t="s">
        <v>6</v>
      </c>
      <c r="C193" s="4" t="s">
        <v>7</v>
      </c>
      <c r="D193" s="5">
        <v>42699</v>
      </c>
      <c r="E193" s="4">
        <v>498458</v>
      </c>
      <c r="G193" s="10" t="str">
        <f t="shared" si="2"/>
        <v>http://oc-docketing/CPi/tmkfrmActionDue.aspx?key=-1&amp;key2=498458|25-Nov-2016</v>
      </c>
      <c r="O193" s="7"/>
    </row>
    <row r="194" spans="1:15" x14ac:dyDescent="0.25">
      <c r="A194" s="3" t="s">
        <v>200</v>
      </c>
      <c r="B194" s="4" t="s">
        <v>6</v>
      </c>
      <c r="C194" s="4" t="s">
        <v>7</v>
      </c>
      <c r="D194" s="5">
        <v>42299</v>
      </c>
      <c r="E194" s="4">
        <v>496083</v>
      </c>
      <c r="G194" s="10" t="str">
        <f t="shared" si="2"/>
        <v>http://oc-docketing/CPi/tmkfrmActionDue.aspx?key=-1&amp;key2=496083|22-Oct-2015</v>
      </c>
      <c r="O194" s="7"/>
    </row>
    <row r="195" spans="1:15" x14ac:dyDescent="0.25">
      <c r="A195" s="3" t="s">
        <v>201</v>
      </c>
      <c r="B195" s="4" t="s">
        <v>6</v>
      </c>
      <c r="C195" s="4" t="s">
        <v>7</v>
      </c>
      <c r="D195" s="5">
        <v>42299</v>
      </c>
      <c r="E195" s="4">
        <v>496084</v>
      </c>
      <c r="G195" s="10" t="str">
        <f t="shared" ref="G195:G217" si="3">CONCATENATE("http://oc-docketing/CPi/tmkfrmActionDue.aspx?key=-1&amp;key2=",E195,"|", TEXT(D195,"dd-MMM-yyyy"))</f>
        <v>http://oc-docketing/CPi/tmkfrmActionDue.aspx?key=-1&amp;key2=496084|22-Oct-2015</v>
      </c>
      <c r="O195" s="7"/>
    </row>
    <row r="196" spans="1:15" x14ac:dyDescent="0.25">
      <c r="A196" s="3" t="s">
        <v>202</v>
      </c>
      <c r="B196" s="4" t="s">
        <v>6</v>
      </c>
      <c r="C196" s="4" t="s">
        <v>7</v>
      </c>
      <c r="D196" s="5">
        <v>42699</v>
      </c>
      <c r="E196" s="4">
        <v>498457</v>
      </c>
      <c r="G196" s="10" t="str">
        <f t="shared" si="3"/>
        <v>http://oc-docketing/CPi/tmkfrmActionDue.aspx?key=-1&amp;key2=498457|25-Nov-2016</v>
      </c>
      <c r="O196" s="7"/>
    </row>
    <row r="197" spans="1:15" x14ac:dyDescent="0.25">
      <c r="A197" s="3" t="s">
        <v>203</v>
      </c>
      <c r="B197" s="4" t="s">
        <v>6</v>
      </c>
      <c r="C197" s="4" t="s">
        <v>7</v>
      </c>
      <c r="D197" s="5">
        <v>43731</v>
      </c>
      <c r="E197" s="4">
        <v>525535</v>
      </c>
      <c r="G197" s="10" t="str">
        <f t="shared" si="3"/>
        <v>http://oc-docketing/CPi/tmkfrmActionDue.aspx?key=-1&amp;key2=525535|23-Sep-2019</v>
      </c>
      <c r="O197" s="7"/>
    </row>
    <row r="198" spans="1:15" x14ac:dyDescent="0.25">
      <c r="A198" s="3" t="s">
        <v>204</v>
      </c>
      <c r="B198" s="4" t="s">
        <v>6</v>
      </c>
      <c r="C198" s="4" t="s">
        <v>7</v>
      </c>
      <c r="D198" s="5">
        <v>43731</v>
      </c>
      <c r="E198" s="4">
        <v>525537</v>
      </c>
      <c r="G198" s="10" t="str">
        <f t="shared" si="3"/>
        <v>http://oc-docketing/CPi/tmkfrmActionDue.aspx?key=-1&amp;key2=525537|23-Sep-2019</v>
      </c>
      <c r="O198" s="7"/>
    </row>
    <row r="199" spans="1:15" x14ac:dyDescent="0.25">
      <c r="A199" s="3" t="s">
        <v>205</v>
      </c>
      <c r="B199" s="4" t="s">
        <v>6</v>
      </c>
      <c r="C199" s="4" t="s">
        <v>7</v>
      </c>
      <c r="D199" s="5">
        <v>43319</v>
      </c>
      <c r="E199" s="4">
        <v>508577</v>
      </c>
      <c r="G199" s="10" t="str">
        <f t="shared" si="3"/>
        <v>http://oc-docketing/CPi/tmkfrmActionDue.aspx?key=-1&amp;key2=508577|07-Aug-2018</v>
      </c>
      <c r="O199" s="7"/>
    </row>
    <row r="200" spans="1:15" x14ac:dyDescent="0.25">
      <c r="A200" s="3" t="s">
        <v>206</v>
      </c>
      <c r="B200" s="4" t="s">
        <v>6</v>
      </c>
      <c r="C200" s="4" t="s">
        <v>7</v>
      </c>
      <c r="D200" s="5">
        <v>43238</v>
      </c>
      <c r="E200" s="4">
        <v>506374</v>
      </c>
      <c r="G200" s="10" t="str">
        <f t="shared" si="3"/>
        <v>http://oc-docketing/CPi/tmkfrmActionDue.aspx?key=-1&amp;key2=506374|18-May-2018</v>
      </c>
      <c r="O200" s="7"/>
    </row>
    <row r="201" spans="1:15" x14ac:dyDescent="0.25">
      <c r="A201" s="3" t="s">
        <v>207</v>
      </c>
      <c r="B201" s="4" t="s">
        <v>6</v>
      </c>
      <c r="C201" s="4" t="s">
        <v>7</v>
      </c>
      <c r="D201" s="5">
        <v>43746</v>
      </c>
      <c r="E201" s="4">
        <v>533760</v>
      </c>
      <c r="G201" s="10" t="str">
        <f t="shared" si="3"/>
        <v>http://oc-docketing/CPi/tmkfrmActionDue.aspx?key=-1&amp;key2=533760|08-Oct-2019</v>
      </c>
      <c r="O201" s="7"/>
    </row>
    <row r="202" spans="1:15" x14ac:dyDescent="0.25">
      <c r="A202" s="3" t="s">
        <v>208</v>
      </c>
      <c r="B202" s="4" t="s">
        <v>6</v>
      </c>
      <c r="C202" s="4" t="s">
        <v>7</v>
      </c>
      <c r="D202" s="5">
        <v>43546</v>
      </c>
      <c r="E202" s="4">
        <v>508712</v>
      </c>
      <c r="G202" s="10" t="str">
        <f t="shared" si="3"/>
        <v>http://oc-docketing/CPi/tmkfrmActionDue.aspx?key=-1&amp;key2=508712|22-Mar-2019</v>
      </c>
      <c r="O202" s="7"/>
    </row>
    <row r="203" spans="1:15" x14ac:dyDescent="0.25">
      <c r="A203" s="3" t="s">
        <v>209</v>
      </c>
      <c r="B203" s="4" t="s">
        <v>6</v>
      </c>
      <c r="C203" s="4" t="s">
        <v>7</v>
      </c>
      <c r="D203" s="5">
        <v>41744</v>
      </c>
      <c r="E203" s="4">
        <v>485808</v>
      </c>
      <c r="G203" s="10" t="str">
        <f t="shared" si="3"/>
        <v>http://oc-docketing/CPi/tmkfrmActionDue.aspx?key=-1&amp;key2=485808|15-Apr-2014</v>
      </c>
      <c r="O203" s="7"/>
    </row>
    <row r="204" spans="1:15" x14ac:dyDescent="0.25">
      <c r="A204" s="3" t="s">
        <v>210</v>
      </c>
      <c r="B204" s="4" t="s">
        <v>6</v>
      </c>
      <c r="C204" s="4" t="s">
        <v>7</v>
      </c>
      <c r="D204" s="5">
        <v>42739</v>
      </c>
      <c r="E204" s="4">
        <v>488851</v>
      </c>
      <c r="G204" s="10" t="str">
        <f t="shared" si="3"/>
        <v>http://oc-docketing/CPi/tmkfrmActionDue.aspx?key=-1&amp;key2=488851|04-Jan-2017</v>
      </c>
      <c r="O204" s="7"/>
    </row>
    <row r="205" spans="1:15" x14ac:dyDescent="0.25">
      <c r="A205" s="3" t="s">
        <v>211</v>
      </c>
      <c r="B205" s="4" t="s">
        <v>6</v>
      </c>
      <c r="C205" s="4" t="s">
        <v>7</v>
      </c>
      <c r="D205" s="5">
        <v>42500</v>
      </c>
      <c r="E205" s="4">
        <v>488902</v>
      </c>
      <c r="G205" s="10" t="str">
        <f t="shared" si="3"/>
        <v>http://oc-docketing/CPi/tmkfrmActionDue.aspx?key=-1&amp;key2=488902|10-May-2016</v>
      </c>
      <c r="O205" s="7"/>
    </row>
    <row r="206" spans="1:15" x14ac:dyDescent="0.25">
      <c r="A206" s="3" t="s">
        <v>212</v>
      </c>
      <c r="B206" s="4" t="s">
        <v>6</v>
      </c>
      <c r="C206" s="4" t="s">
        <v>7</v>
      </c>
      <c r="D206" s="5">
        <v>42549</v>
      </c>
      <c r="E206" s="4">
        <v>488923</v>
      </c>
      <c r="G206" s="10" t="str">
        <f t="shared" si="3"/>
        <v>http://oc-docketing/CPi/tmkfrmActionDue.aspx?key=-1&amp;key2=488923|28-Jun-2016</v>
      </c>
      <c r="O206" s="7"/>
    </row>
    <row r="207" spans="1:15" x14ac:dyDescent="0.25">
      <c r="A207" s="3" t="s">
        <v>213</v>
      </c>
      <c r="B207" s="4" t="s">
        <v>6</v>
      </c>
      <c r="C207" s="4" t="s">
        <v>7</v>
      </c>
      <c r="D207" s="5">
        <v>42649</v>
      </c>
      <c r="E207" s="4">
        <v>496245</v>
      </c>
      <c r="G207" s="10" t="str">
        <f t="shared" si="3"/>
        <v>http://oc-docketing/CPi/tmkfrmActionDue.aspx?key=-1&amp;key2=496245|06-Oct-2016</v>
      </c>
      <c r="O207" s="7"/>
    </row>
    <row r="208" spans="1:15" x14ac:dyDescent="0.25">
      <c r="A208" s="3" t="s">
        <v>214</v>
      </c>
      <c r="B208" s="4" t="s">
        <v>6</v>
      </c>
      <c r="C208" s="4" t="s">
        <v>7</v>
      </c>
      <c r="D208" s="5">
        <v>42500</v>
      </c>
      <c r="E208" s="4">
        <v>488857</v>
      </c>
      <c r="G208" s="10" t="str">
        <f t="shared" si="3"/>
        <v>http://oc-docketing/CPi/tmkfrmActionDue.aspx?key=-1&amp;key2=488857|10-May-2016</v>
      </c>
      <c r="O208" s="7"/>
    </row>
    <row r="209" spans="1:15" x14ac:dyDescent="0.25">
      <c r="A209" s="3" t="s">
        <v>215</v>
      </c>
      <c r="B209" s="4" t="s">
        <v>6</v>
      </c>
      <c r="C209" s="4" t="s">
        <v>7</v>
      </c>
      <c r="D209" s="5">
        <v>42500</v>
      </c>
      <c r="E209" s="4">
        <v>488859</v>
      </c>
      <c r="G209" s="10" t="str">
        <f t="shared" si="3"/>
        <v>http://oc-docketing/CPi/tmkfrmActionDue.aspx?key=-1&amp;key2=488859|10-May-2016</v>
      </c>
      <c r="O209" s="7"/>
    </row>
    <row r="210" spans="1:15" x14ac:dyDescent="0.25">
      <c r="A210" s="3" t="s">
        <v>216</v>
      </c>
      <c r="B210" s="4" t="s">
        <v>6</v>
      </c>
      <c r="C210" s="4" t="s">
        <v>7</v>
      </c>
      <c r="D210" s="5">
        <v>42500</v>
      </c>
      <c r="E210" s="4">
        <v>488904</v>
      </c>
      <c r="G210" s="10" t="str">
        <f t="shared" si="3"/>
        <v>http://oc-docketing/CPi/tmkfrmActionDue.aspx?key=-1&amp;key2=488904|10-May-2016</v>
      </c>
      <c r="O210" s="7"/>
    </row>
    <row r="211" spans="1:15" x14ac:dyDescent="0.25">
      <c r="A211" s="3" t="s">
        <v>217</v>
      </c>
      <c r="B211" s="4" t="s">
        <v>6</v>
      </c>
      <c r="C211" s="4" t="s">
        <v>7</v>
      </c>
      <c r="D211" s="5">
        <v>42500</v>
      </c>
      <c r="E211" s="4">
        <v>488907</v>
      </c>
      <c r="G211" s="10" t="str">
        <f t="shared" si="3"/>
        <v>http://oc-docketing/CPi/tmkfrmActionDue.aspx?key=-1&amp;key2=488907|10-May-2016</v>
      </c>
      <c r="O211" s="7"/>
    </row>
    <row r="212" spans="1:15" x14ac:dyDescent="0.25">
      <c r="A212" s="3" t="s">
        <v>218</v>
      </c>
      <c r="B212" s="4" t="s">
        <v>6</v>
      </c>
      <c r="C212" s="4" t="s">
        <v>7</v>
      </c>
      <c r="D212" s="5">
        <v>42500</v>
      </c>
      <c r="E212" s="4">
        <v>488924</v>
      </c>
      <c r="G212" s="10" t="str">
        <f t="shared" si="3"/>
        <v>http://oc-docketing/CPi/tmkfrmActionDue.aspx?key=-1&amp;key2=488924|10-May-2016</v>
      </c>
      <c r="O212" s="7"/>
    </row>
    <row r="213" spans="1:15" x14ac:dyDescent="0.25">
      <c r="A213" s="3" t="s">
        <v>219</v>
      </c>
      <c r="B213" s="4" t="s">
        <v>6</v>
      </c>
      <c r="C213" s="4" t="s">
        <v>7</v>
      </c>
      <c r="D213" s="5">
        <v>42500</v>
      </c>
      <c r="E213" s="4">
        <v>488925</v>
      </c>
      <c r="G213" s="10" t="str">
        <f t="shared" si="3"/>
        <v>http://oc-docketing/CPi/tmkfrmActionDue.aspx?key=-1&amp;key2=488925|10-May-2016</v>
      </c>
      <c r="O213" s="7"/>
    </row>
    <row r="214" spans="1:15" x14ac:dyDescent="0.25">
      <c r="A214" s="3" t="s">
        <v>220</v>
      </c>
      <c r="B214" s="4" t="s">
        <v>6</v>
      </c>
      <c r="C214" s="4" t="s">
        <v>7</v>
      </c>
      <c r="D214" s="5">
        <v>42923</v>
      </c>
      <c r="E214" s="4">
        <v>493857</v>
      </c>
      <c r="G214" s="10" t="str">
        <f t="shared" si="3"/>
        <v>http://oc-docketing/CPi/tmkfrmActionDue.aspx?key=-1&amp;key2=493857|07-Jul-2017</v>
      </c>
      <c r="O214" s="7"/>
    </row>
    <row r="215" spans="1:15" x14ac:dyDescent="0.25">
      <c r="A215" s="3" t="s">
        <v>221</v>
      </c>
      <c r="B215" s="4" t="s">
        <v>6</v>
      </c>
      <c r="C215" s="4" t="s">
        <v>7</v>
      </c>
      <c r="D215" s="5">
        <v>42923</v>
      </c>
      <c r="E215" s="4">
        <v>493858</v>
      </c>
      <c r="G215" s="10" t="str">
        <f t="shared" si="3"/>
        <v>http://oc-docketing/CPi/tmkfrmActionDue.aspx?key=-1&amp;key2=493858|07-Jul-2017</v>
      </c>
      <c r="O215" s="7"/>
    </row>
    <row r="216" spans="1:15" x14ac:dyDescent="0.25">
      <c r="A216" s="3" t="s">
        <v>222</v>
      </c>
      <c r="B216" s="4" t="s">
        <v>6</v>
      </c>
      <c r="C216" s="4" t="s">
        <v>7</v>
      </c>
      <c r="D216" s="5">
        <v>42604</v>
      </c>
      <c r="E216" s="4">
        <v>493859</v>
      </c>
      <c r="G216" s="10" t="str">
        <f t="shared" si="3"/>
        <v>http://oc-docketing/CPi/tmkfrmActionDue.aspx?key=-1&amp;key2=493859|22-Aug-2016</v>
      </c>
      <c r="O216" s="7"/>
    </row>
    <row r="217" spans="1:15" x14ac:dyDescent="0.25">
      <c r="A217" s="3" t="s">
        <v>223</v>
      </c>
      <c r="B217" s="4" t="s">
        <v>6</v>
      </c>
      <c r="C217" s="4" t="s">
        <v>7</v>
      </c>
      <c r="D217" s="5">
        <v>42940</v>
      </c>
      <c r="E217" s="4">
        <v>503147</v>
      </c>
      <c r="G217" s="10" t="str">
        <f t="shared" si="3"/>
        <v>http://oc-docketing/CPi/tmkfrmActionDue.aspx?key=-1&amp;key2=503147|24-Jul-2017</v>
      </c>
      <c r="O217" s="7"/>
    </row>
    <row r="218" spans="1:15" x14ac:dyDescent="0.25">
      <c r="G218" s="11"/>
    </row>
    <row r="219" spans="1:15" x14ac:dyDescent="0.25">
      <c r="G219" s="11"/>
    </row>
    <row r="220" spans="1:15" x14ac:dyDescent="0.25">
      <c r="G220" s="11"/>
    </row>
    <row r="221" spans="1:15" x14ac:dyDescent="0.25">
      <c r="G221" s="11"/>
    </row>
    <row r="222" spans="1:15" x14ac:dyDescent="0.25">
      <c r="G222" s="11"/>
    </row>
    <row r="223" spans="1:15" x14ac:dyDescent="0.25">
      <c r="G223" s="11"/>
    </row>
    <row r="224" spans="1:15" x14ac:dyDescent="0.25">
      <c r="G224" s="11"/>
    </row>
    <row r="225" spans="7:7" x14ac:dyDescent="0.25">
      <c r="G225" s="11"/>
    </row>
    <row r="226" spans="7:7" x14ac:dyDescent="0.25">
      <c r="G226" s="11"/>
    </row>
    <row r="227" spans="7:7" x14ac:dyDescent="0.25">
      <c r="G227" s="11"/>
    </row>
    <row r="228" spans="7:7" x14ac:dyDescent="0.25">
      <c r="G228" s="11"/>
    </row>
    <row r="229" spans="7:7" x14ac:dyDescent="0.25">
      <c r="G229" s="11"/>
    </row>
    <row r="230" spans="7:7" x14ac:dyDescent="0.25">
      <c r="G230" s="11"/>
    </row>
    <row r="231" spans="7:7" x14ac:dyDescent="0.25">
      <c r="G231" s="11"/>
    </row>
    <row r="232" spans="7:7" x14ac:dyDescent="0.25">
      <c r="G232" s="11"/>
    </row>
    <row r="233" spans="7:7" x14ac:dyDescent="0.25">
      <c r="G233" s="11"/>
    </row>
    <row r="234" spans="7:7" x14ac:dyDescent="0.25">
      <c r="G234" s="11"/>
    </row>
    <row r="235" spans="7:7" x14ac:dyDescent="0.25">
      <c r="G235" s="11"/>
    </row>
    <row r="236" spans="7:7" x14ac:dyDescent="0.25">
      <c r="G236" s="11"/>
    </row>
    <row r="237" spans="7:7" x14ac:dyDescent="0.25">
      <c r="G237" s="11"/>
    </row>
    <row r="238" spans="7:7" x14ac:dyDescent="0.25">
      <c r="G238" s="11"/>
    </row>
    <row r="239" spans="7:7" x14ac:dyDescent="0.25">
      <c r="G239" s="11"/>
    </row>
    <row r="240" spans="7:7" x14ac:dyDescent="0.25">
      <c r="G240" s="11"/>
    </row>
    <row r="241" spans="7:7" x14ac:dyDescent="0.25">
      <c r="G241" s="11"/>
    </row>
    <row r="242" spans="7:7" x14ac:dyDescent="0.25">
      <c r="G242" s="11"/>
    </row>
    <row r="243" spans="7:7" x14ac:dyDescent="0.25">
      <c r="G243" s="11"/>
    </row>
    <row r="244" spans="7:7" x14ac:dyDescent="0.25">
      <c r="G244" s="11"/>
    </row>
    <row r="245" spans="7:7" x14ac:dyDescent="0.25">
      <c r="G245" s="11"/>
    </row>
    <row r="246" spans="7:7" x14ac:dyDescent="0.25">
      <c r="G246" s="11"/>
    </row>
    <row r="247" spans="7:7" x14ac:dyDescent="0.25">
      <c r="G247" s="11"/>
    </row>
    <row r="248" spans="7:7" x14ac:dyDescent="0.25">
      <c r="G248" s="11"/>
    </row>
    <row r="249" spans="7:7" x14ac:dyDescent="0.25">
      <c r="G249" s="11"/>
    </row>
    <row r="250" spans="7:7" x14ac:dyDescent="0.25">
      <c r="G250" s="11"/>
    </row>
    <row r="251" spans="7:7" x14ac:dyDescent="0.25">
      <c r="G251" s="11"/>
    </row>
    <row r="252" spans="7:7" x14ac:dyDescent="0.25">
      <c r="G252" s="11"/>
    </row>
    <row r="253" spans="7:7" x14ac:dyDescent="0.25">
      <c r="G253" s="11"/>
    </row>
    <row r="254" spans="7:7" x14ac:dyDescent="0.25">
      <c r="G254" s="11"/>
    </row>
    <row r="255" spans="7:7" x14ac:dyDescent="0.25">
      <c r="G255" s="11"/>
    </row>
    <row r="256" spans="7:7" x14ac:dyDescent="0.25">
      <c r="G256" s="11"/>
    </row>
    <row r="257" spans="7:7" x14ac:dyDescent="0.25">
      <c r="G257" s="11"/>
    </row>
    <row r="258" spans="7:7" x14ac:dyDescent="0.25">
      <c r="G258" s="11"/>
    </row>
    <row r="259" spans="7:7" x14ac:dyDescent="0.25">
      <c r="G259" s="11"/>
    </row>
    <row r="260" spans="7:7" x14ac:dyDescent="0.25">
      <c r="G260" s="11"/>
    </row>
    <row r="261" spans="7:7" x14ac:dyDescent="0.25">
      <c r="G261" s="11"/>
    </row>
    <row r="262" spans="7:7" x14ac:dyDescent="0.25">
      <c r="G262" s="11"/>
    </row>
    <row r="263" spans="7:7" x14ac:dyDescent="0.25">
      <c r="G263" s="11"/>
    </row>
    <row r="264" spans="7:7" x14ac:dyDescent="0.25">
      <c r="G264" s="11"/>
    </row>
    <row r="265" spans="7:7" x14ac:dyDescent="0.25">
      <c r="G265" s="11"/>
    </row>
    <row r="266" spans="7:7" x14ac:dyDescent="0.25">
      <c r="G266" s="11"/>
    </row>
    <row r="267" spans="7:7" x14ac:dyDescent="0.25">
      <c r="G267" s="11"/>
    </row>
    <row r="268" spans="7:7" x14ac:dyDescent="0.25">
      <c r="G268" s="11"/>
    </row>
    <row r="269" spans="7:7" x14ac:dyDescent="0.25">
      <c r="G269" s="11"/>
    </row>
    <row r="270" spans="7:7" x14ac:dyDescent="0.25">
      <c r="G270" s="11"/>
    </row>
    <row r="271" spans="7:7" x14ac:dyDescent="0.25">
      <c r="G271" s="11"/>
    </row>
    <row r="272" spans="7:7" x14ac:dyDescent="0.25">
      <c r="G272" s="11"/>
    </row>
    <row r="273" spans="7:7" x14ac:dyDescent="0.25">
      <c r="G273" s="11"/>
    </row>
    <row r="274" spans="7:7" x14ac:dyDescent="0.25">
      <c r="G274" s="11"/>
    </row>
    <row r="275" spans="7:7" x14ac:dyDescent="0.25">
      <c r="G275" s="11"/>
    </row>
    <row r="276" spans="7:7" x14ac:dyDescent="0.25">
      <c r="G276" s="11"/>
    </row>
    <row r="277" spans="7:7" x14ac:dyDescent="0.25">
      <c r="G277" s="11"/>
    </row>
    <row r="278" spans="7:7" x14ac:dyDescent="0.25">
      <c r="G278" s="11"/>
    </row>
    <row r="279" spans="7:7" x14ac:dyDescent="0.25">
      <c r="G279" s="11"/>
    </row>
    <row r="280" spans="7:7" x14ac:dyDescent="0.25">
      <c r="G280" s="11"/>
    </row>
    <row r="281" spans="7:7" x14ac:dyDescent="0.25">
      <c r="G281" s="11"/>
    </row>
    <row r="282" spans="7:7" x14ac:dyDescent="0.25">
      <c r="G282" s="11"/>
    </row>
    <row r="283" spans="7:7" x14ac:dyDescent="0.25">
      <c r="G283" s="11"/>
    </row>
    <row r="284" spans="7:7" x14ac:dyDescent="0.25">
      <c r="G284" s="11"/>
    </row>
    <row r="285" spans="7:7" x14ac:dyDescent="0.25">
      <c r="G285" s="11"/>
    </row>
    <row r="286" spans="7:7" x14ac:dyDescent="0.25">
      <c r="G286" s="11"/>
    </row>
    <row r="287" spans="7:7" x14ac:dyDescent="0.25">
      <c r="G287" s="11"/>
    </row>
    <row r="288" spans="7:7" x14ac:dyDescent="0.25">
      <c r="G288" s="11"/>
    </row>
    <row r="289" spans="7:7" x14ac:dyDescent="0.25">
      <c r="G289" s="11"/>
    </row>
    <row r="290" spans="7:7" x14ac:dyDescent="0.25">
      <c r="G290" s="11"/>
    </row>
    <row r="291" spans="7:7" x14ac:dyDescent="0.25">
      <c r="G291" s="11"/>
    </row>
    <row r="292" spans="7:7" x14ac:dyDescent="0.25">
      <c r="G292" s="11"/>
    </row>
    <row r="293" spans="7:7" x14ac:dyDescent="0.25">
      <c r="G293" s="11"/>
    </row>
    <row r="294" spans="7:7" x14ac:dyDescent="0.25">
      <c r="G294" s="11"/>
    </row>
    <row r="295" spans="7:7" x14ac:dyDescent="0.25">
      <c r="G295" s="11"/>
    </row>
    <row r="296" spans="7:7" x14ac:dyDescent="0.25">
      <c r="G296" s="11"/>
    </row>
    <row r="297" spans="7:7" x14ac:dyDescent="0.25">
      <c r="G297" s="11"/>
    </row>
    <row r="298" spans="7:7" x14ac:dyDescent="0.25">
      <c r="G298" s="11"/>
    </row>
    <row r="299" spans="7:7" x14ac:dyDescent="0.25">
      <c r="G299" s="11"/>
    </row>
    <row r="300" spans="7:7" x14ac:dyDescent="0.25">
      <c r="G300" s="11"/>
    </row>
    <row r="301" spans="7:7" x14ac:dyDescent="0.25">
      <c r="G301" s="11"/>
    </row>
    <row r="302" spans="7:7" x14ac:dyDescent="0.25">
      <c r="G302" s="11"/>
    </row>
    <row r="303" spans="7:7" x14ac:dyDescent="0.25">
      <c r="G303" s="11"/>
    </row>
    <row r="304" spans="7:7" x14ac:dyDescent="0.25">
      <c r="G304" s="11"/>
    </row>
    <row r="305" spans="7:7" x14ac:dyDescent="0.25">
      <c r="G305" s="11"/>
    </row>
    <row r="306" spans="7:7" x14ac:dyDescent="0.25">
      <c r="G306" s="11"/>
    </row>
    <row r="307" spans="7:7" x14ac:dyDescent="0.25">
      <c r="G307" s="11"/>
    </row>
    <row r="308" spans="7:7" x14ac:dyDescent="0.25">
      <c r="G308" s="11"/>
    </row>
    <row r="309" spans="7:7" x14ac:dyDescent="0.25">
      <c r="G309" s="11"/>
    </row>
    <row r="310" spans="7:7" x14ac:dyDescent="0.25">
      <c r="G310" s="11"/>
    </row>
    <row r="311" spans="7:7" x14ac:dyDescent="0.25">
      <c r="G311" s="11"/>
    </row>
    <row r="312" spans="7:7" x14ac:dyDescent="0.25">
      <c r="G312" s="11"/>
    </row>
    <row r="313" spans="7:7" x14ac:dyDescent="0.25">
      <c r="G313" s="11"/>
    </row>
    <row r="314" spans="7:7" x14ac:dyDescent="0.25">
      <c r="G314" s="11"/>
    </row>
    <row r="315" spans="7:7" x14ac:dyDescent="0.25">
      <c r="G315" s="11"/>
    </row>
    <row r="316" spans="7:7" x14ac:dyDescent="0.25">
      <c r="G316" s="11"/>
    </row>
    <row r="317" spans="7:7" x14ac:dyDescent="0.25">
      <c r="G317" s="11"/>
    </row>
    <row r="318" spans="7:7" x14ac:dyDescent="0.25">
      <c r="G318" s="11"/>
    </row>
    <row r="319" spans="7:7" x14ac:dyDescent="0.25">
      <c r="G319" s="11"/>
    </row>
    <row r="320" spans="7:7" x14ac:dyDescent="0.25">
      <c r="G320" s="11"/>
    </row>
    <row r="321" spans="7:7" x14ac:dyDescent="0.25">
      <c r="G321" s="11"/>
    </row>
    <row r="322" spans="7:7" x14ac:dyDescent="0.25">
      <c r="G322" s="11"/>
    </row>
    <row r="323" spans="7:7" x14ac:dyDescent="0.25">
      <c r="G323" s="11"/>
    </row>
    <row r="324" spans="7:7" x14ac:dyDescent="0.25">
      <c r="G324" s="11"/>
    </row>
    <row r="325" spans="7:7" x14ac:dyDescent="0.25">
      <c r="G325" s="11"/>
    </row>
    <row r="326" spans="7:7" x14ac:dyDescent="0.25">
      <c r="G326" s="11"/>
    </row>
    <row r="327" spans="7:7" x14ac:dyDescent="0.25">
      <c r="G327" s="11"/>
    </row>
    <row r="328" spans="7:7" x14ac:dyDescent="0.25">
      <c r="G328" s="11"/>
    </row>
    <row r="329" spans="7:7" x14ac:dyDescent="0.25">
      <c r="G329" s="11"/>
    </row>
    <row r="330" spans="7:7" x14ac:dyDescent="0.25">
      <c r="G330" s="11"/>
    </row>
    <row r="331" spans="7:7" x14ac:dyDescent="0.25">
      <c r="G331" s="11"/>
    </row>
    <row r="332" spans="7:7" x14ac:dyDescent="0.25">
      <c r="G332" s="11"/>
    </row>
    <row r="333" spans="7:7" x14ac:dyDescent="0.25">
      <c r="G333" s="11"/>
    </row>
    <row r="334" spans="7:7" x14ac:dyDescent="0.25">
      <c r="G334" s="11"/>
    </row>
    <row r="335" spans="7:7" x14ac:dyDescent="0.25">
      <c r="G335" s="11"/>
    </row>
    <row r="336" spans="7:7" x14ac:dyDescent="0.25">
      <c r="G336" s="11"/>
    </row>
    <row r="337" spans="7:7" x14ac:dyDescent="0.25">
      <c r="G337" s="11"/>
    </row>
    <row r="338" spans="7:7" x14ac:dyDescent="0.25">
      <c r="G338" s="11"/>
    </row>
    <row r="339" spans="7:7" x14ac:dyDescent="0.25">
      <c r="G339" s="11"/>
    </row>
    <row r="340" spans="7:7" x14ac:dyDescent="0.25">
      <c r="G340" s="11"/>
    </row>
    <row r="341" spans="7:7" x14ac:dyDescent="0.25">
      <c r="G341" s="11"/>
    </row>
    <row r="342" spans="7:7" x14ac:dyDescent="0.25">
      <c r="G342" s="11"/>
    </row>
    <row r="343" spans="7:7" x14ac:dyDescent="0.25">
      <c r="G343" s="11"/>
    </row>
    <row r="344" spans="7:7" x14ac:dyDescent="0.25">
      <c r="G344" s="11"/>
    </row>
    <row r="345" spans="7:7" x14ac:dyDescent="0.25">
      <c r="G345" s="11"/>
    </row>
    <row r="346" spans="7:7" x14ac:dyDescent="0.25">
      <c r="G346" s="11"/>
    </row>
    <row r="347" spans="7:7" x14ac:dyDescent="0.25">
      <c r="G347" s="11"/>
    </row>
    <row r="348" spans="7:7" x14ac:dyDescent="0.25">
      <c r="G348" s="11"/>
    </row>
    <row r="349" spans="7:7" x14ac:dyDescent="0.25">
      <c r="G349" s="11"/>
    </row>
    <row r="350" spans="7:7" x14ac:dyDescent="0.25">
      <c r="G350" s="11"/>
    </row>
    <row r="351" spans="7:7" x14ac:dyDescent="0.25">
      <c r="G351" s="11"/>
    </row>
    <row r="352" spans="7:7" x14ac:dyDescent="0.25">
      <c r="G352" s="11"/>
    </row>
    <row r="353" spans="7:7" x14ac:dyDescent="0.25">
      <c r="G353" s="11"/>
    </row>
    <row r="354" spans="7:7" x14ac:dyDescent="0.25">
      <c r="G354" s="11"/>
    </row>
    <row r="355" spans="7:7" x14ac:dyDescent="0.25">
      <c r="G355" s="11"/>
    </row>
  </sheetData>
  <autoFilter ref="A1:E217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Default</cp:lastModifiedBy>
  <dcterms:created xsi:type="dcterms:W3CDTF">2019-12-04T01:25:21Z</dcterms:created>
  <dcterms:modified xsi:type="dcterms:W3CDTF">2019-12-04T01:45:11Z</dcterms:modified>
</cp:coreProperties>
</file>