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Mueller\Development\staffing_model\"/>
    </mc:Choice>
  </mc:AlternateContent>
  <xr:revisionPtr revIDLastSave="0" documentId="13_ncr:1_{34092910-2BA8-4700-999A-EF6F8EC73846}" xr6:coauthVersionLast="47" xr6:coauthVersionMax="47" xr10:uidLastSave="{00000000-0000-0000-0000-000000000000}"/>
  <bookViews>
    <workbookView xWindow="-28920" yWindow="-120" windowWidth="29040" windowHeight="15840" xr2:uid="{8E5BD196-1C2E-42A1-AA4C-54A7C65F83DC}"/>
  </bookViews>
  <sheets>
    <sheet name="Sheet1" sheetId="1" r:id="rId1"/>
  </sheets>
  <definedNames>
    <definedName name="_xlnm._FilterDatabase" localSheetId="0" hidden="1">Sheet1!$E$1:$E$4259</definedName>
    <definedName name="_xlchart.v1.0" hidden="1">Sheet1!$F$1</definedName>
    <definedName name="_xlchart.v1.1" hidden="1">Sheet1!$F$2:$F$4259</definedName>
    <definedName name="_xlchart.v1.2" hidden="1">Sheet1!$F$1</definedName>
    <definedName name="_xlchart.v1.3" hidden="1">Sheet1!$F$2:$F$4597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E70" i="1"/>
  <c r="E50" i="1"/>
  <c r="E7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2" i="1"/>
  <c r="E23" i="1"/>
  <c r="E24" i="1"/>
  <c r="E25" i="1"/>
  <c r="E26" i="1"/>
  <c r="E27" i="1"/>
  <c r="E29" i="1"/>
  <c r="E30" i="1"/>
  <c r="E31" i="1"/>
  <c r="E32" i="1"/>
  <c r="E34" i="1"/>
  <c r="E33" i="1"/>
  <c r="E35" i="1"/>
  <c r="E36" i="1"/>
  <c r="E37" i="1"/>
  <c r="E38" i="1"/>
  <c r="E39" i="1"/>
  <c r="E41" i="1"/>
  <c r="E40" i="1"/>
  <c r="E42" i="1"/>
  <c r="E43" i="1"/>
  <c r="E44" i="1"/>
  <c r="E60" i="1"/>
  <c r="E45" i="1"/>
  <c r="E46" i="1"/>
  <c r="E48" i="1"/>
  <c r="E47" i="1"/>
  <c r="E49" i="1"/>
  <c r="E51" i="1"/>
  <c r="E52" i="1"/>
  <c r="E53" i="1"/>
  <c r="E54" i="1"/>
  <c r="E55" i="1"/>
  <c r="E56" i="1"/>
  <c r="E57" i="1"/>
  <c r="E58" i="1"/>
  <c r="E59" i="1"/>
  <c r="E61" i="1"/>
  <c r="E62" i="1"/>
  <c r="E63" i="1"/>
  <c r="E64" i="1"/>
  <c r="E65" i="1"/>
  <c r="E66" i="1"/>
  <c r="E67" i="1"/>
  <c r="E68" i="1"/>
  <c r="E69" i="1"/>
  <c r="E71" i="1"/>
  <c r="E72" i="1"/>
  <c r="E73" i="1"/>
  <c r="E74" i="1"/>
  <c r="E75" i="1"/>
  <c r="E76" i="1"/>
  <c r="E77" i="1"/>
  <c r="E78" i="1"/>
  <c r="E80" i="1"/>
  <c r="E81" i="1"/>
  <c r="E82" i="1"/>
  <c r="E83" i="1"/>
  <c r="E85" i="1"/>
  <c r="E84" i="1"/>
  <c r="E86" i="1"/>
  <c r="E144" i="1"/>
  <c r="E260" i="1"/>
  <c r="E327" i="1"/>
  <c r="E363" i="1"/>
  <c r="E384" i="1"/>
  <c r="E395" i="1"/>
  <c r="E408" i="1"/>
  <c r="E414" i="1"/>
  <c r="E509" i="1"/>
  <c r="E525" i="1"/>
  <c r="E534" i="1"/>
  <c r="E573" i="1"/>
  <c r="E610" i="1"/>
  <c r="E658" i="1"/>
  <c r="E694" i="1"/>
  <c r="E118" i="1"/>
  <c r="E309" i="1"/>
  <c r="E543" i="1"/>
  <c r="E557" i="1"/>
  <c r="E590" i="1"/>
  <c r="E652" i="1"/>
  <c r="E672" i="1"/>
  <c r="E127" i="1"/>
  <c r="E132" i="1"/>
  <c r="E185" i="1"/>
  <c r="E197" i="1"/>
  <c r="E212" i="1"/>
  <c r="E227" i="1"/>
  <c r="E253" i="1"/>
  <c r="E268" i="1"/>
  <c r="E295" i="1"/>
  <c r="E323" i="1"/>
  <c r="E338" i="1"/>
  <c r="E356" i="1"/>
  <c r="E377" i="1"/>
  <c r="E402" i="1"/>
  <c r="E421" i="1"/>
  <c r="E429" i="1"/>
  <c r="E438" i="1"/>
  <c r="E445" i="1"/>
  <c r="E459" i="1"/>
  <c r="E472" i="1"/>
  <c r="E501" i="1"/>
  <c r="E565" i="1"/>
  <c r="E583" i="1"/>
  <c r="E602" i="1"/>
  <c r="E663" i="1"/>
  <c r="E87" i="1"/>
  <c r="E88" i="1"/>
  <c r="E89" i="1"/>
  <c r="E90" i="1"/>
  <c r="E91" i="1"/>
  <c r="E92" i="1"/>
  <c r="E93" i="1"/>
  <c r="E94" i="1"/>
  <c r="E96" i="1"/>
  <c r="E95" i="1"/>
  <c r="E97" i="1"/>
  <c r="E104" i="1"/>
  <c r="E98" i="1"/>
  <c r="E99" i="1"/>
  <c r="E100" i="1"/>
  <c r="E101" i="1"/>
  <c r="E102" i="1"/>
  <c r="E103" i="1"/>
  <c r="E105" i="1"/>
  <c r="E106" i="1"/>
  <c r="E107" i="1"/>
  <c r="E108" i="1"/>
  <c r="E109" i="1"/>
  <c r="E110" i="1"/>
  <c r="E111" i="1"/>
  <c r="E112" i="1"/>
  <c r="E113" i="1"/>
  <c r="E115" i="1"/>
  <c r="E114" i="1"/>
  <c r="E116" i="1"/>
  <c r="E117" i="1"/>
  <c r="E119" i="1"/>
  <c r="E121" i="1"/>
  <c r="E120" i="1"/>
  <c r="E122" i="1"/>
  <c r="E124" i="1"/>
  <c r="E123" i="1"/>
  <c r="E125" i="1"/>
  <c r="E126" i="1"/>
  <c r="E128" i="1"/>
  <c r="E129" i="1"/>
  <c r="E130" i="1"/>
  <c r="E131" i="1"/>
  <c r="E133" i="1"/>
  <c r="E134" i="1"/>
  <c r="E135" i="1"/>
  <c r="E136" i="1"/>
  <c r="E137" i="1"/>
  <c r="E138" i="1"/>
  <c r="E139" i="1"/>
  <c r="E140" i="1"/>
  <c r="E141" i="1"/>
  <c r="E142" i="1"/>
  <c r="E143" i="1"/>
  <c r="E145" i="1"/>
  <c r="E146" i="1"/>
  <c r="E147" i="1"/>
  <c r="E148" i="1"/>
  <c r="E149" i="1"/>
  <c r="E155" i="1"/>
  <c r="E150" i="1"/>
  <c r="E151" i="1"/>
  <c r="E152" i="1"/>
  <c r="E153" i="1"/>
  <c r="E154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8" i="1"/>
  <c r="E184" i="1"/>
  <c r="E186" i="1"/>
  <c r="E187" i="1"/>
  <c r="E189" i="1"/>
  <c r="E190" i="1"/>
  <c r="E192" i="1"/>
  <c r="E191" i="1"/>
  <c r="E193" i="1"/>
  <c r="E194" i="1"/>
  <c r="E195" i="1"/>
  <c r="E196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1" i="1"/>
  <c r="E210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8" i="1"/>
  <c r="E229" i="1"/>
  <c r="E230" i="1"/>
  <c r="E231" i="1"/>
  <c r="E232" i="1"/>
  <c r="E234" i="1"/>
  <c r="E233" i="1"/>
  <c r="E235" i="1"/>
  <c r="E236" i="1"/>
  <c r="E237" i="1"/>
  <c r="E238" i="1"/>
  <c r="E239" i="1"/>
  <c r="E240" i="1"/>
  <c r="E241" i="1"/>
  <c r="E242" i="1"/>
  <c r="E243" i="1"/>
  <c r="E245" i="1"/>
  <c r="E244" i="1"/>
  <c r="E246" i="1"/>
  <c r="E247" i="1"/>
  <c r="E248" i="1"/>
  <c r="E249" i="1"/>
  <c r="E250" i="1"/>
  <c r="E251" i="1"/>
  <c r="E252" i="1"/>
  <c r="E254" i="1"/>
  <c r="E255" i="1"/>
  <c r="E257" i="1"/>
  <c r="E256" i="1"/>
  <c r="E258" i="1"/>
  <c r="E259" i="1"/>
  <c r="E261" i="1"/>
  <c r="E262" i="1"/>
  <c r="E263" i="1"/>
  <c r="E264" i="1"/>
  <c r="E266" i="1"/>
  <c r="E265" i="1"/>
  <c r="E267" i="1"/>
  <c r="E269" i="1"/>
  <c r="E270" i="1"/>
  <c r="E271" i="1"/>
  <c r="E272" i="1"/>
  <c r="E273" i="1"/>
  <c r="E274" i="1"/>
  <c r="E275" i="1"/>
  <c r="E276" i="1"/>
  <c r="E277" i="1"/>
  <c r="E280" i="1"/>
  <c r="E278" i="1"/>
  <c r="E279" i="1"/>
  <c r="E282" i="1"/>
  <c r="E281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6" i="1"/>
  <c r="E297" i="1"/>
  <c r="E298" i="1"/>
  <c r="E299" i="1"/>
  <c r="E300" i="1"/>
  <c r="E301" i="1"/>
  <c r="E302" i="1"/>
  <c r="E303" i="1"/>
  <c r="E304" i="1"/>
  <c r="E305" i="1"/>
  <c r="E308" i="1"/>
  <c r="E307" i="1"/>
  <c r="E306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4" i="1"/>
  <c r="E325" i="1"/>
  <c r="E326" i="1"/>
  <c r="E328" i="1"/>
  <c r="E329" i="1"/>
  <c r="E330" i="1"/>
  <c r="E331" i="1"/>
  <c r="E350" i="1"/>
  <c r="E332" i="1"/>
  <c r="E333" i="1"/>
  <c r="E334" i="1"/>
  <c r="E335" i="1"/>
  <c r="E336" i="1"/>
  <c r="E337" i="1"/>
  <c r="E339" i="1"/>
  <c r="E340" i="1"/>
  <c r="E341" i="1"/>
  <c r="E342" i="1"/>
  <c r="E343" i="1"/>
  <c r="E344" i="1"/>
  <c r="E345" i="1"/>
  <c r="E346" i="1"/>
  <c r="E347" i="1"/>
  <c r="E348" i="1"/>
  <c r="E349" i="1"/>
  <c r="E353" i="1"/>
  <c r="E351" i="1"/>
  <c r="E352" i="1"/>
  <c r="E354" i="1"/>
  <c r="E355" i="1"/>
  <c r="E357" i="1"/>
  <c r="E358" i="1"/>
  <c r="E359" i="1"/>
  <c r="E361" i="1"/>
  <c r="E360" i="1"/>
  <c r="E362" i="1"/>
  <c r="E364" i="1"/>
  <c r="E365" i="1"/>
  <c r="E366" i="1"/>
  <c r="E367" i="1"/>
  <c r="E368" i="1"/>
  <c r="E369" i="1"/>
  <c r="E371" i="1"/>
  <c r="E370" i="1"/>
  <c r="E372" i="1"/>
  <c r="E373" i="1"/>
  <c r="E374" i="1"/>
  <c r="E376" i="1"/>
  <c r="E375" i="1"/>
  <c r="E378" i="1"/>
  <c r="E379" i="1"/>
  <c r="E380" i="1"/>
  <c r="E381" i="1"/>
  <c r="E382" i="1"/>
  <c r="E383" i="1"/>
  <c r="E385" i="1"/>
  <c r="E387" i="1"/>
  <c r="E386" i="1"/>
  <c r="E388" i="1"/>
  <c r="E389" i="1"/>
  <c r="E390" i="1"/>
  <c r="E391" i="1"/>
  <c r="E392" i="1"/>
  <c r="E393" i="1"/>
  <c r="E394" i="1"/>
  <c r="E396" i="1"/>
  <c r="E397" i="1"/>
  <c r="E398" i="1"/>
  <c r="E399" i="1"/>
  <c r="E400" i="1"/>
  <c r="E401" i="1"/>
  <c r="E403" i="1"/>
  <c r="E404" i="1"/>
  <c r="E405" i="1"/>
  <c r="E406" i="1"/>
  <c r="E407" i="1"/>
  <c r="E409" i="1"/>
  <c r="E412" i="1"/>
  <c r="E410" i="1"/>
  <c r="E411" i="1"/>
  <c r="E413" i="1"/>
  <c r="E415" i="1"/>
  <c r="E416" i="1"/>
  <c r="E417" i="1"/>
  <c r="E418" i="1"/>
  <c r="E419" i="1"/>
  <c r="E420" i="1"/>
  <c r="E422" i="1"/>
  <c r="E423" i="1"/>
  <c r="E424" i="1"/>
  <c r="E425" i="1"/>
  <c r="E426" i="1"/>
  <c r="E427" i="1"/>
  <c r="E433" i="1"/>
  <c r="E428" i="1"/>
  <c r="E430" i="1"/>
  <c r="E431" i="1"/>
  <c r="E432" i="1"/>
  <c r="E434" i="1"/>
  <c r="E436" i="1"/>
  <c r="E437" i="1"/>
  <c r="E435" i="1"/>
  <c r="E439" i="1"/>
  <c r="E440" i="1"/>
  <c r="E441" i="1"/>
  <c r="E442" i="1"/>
  <c r="E443" i="1"/>
  <c r="E444" i="1"/>
  <c r="E446" i="1"/>
  <c r="E447" i="1"/>
  <c r="E448" i="1"/>
  <c r="E449" i="1"/>
  <c r="E450" i="1"/>
  <c r="E452" i="1"/>
  <c r="E451" i="1"/>
  <c r="E453" i="1"/>
  <c r="E455" i="1"/>
  <c r="E454" i="1"/>
  <c r="E456" i="1"/>
  <c r="E457" i="1"/>
  <c r="E458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3" i="1"/>
  <c r="E474" i="1"/>
  <c r="E475" i="1"/>
  <c r="E476" i="1"/>
  <c r="E477" i="1"/>
  <c r="E478" i="1"/>
  <c r="E480" i="1"/>
  <c r="E481" i="1"/>
  <c r="E479" i="1"/>
  <c r="E482" i="1"/>
  <c r="E483" i="1"/>
  <c r="E484" i="1"/>
  <c r="E485" i="1"/>
  <c r="E486" i="1"/>
  <c r="E489" i="1"/>
  <c r="E487" i="1"/>
  <c r="E488" i="1"/>
  <c r="E490" i="1"/>
  <c r="E491" i="1"/>
  <c r="E493" i="1"/>
  <c r="E492" i="1"/>
  <c r="E494" i="1"/>
  <c r="E495" i="1"/>
  <c r="E496" i="1"/>
  <c r="E497" i="1"/>
  <c r="E498" i="1"/>
  <c r="E499" i="1"/>
  <c r="E500" i="1"/>
  <c r="E503" i="1"/>
  <c r="E502" i="1"/>
  <c r="E504" i="1"/>
  <c r="E505" i="1"/>
  <c r="E506" i="1"/>
  <c r="E507" i="1"/>
  <c r="E508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6" i="1"/>
  <c r="E527" i="1"/>
  <c r="E528" i="1"/>
  <c r="E529" i="1"/>
  <c r="E530" i="1"/>
  <c r="E531" i="1"/>
  <c r="E532" i="1"/>
  <c r="E533" i="1"/>
  <c r="E535" i="1"/>
  <c r="E536" i="1"/>
  <c r="E537" i="1"/>
  <c r="E538" i="1"/>
  <c r="E539" i="1"/>
  <c r="E540" i="1"/>
  <c r="E541" i="1"/>
  <c r="E542" i="1"/>
  <c r="E544" i="1"/>
  <c r="E547" i="1"/>
  <c r="E546" i="1"/>
  <c r="E545" i="1"/>
  <c r="E548" i="1"/>
  <c r="E549" i="1"/>
  <c r="E550" i="1"/>
  <c r="E551" i="1"/>
  <c r="E552" i="1"/>
  <c r="E553" i="1"/>
  <c r="E554" i="1"/>
  <c r="E555" i="1"/>
  <c r="E558" i="1"/>
  <c r="E556" i="1"/>
  <c r="E559" i="1"/>
  <c r="E560" i="1"/>
  <c r="E561" i="1"/>
  <c r="E562" i="1"/>
  <c r="E563" i="1"/>
  <c r="E564" i="1"/>
  <c r="E566" i="1"/>
  <c r="E567" i="1"/>
  <c r="E568" i="1"/>
  <c r="E569" i="1"/>
  <c r="E570" i="1"/>
  <c r="E571" i="1"/>
  <c r="E572" i="1"/>
  <c r="E574" i="1"/>
  <c r="E575" i="1"/>
  <c r="E577" i="1"/>
  <c r="E576" i="1"/>
  <c r="E578" i="1"/>
  <c r="E579" i="1"/>
  <c r="E580" i="1"/>
  <c r="E581" i="1"/>
  <c r="E582" i="1"/>
  <c r="E584" i="1"/>
  <c r="E585" i="1"/>
  <c r="E587" i="1"/>
  <c r="E586" i="1"/>
  <c r="E588" i="1"/>
  <c r="E589" i="1"/>
  <c r="E591" i="1"/>
  <c r="E592" i="1"/>
  <c r="E593" i="1"/>
  <c r="E594" i="1"/>
  <c r="E596" i="1"/>
  <c r="E595" i="1"/>
  <c r="E597" i="1"/>
  <c r="E598" i="1"/>
  <c r="E599" i="1"/>
  <c r="E600" i="1"/>
  <c r="E601" i="1"/>
  <c r="E603" i="1"/>
  <c r="E604" i="1"/>
  <c r="E605" i="1"/>
  <c r="E606" i="1"/>
  <c r="E607" i="1"/>
  <c r="E608" i="1"/>
  <c r="E609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6" i="1"/>
  <c r="E625" i="1"/>
  <c r="E627" i="1"/>
  <c r="E628" i="1"/>
  <c r="E629" i="1"/>
  <c r="E630" i="1"/>
  <c r="E631" i="1"/>
  <c r="E632" i="1"/>
  <c r="E633" i="1"/>
  <c r="E635" i="1"/>
  <c r="E634" i="1"/>
  <c r="E636" i="1"/>
  <c r="E638" i="1"/>
  <c r="E637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3" i="1"/>
  <c r="E654" i="1"/>
  <c r="E655" i="1"/>
  <c r="E656" i="1"/>
  <c r="E657" i="1"/>
  <c r="E659" i="1"/>
  <c r="E661" i="1"/>
  <c r="E660" i="1"/>
  <c r="E662" i="1"/>
  <c r="E664" i="1"/>
  <c r="E665" i="1"/>
  <c r="E666" i="1"/>
  <c r="E667" i="1"/>
  <c r="E668" i="1"/>
  <c r="E669" i="1"/>
  <c r="E670" i="1"/>
  <c r="E671" i="1"/>
  <c r="E673" i="1"/>
  <c r="E674" i="1"/>
  <c r="E675" i="1"/>
  <c r="E677" i="1"/>
  <c r="E676" i="1"/>
  <c r="E678" i="1"/>
  <c r="E679" i="1"/>
  <c r="E680" i="1"/>
  <c r="E683" i="1"/>
  <c r="E681" i="1"/>
  <c r="E682" i="1"/>
  <c r="E684" i="1"/>
  <c r="E685" i="1"/>
  <c r="E686" i="1"/>
  <c r="E689" i="1"/>
  <c r="E687" i="1"/>
  <c r="E688" i="1"/>
  <c r="E690" i="1"/>
  <c r="E691" i="1"/>
  <c r="E692" i="1"/>
  <c r="E693" i="1"/>
  <c r="E695" i="1"/>
  <c r="E696" i="1"/>
  <c r="E697" i="1"/>
  <c r="E698" i="1"/>
  <c r="E699" i="1"/>
  <c r="E700" i="1"/>
  <c r="E701" i="1"/>
  <c r="E702" i="1"/>
  <c r="E704" i="1"/>
  <c r="E705" i="1"/>
  <c r="E703" i="1"/>
  <c r="E706" i="1"/>
  <c r="E707" i="1"/>
  <c r="E708" i="1"/>
  <c r="E709" i="1"/>
  <c r="E710" i="1"/>
  <c r="E711" i="1"/>
  <c r="E712" i="1"/>
  <c r="E777" i="1"/>
  <c r="E785" i="1"/>
  <c r="E791" i="1"/>
  <c r="E854" i="1"/>
  <c r="E860" i="1"/>
  <c r="E875" i="1"/>
  <c r="E895" i="1"/>
  <c r="E903" i="1"/>
  <c r="E962" i="1"/>
  <c r="E994" i="1"/>
  <c r="E1012" i="1"/>
  <c r="E1045" i="1"/>
  <c r="E1054" i="1"/>
  <c r="E1170" i="1"/>
  <c r="E1187" i="1"/>
  <c r="E1217" i="1"/>
  <c r="E1224" i="1"/>
  <c r="E1262" i="1"/>
  <c r="E1271" i="1"/>
  <c r="E1329" i="1"/>
  <c r="E1345" i="1"/>
  <c r="E1354" i="1"/>
  <c r="E730" i="1"/>
  <c r="E746" i="1"/>
  <c r="E838" i="1"/>
  <c r="E955" i="1"/>
  <c r="E1131" i="1"/>
  <c r="E1195" i="1"/>
  <c r="E1210" i="1"/>
  <c r="E721" i="1"/>
  <c r="E738" i="1"/>
  <c r="E753" i="1"/>
  <c r="E799" i="1"/>
  <c r="E844" i="1"/>
  <c r="E866" i="1"/>
  <c r="E887" i="1"/>
  <c r="E912" i="1"/>
  <c r="E947" i="1"/>
  <c r="E969" i="1"/>
  <c r="E975" i="1"/>
  <c r="E978" i="1"/>
  <c r="E985" i="1"/>
  <c r="E1067" i="1"/>
  <c r="E1071" i="1"/>
  <c r="E1092" i="1"/>
  <c r="E1101" i="1"/>
  <c r="E1114" i="1"/>
  <c r="E1139" i="1"/>
  <c r="E1146" i="1"/>
  <c r="E1153" i="1"/>
  <c r="E1202" i="1"/>
  <c r="E1237" i="1"/>
  <c r="E1279" i="1"/>
  <c r="E1310" i="1"/>
  <c r="E1320" i="1"/>
  <c r="E1336" i="1"/>
  <c r="E713" i="1"/>
  <c r="E714" i="1"/>
  <c r="E715" i="1"/>
  <c r="E716" i="1"/>
  <c r="E717" i="1"/>
  <c r="E718" i="1"/>
  <c r="E719" i="1"/>
  <c r="E720" i="1"/>
  <c r="E722" i="1"/>
  <c r="E723" i="1"/>
  <c r="E724" i="1"/>
  <c r="E725" i="1"/>
  <c r="E726" i="1"/>
  <c r="E727" i="1"/>
  <c r="E728" i="1"/>
  <c r="E729" i="1"/>
  <c r="E731" i="1"/>
  <c r="E733" i="1"/>
  <c r="E732" i="1"/>
  <c r="E734" i="1"/>
  <c r="E735" i="1"/>
  <c r="E736" i="1"/>
  <c r="E737" i="1"/>
  <c r="E740" i="1"/>
  <c r="E739" i="1"/>
  <c r="E741" i="1"/>
  <c r="E743" i="1"/>
  <c r="E742" i="1"/>
  <c r="E744" i="1"/>
  <c r="E745" i="1"/>
  <c r="E747" i="1"/>
  <c r="E749" i="1"/>
  <c r="E748" i="1"/>
  <c r="E750" i="1"/>
  <c r="E751" i="1"/>
  <c r="E752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2" i="1"/>
  <c r="E771" i="1"/>
  <c r="E774" i="1"/>
  <c r="E773" i="1"/>
  <c r="E775" i="1"/>
  <c r="E776" i="1"/>
  <c r="E778" i="1"/>
  <c r="E779" i="1"/>
  <c r="E780" i="1"/>
  <c r="E781" i="1"/>
  <c r="E782" i="1"/>
  <c r="E783" i="1"/>
  <c r="E784" i="1"/>
  <c r="E788" i="1"/>
  <c r="E786" i="1"/>
  <c r="E787" i="1"/>
  <c r="E789" i="1"/>
  <c r="E790" i="1"/>
  <c r="E792" i="1"/>
  <c r="E793" i="1"/>
  <c r="E794" i="1"/>
  <c r="E795" i="1"/>
  <c r="E798" i="1"/>
  <c r="E796" i="1"/>
  <c r="E797" i="1"/>
  <c r="E800" i="1"/>
  <c r="E801" i="1"/>
  <c r="E802" i="1"/>
  <c r="E803" i="1"/>
  <c r="E804" i="1"/>
  <c r="E806" i="1"/>
  <c r="E805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3" i="1"/>
  <c r="E832" i="1"/>
  <c r="E834" i="1"/>
  <c r="E835" i="1"/>
  <c r="E836" i="1"/>
  <c r="E837" i="1"/>
  <c r="E839" i="1"/>
  <c r="E840" i="1"/>
  <c r="E841" i="1"/>
  <c r="E842" i="1"/>
  <c r="E843" i="1"/>
  <c r="E845" i="1"/>
  <c r="E846" i="1"/>
  <c r="E847" i="1"/>
  <c r="E848" i="1"/>
  <c r="E849" i="1"/>
  <c r="E850" i="1"/>
  <c r="E851" i="1"/>
  <c r="E852" i="1"/>
  <c r="E853" i="1"/>
  <c r="E855" i="1"/>
  <c r="E856" i="1"/>
  <c r="E857" i="1"/>
  <c r="E858" i="1"/>
  <c r="E859" i="1"/>
  <c r="E861" i="1"/>
  <c r="E862" i="1"/>
  <c r="E863" i="1"/>
  <c r="E864" i="1"/>
  <c r="E865" i="1"/>
  <c r="E867" i="1"/>
  <c r="E870" i="1"/>
  <c r="E868" i="1"/>
  <c r="E869" i="1"/>
  <c r="E871" i="1"/>
  <c r="E872" i="1"/>
  <c r="E873" i="1"/>
  <c r="E874" i="1"/>
  <c r="E876" i="1"/>
  <c r="E877" i="1"/>
  <c r="E878" i="1"/>
  <c r="E879" i="1"/>
  <c r="E880" i="1"/>
  <c r="E881" i="1"/>
  <c r="E882" i="1"/>
  <c r="E883" i="1"/>
  <c r="E884" i="1"/>
  <c r="E885" i="1"/>
  <c r="E886" i="1"/>
  <c r="E888" i="1"/>
  <c r="E889" i="1"/>
  <c r="E890" i="1"/>
  <c r="E891" i="1"/>
  <c r="E892" i="1"/>
  <c r="E893" i="1"/>
  <c r="E894" i="1"/>
  <c r="E896" i="1"/>
  <c r="E897" i="1"/>
  <c r="E898" i="1"/>
  <c r="E899" i="1"/>
  <c r="E901" i="1"/>
  <c r="E900" i="1"/>
  <c r="E902" i="1"/>
  <c r="E904" i="1"/>
  <c r="E905" i="1"/>
  <c r="E906" i="1"/>
  <c r="E907" i="1"/>
  <c r="E908" i="1"/>
  <c r="E909" i="1"/>
  <c r="E910" i="1"/>
  <c r="E911" i="1"/>
  <c r="E913" i="1"/>
  <c r="E914" i="1"/>
  <c r="E916" i="1"/>
  <c r="E915" i="1"/>
  <c r="E917" i="1"/>
  <c r="E918" i="1"/>
  <c r="E921" i="1"/>
  <c r="E919" i="1"/>
  <c r="E920" i="1"/>
  <c r="E922" i="1"/>
  <c r="E924" i="1"/>
  <c r="E923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2" i="1"/>
  <c r="E941" i="1"/>
  <c r="E946" i="1"/>
  <c r="E943" i="1"/>
  <c r="E944" i="1"/>
  <c r="E945" i="1"/>
  <c r="E948" i="1"/>
  <c r="E949" i="1"/>
  <c r="E951" i="1"/>
  <c r="E953" i="1"/>
  <c r="E950" i="1"/>
  <c r="E952" i="1"/>
  <c r="E954" i="1"/>
  <c r="E957" i="1"/>
  <c r="E956" i="1"/>
  <c r="E971" i="1"/>
  <c r="E958" i="1"/>
  <c r="E960" i="1"/>
  <c r="E959" i="1"/>
  <c r="E961" i="1"/>
  <c r="E964" i="1"/>
  <c r="E963" i="1"/>
  <c r="E965" i="1"/>
  <c r="E966" i="1"/>
  <c r="E967" i="1"/>
  <c r="E968" i="1"/>
  <c r="E970" i="1"/>
  <c r="E972" i="1"/>
  <c r="E973" i="1"/>
  <c r="E977" i="1"/>
  <c r="E1009" i="1"/>
  <c r="E974" i="1"/>
  <c r="E1001" i="1"/>
  <c r="E976" i="1"/>
  <c r="E980" i="1"/>
  <c r="E979" i="1"/>
  <c r="E991" i="1"/>
  <c r="E981" i="1"/>
  <c r="E982" i="1"/>
  <c r="E984" i="1"/>
  <c r="E983" i="1"/>
  <c r="E987" i="1"/>
  <c r="E986" i="1"/>
  <c r="E988" i="1"/>
  <c r="E989" i="1"/>
  <c r="E990" i="1"/>
  <c r="E992" i="1"/>
  <c r="E993" i="1"/>
  <c r="E995" i="1"/>
  <c r="E996" i="1"/>
  <c r="E997" i="1"/>
  <c r="E998" i="1"/>
  <c r="E999" i="1"/>
  <c r="E1000" i="1"/>
  <c r="E1002" i="1"/>
  <c r="E1003" i="1"/>
  <c r="E1004" i="1"/>
  <c r="E1005" i="1"/>
  <c r="E1006" i="1"/>
  <c r="E1007" i="1"/>
  <c r="E1008" i="1"/>
  <c r="E1010" i="1"/>
  <c r="E1011" i="1"/>
  <c r="E1013" i="1"/>
  <c r="E1014" i="1"/>
  <c r="E1015" i="1"/>
  <c r="E1016" i="1"/>
  <c r="E1018" i="1"/>
  <c r="E1017" i="1"/>
  <c r="E1019" i="1"/>
  <c r="E1020" i="1"/>
  <c r="E1021" i="1"/>
  <c r="E1022" i="1"/>
  <c r="E1023" i="1"/>
  <c r="E1024" i="1"/>
  <c r="E1025" i="1"/>
  <c r="E1026" i="1"/>
  <c r="E1027" i="1"/>
  <c r="E1028" i="1"/>
  <c r="E1029" i="1"/>
  <c r="E1031" i="1"/>
  <c r="E1030" i="1"/>
  <c r="E1032" i="1"/>
  <c r="E1033" i="1"/>
  <c r="E1034" i="1"/>
  <c r="E1035" i="1"/>
  <c r="E1036" i="1"/>
  <c r="E1037" i="1"/>
  <c r="E1038" i="1"/>
  <c r="E1039" i="1"/>
  <c r="E1041" i="1"/>
  <c r="E1040" i="1"/>
  <c r="E1042" i="1"/>
  <c r="E1043" i="1"/>
  <c r="E1044" i="1"/>
  <c r="E1046" i="1"/>
  <c r="E1047" i="1"/>
  <c r="E1048" i="1"/>
  <c r="E1049" i="1"/>
  <c r="E1050" i="1"/>
  <c r="E1051" i="1"/>
  <c r="E1052" i="1"/>
  <c r="E1053" i="1"/>
  <c r="E1056" i="1"/>
  <c r="E1055" i="1"/>
  <c r="E1057" i="1"/>
  <c r="E1058" i="1"/>
  <c r="E1059" i="1"/>
  <c r="E1060" i="1"/>
  <c r="E1063" i="1"/>
  <c r="E1061" i="1"/>
  <c r="E1062" i="1"/>
  <c r="E1064" i="1"/>
  <c r="E1065" i="1"/>
  <c r="E1066" i="1"/>
  <c r="E1068" i="1"/>
  <c r="E1069" i="1"/>
  <c r="E1070" i="1"/>
  <c r="E1072" i="1"/>
  <c r="E1073" i="1"/>
  <c r="E1075" i="1"/>
  <c r="E1074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4" i="1"/>
  <c r="E1093" i="1"/>
  <c r="E1095" i="1"/>
  <c r="E1097" i="1"/>
  <c r="E1096" i="1"/>
  <c r="E1098" i="1"/>
  <c r="E1099" i="1"/>
  <c r="E1100" i="1"/>
  <c r="E1102" i="1"/>
  <c r="E1103" i="1"/>
  <c r="E1104" i="1"/>
  <c r="E1105" i="1"/>
  <c r="E1106" i="1"/>
  <c r="E1109" i="1"/>
  <c r="E1107" i="1"/>
  <c r="E1108" i="1"/>
  <c r="E1111" i="1"/>
  <c r="E1110" i="1"/>
  <c r="E1112" i="1"/>
  <c r="E1113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2" i="1"/>
  <c r="E1133" i="1"/>
  <c r="E1134" i="1"/>
  <c r="E1135" i="1"/>
  <c r="E1136" i="1"/>
  <c r="E1137" i="1"/>
  <c r="E1138" i="1"/>
  <c r="E1140" i="1"/>
  <c r="E1141" i="1"/>
  <c r="E1142" i="1"/>
  <c r="E1143" i="1"/>
  <c r="E1144" i="1"/>
  <c r="E1145" i="1"/>
  <c r="E1147" i="1"/>
  <c r="E1149" i="1"/>
  <c r="E1148" i="1"/>
  <c r="E1169" i="1"/>
  <c r="E1151" i="1"/>
  <c r="E1150" i="1"/>
  <c r="E1152" i="1"/>
  <c r="E1156" i="1"/>
  <c r="E1155" i="1"/>
  <c r="E1154" i="1"/>
  <c r="E1157" i="1"/>
  <c r="E1158" i="1"/>
  <c r="E1159" i="1"/>
  <c r="E1160" i="1"/>
  <c r="E1161" i="1"/>
  <c r="E1162" i="1"/>
  <c r="E1163" i="1"/>
  <c r="E1164" i="1"/>
  <c r="E1165" i="1"/>
  <c r="E1167" i="1"/>
  <c r="E1166" i="1"/>
  <c r="E1168" i="1"/>
  <c r="E1171" i="1"/>
  <c r="E1172" i="1"/>
  <c r="E1173" i="1"/>
  <c r="E1174" i="1"/>
  <c r="E1175" i="1"/>
  <c r="E1176" i="1"/>
  <c r="E1177" i="1"/>
  <c r="E1178" i="1"/>
  <c r="E1179" i="1"/>
  <c r="E1180" i="1"/>
  <c r="E1181" i="1"/>
  <c r="E1183" i="1"/>
  <c r="E1182" i="1"/>
  <c r="E1184" i="1"/>
  <c r="E1185" i="1"/>
  <c r="E1186" i="1"/>
  <c r="E1188" i="1"/>
  <c r="E1189" i="1"/>
  <c r="E1190" i="1"/>
  <c r="E1192" i="1"/>
  <c r="E1191" i="1"/>
  <c r="E1193" i="1"/>
  <c r="E1194" i="1"/>
  <c r="E1196" i="1"/>
  <c r="E1197" i="1"/>
  <c r="E1198" i="1"/>
  <c r="E1199" i="1"/>
  <c r="E1200" i="1"/>
  <c r="E1201" i="1"/>
  <c r="E1203" i="1"/>
  <c r="E1204" i="1"/>
  <c r="E1205" i="1"/>
  <c r="E1206" i="1"/>
  <c r="E1208" i="1"/>
  <c r="E1207" i="1"/>
  <c r="E1209" i="1"/>
  <c r="E1211" i="1"/>
  <c r="E1214" i="1"/>
  <c r="E1212" i="1"/>
  <c r="E1215" i="1"/>
  <c r="E1213" i="1"/>
  <c r="E1216" i="1"/>
  <c r="E1218" i="1"/>
  <c r="E1219" i="1"/>
  <c r="E1223" i="1"/>
  <c r="E1221" i="1"/>
  <c r="E1220" i="1"/>
  <c r="E1222" i="1"/>
  <c r="E1225" i="1"/>
  <c r="E1226" i="1"/>
  <c r="E1227" i="1"/>
  <c r="E1228" i="1"/>
  <c r="E1230" i="1"/>
  <c r="E1229" i="1"/>
  <c r="E1231" i="1"/>
  <c r="E1232" i="1"/>
  <c r="E1234" i="1"/>
  <c r="E1233" i="1"/>
  <c r="E1240" i="1"/>
  <c r="E1235" i="1"/>
  <c r="E1236" i="1"/>
  <c r="E1238" i="1"/>
  <c r="E1239" i="1"/>
  <c r="E1241" i="1"/>
  <c r="E1242" i="1"/>
  <c r="E1244" i="1"/>
  <c r="E1245" i="1"/>
  <c r="E1243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3" i="1"/>
  <c r="E1264" i="1"/>
  <c r="E1265" i="1"/>
  <c r="E1266" i="1"/>
  <c r="E1267" i="1"/>
  <c r="E1268" i="1"/>
  <c r="E1269" i="1"/>
  <c r="E1270" i="1"/>
  <c r="E1272" i="1"/>
  <c r="E1273" i="1"/>
  <c r="E1276" i="1"/>
  <c r="E1274" i="1"/>
  <c r="E1275" i="1"/>
  <c r="E1277" i="1"/>
  <c r="E1278" i="1"/>
  <c r="E1280" i="1"/>
  <c r="E1281" i="1"/>
  <c r="E1282" i="1"/>
  <c r="E1285" i="1"/>
  <c r="E1283" i="1"/>
  <c r="E1284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1" i="1"/>
  <c r="E1312" i="1"/>
  <c r="E1314" i="1"/>
  <c r="E1313" i="1"/>
  <c r="E1315" i="1"/>
  <c r="E1317" i="1"/>
  <c r="E1316" i="1"/>
  <c r="E1318" i="1"/>
  <c r="E1319" i="1"/>
  <c r="E1321" i="1"/>
  <c r="E1322" i="1"/>
  <c r="E1323" i="1"/>
  <c r="E1324" i="1"/>
  <c r="E1325" i="1"/>
  <c r="E1326" i="1"/>
  <c r="E1327" i="1"/>
  <c r="E1328" i="1"/>
  <c r="E1330" i="1"/>
  <c r="E1331" i="1"/>
  <c r="E1334" i="1"/>
  <c r="E1332" i="1"/>
  <c r="E1333" i="1"/>
  <c r="E1335" i="1"/>
  <c r="E1337" i="1"/>
  <c r="E1338" i="1"/>
  <c r="E1340" i="1"/>
  <c r="E1339" i="1"/>
  <c r="E1341" i="1"/>
  <c r="E1342" i="1"/>
  <c r="E1343" i="1"/>
  <c r="E1344" i="1"/>
  <c r="E1346" i="1"/>
  <c r="E1347" i="1"/>
  <c r="E1348" i="1"/>
  <c r="E1349" i="1"/>
  <c r="E1350" i="1"/>
  <c r="E1351" i="1"/>
  <c r="E1352" i="1"/>
  <c r="E1353" i="1"/>
  <c r="E1355" i="1"/>
  <c r="E1356" i="1"/>
  <c r="E1357" i="1"/>
  <c r="E1358" i="1"/>
  <c r="E1359" i="1"/>
  <c r="E1360" i="1"/>
  <c r="E1361" i="1"/>
  <c r="E1362" i="1"/>
  <c r="E1363" i="1"/>
  <c r="E1364" i="1"/>
  <c r="E1365" i="1"/>
  <c r="E1367" i="1"/>
  <c r="E1366" i="1"/>
  <c r="E1368" i="1"/>
  <c r="E1369" i="1"/>
  <c r="E1370" i="1"/>
  <c r="E1371" i="1"/>
  <c r="E1372" i="1"/>
  <c r="E1373" i="1"/>
  <c r="E1374" i="1"/>
  <c r="E1381" i="1"/>
  <c r="E1452" i="1"/>
  <c r="E1474" i="1"/>
  <c r="E1488" i="1"/>
  <c r="E1520" i="1"/>
  <c r="E1546" i="1"/>
  <c r="E1555" i="1"/>
  <c r="E1568" i="1"/>
  <c r="E1594" i="1"/>
  <c r="E1622" i="1"/>
  <c r="E1645" i="1"/>
  <c r="E1734" i="1"/>
  <c r="E1784" i="1"/>
  <c r="E1807" i="1"/>
  <c r="E1815" i="1"/>
  <c r="E1829" i="1"/>
  <c r="E1851" i="1"/>
  <c r="E1897" i="1"/>
  <c r="E1916" i="1"/>
  <c r="E1929" i="1"/>
  <c r="E1962" i="1"/>
  <c r="E1974" i="1"/>
  <c r="E1989" i="1"/>
  <c r="E1393" i="1"/>
  <c r="E1581" i="1"/>
  <c r="E1585" i="1"/>
  <c r="E1776" i="1"/>
  <c r="E1904" i="1"/>
  <c r="E1936" i="1"/>
  <c r="E1415" i="1"/>
  <c r="E1437" i="1"/>
  <c r="E1467" i="1"/>
  <c r="E1505" i="1"/>
  <c r="E1534" i="1"/>
  <c r="E1561" i="1"/>
  <c r="E1637" i="1"/>
  <c r="E1650" i="1"/>
  <c r="E1663" i="1"/>
  <c r="E1678" i="1"/>
  <c r="E1723" i="1"/>
  <c r="E1727" i="1"/>
  <c r="E1748" i="1"/>
  <c r="E1793" i="1"/>
  <c r="E1801" i="1"/>
  <c r="E1844" i="1"/>
  <c r="E1875" i="1"/>
  <c r="E1912" i="1"/>
  <c r="E1943" i="1"/>
  <c r="E1951" i="1"/>
  <c r="E1982" i="1"/>
  <c r="E1375" i="1"/>
  <c r="E1376" i="1"/>
  <c r="E1377" i="1"/>
  <c r="E1378" i="1"/>
  <c r="E1379" i="1"/>
  <c r="E1382" i="1"/>
  <c r="E1380" i="1"/>
  <c r="E1383" i="1"/>
  <c r="E1384" i="1"/>
  <c r="E1385" i="1"/>
  <c r="E1386" i="1"/>
  <c r="E1387" i="1"/>
  <c r="E1389" i="1"/>
  <c r="E1388" i="1"/>
  <c r="E1390" i="1"/>
  <c r="E1391" i="1"/>
  <c r="E1392" i="1"/>
  <c r="E1395" i="1"/>
  <c r="E1394" i="1"/>
  <c r="E1396" i="1"/>
  <c r="E1397" i="1"/>
  <c r="E1398" i="1"/>
  <c r="E1399" i="1"/>
  <c r="E1400" i="1"/>
  <c r="E1401" i="1"/>
  <c r="E1402" i="1"/>
  <c r="E1405" i="1"/>
  <c r="E1403" i="1"/>
  <c r="E1404" i="1"/>
  <c r="E1407" i="1"/>
  <c r="E1406" i="1"/>
  <c r="E1408" i="1"/>
  <c r="E1409" i="1"/>
  <c r="E1410" i="1"/>
  <c r="E1411" i="1"/>
  <c r="E1412" i="1"/>
  <c r="E1413" i="1"/>
  <c r="E1414" i="1"/>
  <c r="E1416" i="1"/>
  <c r="E1417" i="1"/>
  <c r="E1418" i="1"/>
  <c r="E1419" i="1"/>
  <c r="E1420" i="1"/>
  <c r="E1421" i="1"/>
  <c r="E1423" i="1"/>
  <c r="E1427" i="1"/>
  <c r="E1422" i="1"/>
  <c r="E1424" i="1"/>
  <c r="E1425" i="1"/>
  <c r="E1426" i="1"/>
  <c r="E1428" i="1"/>
  <c r="E1429" i="1"/>
  <c r="E1430" i="1"/>
  <c r="E1431" i="1"/>
  <c r="E1432" i="1"/>
  <c r="E1433" i="1"/>
  <c r="E1434" i="1"/>
  <c r="E1435" i="1"/>
  <c r="E1436" i="1"/>
  <c r="E1438" i="1"/>
  <c r="E1439" i="1"/>
  <c r="E1441" i="1"/>
  <c r="E1440" i="1"/>
  <c r="E1442" i="1"/>
  <c r="E1443" i="1"/>
  <c r="E1444" i="1"/>
  <c r="E1445" i="1"/>
  <c r="E1446" i="1"/>
  <c r="E1447" i="1"/>
  <c r="E1448" i="1"/>
  <c r="E1449" i="1"/>
  <c r="E1450" i="1"/>
  <c r="E1451" i="1"/>
  <c r="E1453" i="1"/>
  <c r="E1454" i="1"/>
  <c r="E1458" i="1"/>
  <c r="E1455" i="1"/>
  <c r="E1456" i="1"/>
  <c r="E1457" i="1"/>
  <c r="E1459" i="1"/>
  <c r="E1460" i="1"/>
  <c r="E1461" i="1"/>
  <c r="E1462" i="1"/>
  <c r="E1464" i="1"/>
  <c r="E1463" i="1"/>
  <c r="E1465" i="1"/>
  <c r="E1466" i="1"/>
  <c r="E1468" i="1"/>
  <c r="E1469" i="1"/>
  <c r="E1470" i="1"/>
  <c r="E1471" i="1"/>
  <c r="E1472" i="1"/>
  <c r="E1473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3" i="1"/>
  <c r="E1502" i="1"/>
  <c r="E1504" i="1"/>
  <c r="E1506" i="1"/>
  <c r="E1507" i="1"/>
  <c r="E1508" i="1"/>
  <c r="E1509" i="1"/>
  <c r="E1510" i="1"/>
  <c r="E1511" i="1"/>
  <c r="E1512" i="1"/>
  <c r="E1513" i="1"/>
  <c r="E1514" i="1"/>
  <c r="E1515" i="1"/>
  <c r="E1516" i="1"/>
  <c r="E1518" i="1"/>
  <c r="E1517" i="1"/>
  <c r="E1519" i="1"/>
  <c r="E1521" i="1"/>
  <c r="E1522" i="1"/>
  <c r="E1523" i="1"/>
  <c r="E1524" i="1"/>
  <c r="E1525" i="1"/>
  <c r="E1526" i="1"/>
  <c r="E1527" i="1"/>
  <c r="E1529" i="1"/>
  <c r="E1528" i="1"/>
  <c r="E1530" i="1"/>
  <c r="E1531" i="1"/>
  <c r="E1532" i="1"/>
  <c r="E1533" i="1"/>
  <c r="E1535" i="1"/>
  <c r="E1536" i="1"/>
  <c r="E1537" i="1"/>
  <c r="E1538" i="1"/>
  <c r="E1539" i="1"/>
  <c r="E1540" i="1"/>
  <c r="E1541" i="1"/>
  <c r="E1542" i="1"/>
  <c r="E1543" i="1"/>
  <c r="E1544" i="1"/>
  <c r="E1545" i="1"/>
  <c r="E1547" i="1"/>
  <c r="E1548" i="1"/>
  <c r="E1552" i="1"/>
  <c r="E1549" i="1"/>
  <c r="E1550" i="1"/>
  <c r="E1551" i="1"/>
  <c r="E1553" i="1"/>
  <c r="E1554" i="1"/>
  <c r="E1556" i="1"/>
  <c r="E1557" i="1"/>
  <c r="E1558" i="1"/>
  <c r="E1560" i="1"/>
  <c r="E1559" i="1"/>
  <c r="E1562" i="1"/>
  <c r="E1563" i="1"/>
  <c r="E1566" i="1"/>
  <c r="E1564" i="1"/>
  <c r="E1565" i="1"/>
  <c r="E1567" i="1"/>
  <c r="E1570" i="1"/>
  <c r="E1569" i="1"/>
  <c r="E1571" i="1"/>
  <c r="E1572" i="1"/>
  <c r="E1573" i="1"/>
  <c r="E1574" i="1"/>
  <c r="E1575" i="1"/>
  <c r="E1576" i="1"/>
  <c r="E1577" i="1"/>
  <c r="E1578" i="1"/>
  <c r="E1579" i="1"/>
  <c r="E1580" i="1"/>
  <c r="E1582" i="1"/>
  <c r="E1583" i="1"/>
  <c r="E1584" i="1"/>
  <c r="E1586" i="1"/>
  <c r="E1587" i="1"/>
  <c r="E1588" i="1"/>
  <c r="E1589" i="1"/>
  <c r="E1590" i="1"/>
  <c r="E1591" i="1"/>
  <c r="E1592" i="1"/>
  <c r="E1593" i="1"/>
  <c r="E1595" i="1"/>
  <c r="E1596" i="1"/>
  <c r="E1597" i="1"/>
  <c r="E1598" i="1"/>
  <c r="E1600" i="1"/>
  <c r="E1599" i="1"/>
  <c r="E1601" i="1"/>
  <c r="E1602" i="1"/>
  <c r="E1603" i="1"/>
  <c r="E1604" i="1"/>
  <c r="E1605" i="1"/>
  <c r="E1610" i="1"/>
  <c r="E1606" i="1"/>
  <c r="E1608" i="1"/>
  <c r="E1607" i="1"/>
  <c r="E1609" i="1"/>
  <c r="E1611" i="1"/>
  <c r="E1612" i="1"/>
  <c r="E1613" i="1"/>
  <c r="E1614" i="1"/>
  <c r="E1615" i="1"/>
  <c r="E1616" i="1"/>
  <c r="E1617" i="1"/>
  <c r="E1618" i="1"/>
  <c r="E1619" i="1"/>
  <c r="E1620" i="1"/>
  <c r="E1621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8" i="1"/>
  <c r="E1640" i="1"/>
  <c r="E1639" i="1"/>
  <c r="E1641" i="1"/>
  <c r="E1642" i="1"/>
  <c r="E1644" i="1"/>
  <c r="E1643" i="1"/>
  <c r="E1646" i="1"/>
  <c r="E1647" i="1"/>
  <c r="E1648" i="1"/>
  <c r="E1651" i="1"/>
  <c r="E1649" i="1"/>
  <c r="E1652" i="1"/>
  <c r="E1653" i="1"/>
  <c r="E1654" i="1"/>
  <c r="E1655" i="1"/>
  <c r="E1656" i="1"/>
  <c r="E1657" i="1"/>
  <c r="E1658" i="1"/>
  <c r="E1659" i="1"/>
  <c r="E1661" i="1"/>
  <c r="E1660" i="1"/>
  <c r="E1662" i="1"/>
  <c r="E1664" i="1"/>
  <c r="E1665" i="1"/>
  <c r="E1666" i="1"/>
  <c r="E1667" i="1"/>
  <c r="E1668" i="1"/>
  <c r="E1669" i="1"/>
  <c r="E1670" i="1"/>
  <c r="E1672" i="1"/>
  <c r="E1671" i="1"/>
  <c r="E1673" i="1"/>
  <c r="E1674" i="1"/>
  <c r="E1675" i="1"/>
  <c r="E1676" i="1"/>
  <c r="E1677" i="1"/>
  <c r="E1679" i="1"/>
  <c r="E1680" i="1"/>
  <c r="E1681" i="1"/>
  <c r="E1682" i="1"/>
  <c r="E1683" i="1"/>
  <c r="E1684" i="1"/>
  <c r="E1686" i="1"/>
  <c r="E1685" i="1"/>
  <c r="E1687" i="1"/>
  <c r="E1688" i="1"/>
  <c r="E1689" i="1"/>
  <c r="E1690" i="1"/>
  <c r="E1692" i="1"/>
  <c r="E1691" i="1"/>
  <c r="E1693" i="1"/>
  <c r="E1694" i="1"/>
  <c r="E1695" i="1"/>
  <c r="E1697" i="1"/>
  <c r="E1696" i="1"/>
  <c r="E1698" i="1"/>
  <c r="E1699" i="1"/>
  <c r="E1700" i="1"/>
  <c r="E1701" i="1"/>
  <c r="E1702" i="1"/>
  <c r="E1703" i="1"/>
  <c r="E1704" i="1"/>
  <c r="E1705" i="1"/>
  <c r="E1707" i="1"/>
  <c r="E1706" i="1"/>
  <c r="E1709" i="1"/>
  <c r="E1708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4" i="1"/>
  <c r="E1725" i="1"/>
  <c r="E1726" i="1"/>
  <c r="E1732" i="1"/>
  <c r="E1728" i="1"/>
  <c r="E1729" i="1"/>
  <c r="E1730" i="1"/>
  <c r="E1731" i="1"/>
  <c r="E1733" i="1"/>
  <c r="E1735" i="1"/>
  <c r="E1736" i="1"/>
  <c r="E1737" i="1"/>
  <c r="E1738" i="1"/>
  <c r="E1739" i="1"/>
  <c r="E1740" i="1"/>
  <c r="E1741" i="1"/>
  <c r="E1742" i="1"/>
  <c r="E1744" i="1"/>
  <c r="E1743" i="1"/>
  <c r="E1745" i="1"/>
  <c r="E1746" i="1"/>
  <c r="E1747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6" i="1"/>
  <c r="E1765" i="1"/>
  <c r="E1767" i="1"/>
  <c r="E1768" i="1"/>
  <c r="E1769" i="1"/>
  <c r="E1770" i="1"/>
  <c r="E1771" i="1"/>
  <c r="E1772" i="1"/>
  <c r="E1773" i="1"/>
  <c r="E1774" i="1"/>
  <c r="E1775" i="1"/>
  <c r="E1777" i="1"/>
  <c r="E1778" i="1"/>
  <c r="E1779" i="1"/>
  <c r="E1780" i="1"/>
  <c r="E1782" i="1"/>
  <c r="E1781" i="1"/>
  <c r="E1783" i="1"/>
  <c r="E1785" i="1"/>
  <c r="E1786" i="1"/>
  <c r="E1787" i="1"/>
  <c r="E1788" i="1"/>
  <c r="E1789" i="1"/>
  <c r="E1790" i="1"/>
  <c r="E1791" i="1"/>
  <c r="E1792" i="1"/>
  <c r="E1794" i="1"/>
  <c r="E1800" i="1"/>
  <c r="E1795" i="1"/>
  <c r="E1796" i="1"/>
  <c r="E1797" i="1"/>
  <c r="E1799" i="1"/>
  <c r="E1798" i="1"/>
  <c r="E1802" i="1"/>
  <c r="E1803" i="1"/>
  <c r="E1804" i="1"/>
  <c r="E1805" i="1"/>
  <c r="E1806" i="1"/>
  <c r="E1808" i="1"/>
  <c r="E1809" i="1"/>
  <c r="E1810" i="1"/>
  <c r="E1811" i="1"/>
  <c r="E1812" i="1"/>
  <c r="E1813" i="1"/>
  <c r="E1814" i="1"/>
  <c r="E1816" i="1"/>
  <c r="E1817" i="1"/>
  <c r="E1818" i="1"/>
  <c r="E1819" i="1"/>
  <c r="E1855" i="1"/>
  <c r="E1820" i="1"/>
  <c r="E1821" i="1"/>
  <c r="E1822" i="1"/>
  <c r="E1824" i="1"/>
  <c r="E1823" i="1"/>
  <c r="E1825" i="1"/>
  <c r="E1826" i="1"/>
  <c r="E1827" i="1"/>
  <c r="E1828" i="1"/>
  <c r="E1830" i="1"/>
  <c r="E1831" i="1"/>
  <c r="E1832" i="1"/>
  <c r="E1833" i="1"/>
  <c r="E1834" i="1"/>
  <c r="E1835" i="1"/>
  <c r="E1836" i="1"/>
  <c r="E1837" i="1"/>
  <c r="E1838" i="1"/>
  <c r="E1839" i="1"/>
  <c r="E1840" i="1"/>
  <c r="E1842" i="1"/>
  <c r="E1841" i="1"/>
  <c r="E1843" i="1"/>
  <c r="E1845" i="1"/>
  <c r="E1846" i="1"/>
  <c r="E1847" i="1"/>
  <c r="E1848" i="1"/>
  <c r="E1849" i="1"/>
  <c r="E1850" i="1"/>
  <c r="E1852" i="1"/>
  <c r="E1853" i="1"/>
  <c r="E1854" i="1"/>
  <c r="E1856" i="1"/>
  <c r="E1874" i="1"/>
  <c r="E1857" i="1"/>
  <c r="E1858" i="1"/>
  <c r="E1859" i="1"/>
  <c r="E1862" i="1"/>
  <c r="E1860" i="1"/>
  <c r="E1861" i="1"/>
  <c r="E1863" i="1"/>
  <c r="E1864" i="1"/>
  <c r="E1865" i="1"/>
  <c r="E1866" i="1"/>
  <c r="E1867" i="1"/>
  <c r="E1868" i="1"/>
  <c r="E1869" i="1"/>
  <c r="E1870" i="1"/>
  <c r="E1871" i="1"/>
  <c r="E1872" i="1"/>
  <c r="E1873" i="1"/>
  <c r="E1876" i="1"/>
  <c r="E1877" i="1"/>
  <c r="E1878" i="1"/>
  <c r="E1881" i="1"/>
  <c r="E1879" i="1"/>
  <c r="E1880" i="1"/>
  <c r="E1882" i="1"/>
  <c r="E1883" i="1"/>
  <c r="E1884" i="1"/>
  <c r="E1885" i="1"/>
  <c r="E1893" i="1"/>
  <c r="E1886" i="1"/>
  <c r="E1887" i="1"/>
  <c r="E1889" i="1"/>
  <c r="E1888" i="1"/>
  <c r="E1890" i="1"/>
  <c r="E1891" i="1"/>
  <c r="E1892" i="1"/>
  <c r="E1894" i="1"/>
  <c r="E1895" i="1"/>
  <c r="E1896" i="1"/>
  <c r="E1898" i="1"/>
  <c r="E1899" i="1"/>
  <c r="E1900" i="1"/>
  <c r="E1901" i="1"/>
  <c r="E1902" i="1"/>
  <c r="E1903" i="1"/>
  <c r="E1905" i="1"/>
  <c r="E1906" i="1"/>
  <c r="E1907" i="1"/>
  <c r="E1908" i="1"/>
  <c r="E1909" i="1"/>
  <c r="E1910" i="1"/>
  <c r="E1911" i="1"/>
  <c r="E1913" i="1"/>
  <c r="E1914" i="1"/>
  <c r="E1917" i="1"/>
  <c r="E1915" i="1"/>
  <c r="E1918" i="1"/>
  <c r="E1919" i="1"/>
  <c r="E1920" i="1"/>
  <c r="E1921" i="1"/>
  <c r="E1922" i="1"/>
  <c r="E1923" i="1"/>
  <c r="E1924" i="1"/>
  <c r="E1925" i="1"/>
  <c r="E1926" i="1"/>
  <c r="E1927" i="1"/>
  <c r="E1928" i="1"/>
  <c r="E1930" i="1"/>
  <c r="E1931" i="1"/>
  <c r="E1932" i="1"/>
  <c r="E1933" i="1"/>
  <c r="E1934" i="1"/>
  <c r="E1935" i="1"/>
  <c r="E1937" i="1"/>
  <c r="E1940" i="1"/>
  <c r="E1938" i="1"/>
  <c r="E1939" i="1"/>
  <c r="E1941" i="1"/>
  <c r="E1942" i="1"/>
  <c r="E1944" i="1"/>
  <c r="E1945" i="1"/>
  <c r="E1946" i="1"/>
  <c r="E1947" i="1"/>
  <c r="E1948" i="1"/>
  <c r="E1949" i="1"/>
  <c r="E1950" i="1"/>
  <c r="E1952" i="1"/>
  <c r="E1953" i="1"/>
  <c r="E1955" i="1"/>
  <c r="E1954" i="1"/>
  <c r="E1957" i="1"/>
  <c r="E1956" i="1"/>
  <c r="E1958" i="1"/>
  <c r="E1959" i="1"/>
  <c r="E1960" i="1"/>
  <c r="E1961" i="1"/>
  <c r="E1963" i="1"/>
  <c r="E1964" i="1"/>
  <c r="E1965" i="1"/>
  <c r="E1966" i="1"/>
  <c r="E1967" i="1"/>
  <c r="E1968" i="1"/>
  <c r="E1969" i="1"/>
  <c r="E1970" i="1"/>
  <c r="E1971" i="1"/>
  <c r="E1972" i="1"/>
  <c r="E1973" i="1"/>
  <c r="E1975" i="1"/>
  <c r="E1978" i="1"/>
  <c r="E1979" i="1"/>
  <c r="E1976" i="1"/>
  <c r="E1977" i="1"/>
  <c r="E1980" i="1"/>
  <c r="E1983" i="1"/>
  <c r="E1981" i="1"/>
  <c r="E1984" i="1"/>
  <c r="E1985" i="1"/>
  <c r="E1988" i="1"/>
  <c r="E1986" i="1"/>
  <c r="E1987" i="1"/>
  <c r="E1990" i="1"/>
  <c r="E1992" i="1"/>
  <c r="E1991" i="1"/>
  <c r="E1993" i="1"/>
  <c r="E1994" i="1"/>
  <c r="E1995" i="1"/>
  <c r="E1996" i="1"/>
  <c r="E1997" i="1"/>
  <c r="E1998" i="1"/>
  <c r="E1999" i="1"/>
  <c r="E2001" i="1"/>
  <c r="E2000" i="1"/>
  <c r="E2002" i="1"/>
  <c r="E2055" i="1"/>
  <c r="E2077" i="1"/>
  <c r="E2103" i="1"/>
  <c r="E2113" i="1"/>
  <c r="E2123" i="1"/>
  <c r="E2159" i="1"/>
  <c r="E2173" i="1"/>
  <c r="E2188" i="1"/>
  <c r="E2351" i="1"/>
  <c r="E2425" i="1"/>
  <c r="E2442" i="1"/>
  <c r="E2491" i="1"/>
  <c r="E2509" i="1"/>
  <c r="E2557" i="1"/>
  <c r="E2575" i="1"/>
  <c r="E2584" i="1"/>
  <c r="E2595" i="1"/>
  <c r="E2615" i="1"/>
  <c r="E2648" i="1"/>
  <c r="E2663" i="1"/>
  <c r="E2049" i="1"/>
  <c r="E2238" i="1"/>
  <c r="E2384" i="1"/>
  <c r="E2434" i="1"/>
  <c r="E2518" i="1"/>
  <c r="E2029" i="1"/>
  <c r="E2064" i="1"/>
  <c r="E2086" i="1"/>
  <c r="E2095" i="1"/>
  <c r="E2124" i="1"/>
  <c r="E2138" i="1"/>
  <c r="E2146" i="1"/>
  <c r="E2166" i="1"/>
  <c r="E2197" i="1"/>
  <c r="E2207" i="1"/>
  <c r="E2213" i="1"/>
  <c r="E2221" i="1"/>
  <c r="E2246" i="1"/>
  <c r="E2295" i="1"/>
  <c r="E2303" i="1"/>
  <c r="E2330" i="1"/>
  <c r="E2357" i="1"/>
  <c r="E2365" i="1"/>
  <c r="E2371" i="1"/>
  <c r="E2397" i="1"/>
  <c r="E2406" i="1"/>
  <c r="E2411" i="1"/>
  <c r="E2449" i="1"/>
  <c r="E2485" i="1"/>
  <c r="E2501" i="1"/>
  <c r="E2534" i="1"/>
  <c r="E2551" i="1"/>
  <c r="E2609" i="1"/>
  <c r="E2623" i="1"/>
  <c r="E2635" i="1"/>
  <c r="E2641" i="1"/>
  <c r="E2658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6" i="1"/>
  <c r="E2025" i="1"/>
  <c r="E2027" i="1"/>
  <c r="E2028" i="1"/>
  <c r="E2030" i="1"/>
  <c r="E2031" i="1"/>
  <c r="E2032" i="1"/>
  <c r="E2033" i="1"/>
  <c r="E2034" i="1"/>
  <c r="E2035" i="1"/>
  <c r="E2036" i="1"/>
  <c r="E2038" i="1"/>
  <c r="E2037" i="1"/>
  <c r="E2039" i="1"/>
  <c r="E2040" i="1"/>
  <c r="E2041" i="1"/>
  <c r="E2042" i="1"/>
  <c r="E2043" i="1"/>
  <c r="E2044" i="1"/>
  <c r="E2045" i="1"/>
  <c r="E2048" i="1"/>
  <c r="E2047" i="1"/>
  <c r="E2046" i="1"/>
  <c r="E2050" i="1"/>
  <c r="E2051" i="1"/>
  <c r="E2052" i="1"/>
  <c r="E2053" i="1"/>
  <c r="E2054" i="1"/>
  <c r="E2056" i="1"/>
  <c r="E2057" i="1"/>
  <c r="E2058" i="1"/>
  <c r="E2059" i="1"/>
  <c r="E2060" i="1"/>
  <c r="E2061" i="1"/>
  <c r="E2062" i="1"/>
  <c r="E2063" i="1"/>
  <c r="E2065" i="1"/>
  <c r="E2066" i="1"/>
  <c r="E2067" i="1"/>
  <c r="E2068" i="1"/>
  <c r="E2069" i="1"/>
  <c r="E2070" i="1"/>
  <c r="E2071" i="1"/>
  <c r="E2073" i="1"/>
  <c r="E2072" i="1"/>
  <c r="E2074" i="1"/>
  <c r="E2075" i="1"/>
  <c r="E2076" i="1"/>
  <c r="E2083" i="1"/>
  <c r="E2082" i="1"/>
  <c r="E2078" i="1"/>
  <c r="E2079" i="1"/>
  <c r="E2081" i="1"/>
  <c r="E2080" i="1"/>
  <c r="E2084" i="1"/>
  <c r="E2085" i="1"/>
  <c r="E2087" i="1"/>
  <c r="E2088" i="1"/>
  <c r="E2089" i="1"/>
  <c r="E2090" i="1"/>
  <c r="E2091" i="1"/>
  <c r="E2092" i="1"/>
  <c r="E2093" i="1"/>
  <c r="E2094" i="1"/>
  <c r="E2096" i="1"/>
  <c r="E2097" i="1"/>
  <c r="E2099" i="1"/>
  <c r="E2098" i="1"/>
  <c r="E2104" i="1"/>
  <c r="E2100" i="1"/>
  <c r="E2101" i="1"/>
  <c r="E2102" i="1"/>
  <c r="E2105" i="1"/>
  <c r="E2106" i="1"/>
  <c r="E2107" i="1"/>
  <c r="E2108" i="1"/>
  <c r="E2109" i="1"/>
  <c r="E2110" i="1"/>
  <c r="E2111" i="1"/>
  <c r="E2112" i="1"/>
  <c r="E2114" i="1"/>
  <c r="E2115" i="1"/>
  <c r="E2116" i="1"/>
  <c r="E2117" i="1"/>
  <c r="E2118" i="1"/>
  <c r="E2119" i="1"/>
  <c r="E2120" i="1"/>
  <c r="E2121" i="1"/>
  <c r="E2122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9" i="1"/>
  <c r="E2140" i="1"/>
  <c r="E2141" i="1"/>
  <c r="E2142" i="1"/>
  <c r="E2143" i="1"/>
  <c r="E2144" i="1"/>
  <c r="E2145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60" i="1"/>
  <c r="E2161" i="1"/>
  <c r="E2162" i="1"/>
  <c r="E2163" i="1"/>
  <c r="E2164" i="1"/>
  <c r="E2165" i="1"/>
  <c r="E2167" i="1"/>
  <c r="E2168" i="1"/>
  <c r="E2174" i="1"/>
  <c r="E2169" i="1"/>
  <c r="E2170" i="1"/>
  <c r="E2171" i="1"/>
  <c r="E2172" i="1"/>
  <c r="E2176" i="1"/>
  <c r="E2175" i="1"/>
  <c r="E2177" i="1"/>
  <c r="E2178" i="1"/>
  <c r="E2179" i="1"/>
  <c r="E2180" i="1"/>
  <c r="E2181" i="1"/>
  <c r="E2182" i="1"/>
  <c r="E2183" i="1"/>
  <c r="E2184" i="1"/>
  <c r="E2185" i="1"/>
  <c r="E2186" i="1"/>
  <c r="E2187" i="1"/>
  <c r="E2191" i="1"/>
  <c r="E2189" i="1"/>
  <c r="E2190" i="1"/>
  <c r="E2192" i="1"/>
  <c r="E2193" i="1"/>
  <c r="E2194" i="1"/>
  <c r="E2195" i="1"/>
  <c r="E2196" i="1"/>
  <c r="E2198" i="1"/>
  <c r="E2208" i="1"/>
  <c r="E2199" i="1"/>
  <c r="E2202" i="1"/>
  <c r="E2201" i="1"/>
  <c r="E2200" i="1"/>
  <c r="E2203" i="1"/>
  <c r="E2205" i="1"/>
  <c r="E2204" i="1"/>
  <c r="E2206" i="1"/>
  <c r="E2209" i="1"/>
  <c r="E2210" i="1"/>
  <c r="E2211" i="1"/>
  <c r="E2212" i="1"/>
  <c r="E2214" i="1"/>
  <c r="E2215" i="1"/>
  <c r="E2216" i="1"/>
  <c r="E2217" i="1"/>
  <c r="E2218" i="1"/>
  <c r="E2219" i="1"/>
  <c r="E2220" i="1"/>
  <c r="E2222" i="1"/>
  <c r="E2225" i="1"/>
  <c r="E2223" i="1"/>
  <c r="E2224" i="1"/>
  <c r="E2229" i="1"/>
  <c r="E2226" i="1"/>
  <c r="E2227" i="1"/>
  <c r="E2228" i="1"/>
  <c r="E2230" i="1"/>
  <c r="E2231" i="1"/>
  <c r="E2232" i="1"/>
  <c r="E2233" i="1"/>
  <c r="E2234" i="1"/>
  <c r="E2235" i="1"/>
  <c r="E2236" i="1"/>
  <c r="E2237" i="1"/>
  <c r="E2240" i="1"/>
  <c r="E2239" i="1"/>
  <c r="E2241" i="1"/>
  <c r="E2242" i="1"/>
  <c r="E2243" i="1"/>
  <c r="E2244" i="1"/>
  <c r="E2245" i="1"/>
  <c r="E2247" i="1"/>
  <c r="E2248" i="1"/>
  <c r="E2249" i="1"/>
  <c r="E2250" i="1"/>
  <c r="E2251" i="1"/>
  <c r="E2252" i="1"/>
  <c r="E2253" i="1"/>
  <c r="E2255" i="1"/>
  <c r="E2254" i="1"/>
  <c r="E2256" i="1"/>
  <c r="E2257" i="1"/>
  <c r="E2258" i="1"/>
  <c r="E2260" i="1"/>
  <c r="E2259" i="1"/>
  <c r="E2261" i="1"/>
  <c r="E2263" i="1"/>
  <c r="E2262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7" i="1"/>
  <c r="E2276" i="1"/>
  <c r="E2278" i="1"/>
  <c r="E2279" i="1"/>
  <c r="E2280" i="1"/>
  <c r="E2282" i="1"/>
  <c r="E2281" i="1"/>
  <c r="E2283" i="1"/>
  <c r="E2284" i="1"/>
  <c r="E2285" i="1"/>
  <c r="E2286" i="1"/>
  <c r="E2287" i="1"/>
  <c r="E2291" i="1"/>
  <c r="E2288" i="1"/>
  <c r="E2289" i="1"/>
  <c r="E2290" i="1"/>
  <c r="E2292" i="1"/>
  <c r="E2293" i="1"/>
  <c r="E2294" i="1"/>
  <c r="E2296" i="1"/>
  <c r="E2297" i="1"/>
  <c r="E2298" i="1"/>
  <c r="E2299" i="1"/>
  <c r="E2300" i="1"/>
  <c r="E2301" i="1"/>
  <c r="E2302" i="1"/>
  <c r="E2304" i="1"/>
  <c r="E2305" i="1"/>
  <c r="E2306" i="1"/>
  <c r="E2307" i="1"/>
  <c r="E2308" i="1"/>
  <c r="E2310" i="1"/>
  <c r="E2309" i="1"/>
  <c r="E2311" i="1"/>
  <c r="E2312" i="1"/>
  <c r="E2313" i="1"/>
  <c r="E2314" i="1"/>
  <c r="E2315" i="1"/>
  <c r="E2316" i="1"/>
  <c r="E2317" i="1"/>
  <c r="E2318" i="1"/>
  <c r="E2319" i="1"/>
  <c r="E2321" i="1"/>
  <c r="E2320" i="1"/>
  <c r="E2322" i="1"/>
  <c r="E2323" i="1"/>
  <c r="E2324" i="1"/>
  <c r="E2325" i="1"/>
  <c r="E2326" i="1"/>
  <c r="E2327" i="1"/>
  <c r="E2328" i="1"/>
  <c r="E2329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8" i="1"/>
  <c r="E2347" i="1"/>
  <c r="E2349" i="1"/>
  <c r="E2350" i="1"/>
  <c r="E2352" i="1"/>
  <c r="E2354" i="1"/>
  <c r="E2353" i="1"/>
  <c r="E2355" i="1"/>
  <c r="E2356" i="1"/>
  <c r="E2359" i="1"/>
  <c r="E2358" i="1"/>
  <c r="E2360" i="1"/>
  <c r="E2361" i="1"/>
  <c r="E2362" i="1"/>
  <c r="E2363" i="1"/>
  <c r="E2364" i="1"/>
  <c r="E2366" i="1"/>
  <c r="E2367" i="1"/>
  <c r="E2368" i="1"/>
  <c r="E2369" i="1"/>
  <c r="E2386" i="1"/>
  <c r="E2373" i="1"/>
  <c r="E2370" i="1"/>
  <c r="E2372" i="1"/>
  <c r="E2374" i="1"/>
  <c r="E2375" i="1"/>
  <c r="E2377" i="1"/>
  <c r="E2376" i="1"/>
  <c r="E2378" i="1"/>
  <c r="E2381" i="1"/>
  <c r="E2379" i="1"/>
  <c r="E2382" i="1"/>
  <c r="E2380" i="1"/>
  <c r="E2383" i="1"/>
  <c r="E2385" i="1"/>
  <c r="E2387" i="1"/>
  <c r="E2388" i="1"/>
  <c r="E2389" i="1"/>
  <c r="E2390" i="1"/>
  <c r="E2391" i="1"/>
  <c r="E2392" i="1"/>
  <c r="E2394" i="1"/>
  <c r="E2393" i="1"/>
  <c r="E2395" i="1"/>
  <c r="E2396" i="1"/>
  <c r="E2398" i="1"/>
  <c r="E2399" i="1"/>
  <c r="E2400" i="1"/>
  <c r="E2401" i="1"/>
  <c r="E2402" i="1"/>
  <c r="E2403" i="1"/>
  <c r="E2404" i="1"/>
  <c r="E2405" i="1"/>
  <c r="E2407" i="1"/>
  <c r="E2408" i="1"/>
  <c r="E2409" i="1"/>
  <c r="E2410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6" i="1"/>
  <c r="E2427" i="1"/>
  <c r="E2428" i="1"/>
  <c r="E2430" i="1"/>
  <c r="E2429" i="1"/>
  <c r="E2431" i="1"/>
  <c r="E2432" i="1"/>
  <c r="E2433" i="1"/>
  <c r="E2435" i="1"/>
  <c r="E2436" i="1"/>
  <c r="E2437" i="1"/>
  <c r="E2438" i="1"/>
  <c r="E2439" i="1"/>
  <c r="E2440" i="1"/>
  <c r="E2441" i="1"/>
  <c r="E2443" i="1"/>
  <c r="E2444" i="1"/>
  <c r="E2446" i="1"/>
  <c r="E2445" i="1"/>
  <c r="E2447" i="1"/>
  <c r="E2448" i="1"/>
  <c r="E2450" i="1"/>
  <c r="E2451" i="1"/>
  <c r="E2452" i="1"/>
  <c r="E2453" i="1"/>
  <c r="E2454" i="1"/>
  <c r="E2458" i="1"/>
  <c r="E2455" i="1"/>
  <c r="E2456" i="1"/>
  <c r="E2457" i="1"/>
  <c r="E2459" i="1"/>
  <c r="E2461" i="1"/>
  <c r="E2462" i="1"/>
  <c r="E2460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541" i="1"/>
  <c r="E2480" i="1"/>
  <c r="E2481" i="1"/>
  <c r="E2482" i="1"/>
  <c r="E2484" i="1"/>
  <c r="E2483" i="1"/>
  <c r="E2488" i="1"/>
  <c r="E2486" i="1"/>
  <c r="E2487" i="1"/>
  <c r="E2489" i="1"/>
  <c r="E2490" i="1"/>
  <c r="E2492" i="1"/>
  <c r="E2493" i="1"/>
  <c r="E2494" i="1"/>
  <c r="E2495" i="1"/>
  <c r="E2496" i="1"/>
  <c r="E2497" i="1"/>
  <c r="E2498" i="1"/>
  <c r="E2499" i="1"/>
  <c r="E2500" i="1"/>
  <c r="E2503" i="1"/>
  <c r="E2502" i="1"/>
  <c r="E2504" i="1"/>
  <c r="E2505" i="1"/>
  <c r="E2506" i="1"/>
  <c r="E2507" i="1"/>
  <c r="E2508" i="1"/>
  <c r="E2510" i="1"/>
  <c r="E2511" i="1"/>
  <c r="E2512" i="1"/>
  <c r="E2513" i="1"/>
  <c r="E2514" i="1"/>
  <c r="E2515" i="1"/>
  <c r="E2516" i="1"/>
  <c r="E2517" i="1"/>
  <c r="E2519" i="1"/>
  <c r="E2520" i="1"/>
  <c r="E2521" i="1"/>
  <c r="E2522" i="1"/>
  <c r="E2524" i="1"/>
  <c r="E2523" i="1"/>
  <c r="E2525" i="1"/>
  <c r="E2526" i="1"/>
  <c r="E2527" i="1"/>
  <c r="E2528" i="1"/>
  <c r="E2530" i="1"/>
  <c r="E2529" i="1"/>
  <c r="E2531" i="1"/>
  <c r="E2532" i="1"/>
  <c r="E2533" i="1"/>
  <c r="E2535" i="1"/>
  <c r="E2536" i="1"/>
  <c r="E2537" i="1"/>
  <c r="E2538" i="1"/>
  <c r="E2539" i="1"/>
  <c r="E2540" i="1"/>
  <c r="E2542" i="1"/>
  <c r="E2543" i="1"/>
  <c r="E2544" i="1"/>
  <c r="E2545" i="1"/>
  <c r="E2546" i="1"/>
  <c r="E2547" i="1"/>
  <c r="E2548" i="1"/>
  <c r="E2549" i="1"/>
  <c r="E2550" i="1"/>
  <c r="E2552" i="1"/>
  <c r="E2553" i="1"/>
  <c r="E2554" i="1"/>
  <c r="E2555" i="1"/>
  <c r="E2556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6" i="1"/>
  <c r="E2577" i="1"/>
  <c r="E2578" i="1"/>
  <c r="E2579" i="1"/>
  <c r="E2580" i="1"/>
  <c r="E2581" i="1"/>
  <c r="E2582" i="1"/>
  <c r="E2583" i="1"/>
  <c r="E2585" i="1"/>
  <c r="E2586" i="1"/>
  <c r="E2587" i="1"/>
  <c r="E2588" i="1"/>
  <c r="E2589" i="1"/>
  <c r="E2590" i="1"/>
  <c r="E2591" i="1"/>
  <c r="E2592" i="1"/>
  <c r="E2593" i="1"/>
  <c r="E2594" i="1"/>
  <c r="E2596" i="1"/>
  <c r="E2597" i="1"/>
  <c r="E2599" i="1"/>
  <c r="E2598" i="1"/>
  <c r="E2600" i="1"/>
  <c r="E2601" i="1"/>
  <c r="E2602" i="1"/>
  <c r="E2603" i="1"/>
  <c r="E2604" i="1"/>
  <c r="E2605" i="1"/>
  <c r="E2606" i="1"/>
  <c r="E2607" i="1"/>
  <c r="E2611" i="1"/>
  <c r="E2625" i="1"/>
  <c r="E2608" i="1"/>
  <c r="E2610" i="1"/>
  <c r="E2612" i="1"/>
  <c r="E2613" i="1"/>
  <c r="E2614" i="1"/>
  <c r="E2616" i="1"/>
  <c r="E2618" i="1"/>
  <c r="E2617" i="1"/>
  <c r="E2620" i="1"/>
  <c r="E2619" i="1"/>
  <c r="E2621" i="1"/>
  <c r="E2622" i="1"/>
  <c r="E2624" i="1"/>
  <c r="E2627" i="1"/>
  <c r="E2626" i="1"/>
  <c r="E2628" i="1"/>
  <c r="E2629" i="1"/>
  <c r="E2630" i="1"/>
  <c r="E2631" i="1"/>
  <c r="E2632" i="1"/>
  <c r="E2633" i="1"/>
  <c r="E2634" i="1"/>
  <c r="E2636" i="1"/>
  <c r="E2637" i="1"/>
  <c r="E2638" i="1"/>
  <c r="E2639" i="1"/>
  <c r="E2640" i="1"/>
  <c r="E2642" i="1"/>
  <c r="E2643" i="1"/>
  <c r="E2645" i="1"/>
  <c r="E2644" i="1"/>
  <c r="E2646" i="1"/>
  <c r="E2647" i="1"/>
  <c r="E2649" i="1"/>
  <c r="E2650" i="1"/>
  <c r="E2651" i="1"/>
  <c r="E2652" i="1"/>
  <c r="E2653" i="1"/>
  <c r="E2654" i="1"/>
  <c r="E2655" i="1"/>
  <c r="E2656" i="1"/>
  <c r="E2657" i="1"/>
  <c r="E2659" i="1"/>
  <c r="E2660" i="1"/>
  <c r="E2662" i="1"/>
  <c r="E2661" i="1"/>
  <c r="E2665" i="1"/>
  <c r="E2664" i="1"/>
  <c r="E2666" i="1"/>
  <c r="E2667" i="1"/>
  <c r="E2668" i="1"/>
  <c r="E2669" i="1"/>
  <c r="E2670" i="1"/>
  <c r="E2677" i="1"/>
  <c r="E2788" i="1"/>
  <c r="E2804" i="1"/>
  <c r="E2831" i="1"/>
  <c r="E2870" i="1"/>
  <c r="E2936" i="1"/>
  <c r="E2975" i="1"/>
  <c r="E2984" i="1"/>
  <c r="E2991" i="1"/>
  <c r="E3023" i="1"/>
  <c r="E3039" i="1"/>
  <c r="E3052" i="1"/>
  <c r="E3095" i="1"/>
  <c r="E3122" i="1"/>
  <c r="E3157" i="1"/>
  <c r="E3190" i="1"/>
  <c r="E3240" i="1"/>
  <c r="E3273" i="1"/>
  <c r="E3310" i="1"/>
  <c r="E2782" i="1"/>
  <c r="E2794" i="1"/>
  <c r="E2898" i="1"/>
  <c r="E2934" i="1"/>
  <c r="E2968" i="1"/>
  <c r="E3099" i="1"/>
  <c r="E3102" i="1"/>
  <c r="E3152" i="1"/>
  <c r="E3208" i="1"/>
  <c r="E3216" i="1"/>
  <c r="E2690" i="1"/>
  <c r="E2705" i="1"/>
  <c r="E2765" i="1"/>
  <c r="E2812" i="1"/>
  <c r="E2857" i="1"/>
  <c r="E2885" i="1"/>
  <c r="E2893" i="1"/>
  <c r="E2903" i="1"/>
  <c r="E3009" i="1"/>
  <c r="E3018" i="1"/>
  <c r="E3071" i="1"/>
  <c r="E3138" i="1"/>
  <c r="E3183" i="1"/>
  <c r="E3201" i="1"/>
  <c r="E3224" i="1"/>
  <c r="E3248" i="1"/>
  <c r="E3257" i="1"/>
  <c r="E3267" i="1"/>
  <c r="E3291" i="1"/>
  <c r="E3304" i="1"/>
  <c r="E3319" i="1"/>
  <c r="E2671" i="1"/>
  <c r="E2672" i="1"/>
  <c r="E2673" i="1"/>
  <c r="E2674" i="1"/>
  <c r="E2675" i="1"/>
  <c r="E2676" i="1"/>
  <c r="E2678" i="1"/>
  <c r="E2679" i="1"/>
  <c r="E2680" i="1"/>
  <c r="E2681" i="1"/>
  <c r="E2682" i="1"/>
  <c r="E2684" i="1"/>
  <c r="E2683" i="1"/>
  <c r="E2685" i="1"/>
  <c r="E2686" i="1"/>
  <c r="E2688" i="1"/>
  <c r="E2687" i="1"/>
  <c r="E2689" i="1"/>
  <c r="E2692" i="1"/>
  <c r="E2693" i="1"/>
  <c r="E2691" i="1"/>
  <c r="E2694" i="1"/>
  <c r="E2695" i="1"/>
  <c r="E2696" i="1"/>
  <c r="E2697" i="1"/>
  <c r="E2698" i="1"/>
  <c r="E2699" i="1"/>
  <c r="E2700" i="1"/>
  <c r="E2701" i="1"/>
  <c r="E2702" i="1"/>
  <c r="E2703" i="1"/>
  <c r="E2704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7" i="1"/>
  <c r="E2726" i="1"/>
  <c r="E2728" i="1"/>
  <c r="E2729" i="1"/>
  <c r="E2730" i="1"/>
  <c r="E2732" i="1"/>
  <c r="E2731" i="1"/>
  <c r="E2734" i="1"/>
  <c r="E2733" i="1"/>
  <c r="E2735" i="1"/>
  <c r="E2736" i="1"/>
  <c r="E2737" i="1"/>
  <c r="E2738" i="1"/>
  <c r="E2739" i="1"/>
  <c r="E2741" i="1"/>
  <c r="E2740" i="1"/>
  <c r="E2743" i="1"/>
  <c r="E2742" i="1"/>
  <c r="E2744" i="1"/>
  <c r="E2745" i="1"/>
  <c r="E2746" i="1"/>
  <c r="E2747" i="1"/>
  <c r="E2752" i="1"/>
  <c r="E2748" i="1"/>
  <c r="E2749" i="1"/>
  <c r="E2750" i="1"/>
  <c r="E2751" i="1"/>
  <c r="E2753" i="1"/>
  <c r="E2754" i="1"/>
  <c r="E2757" i="1"/>
  <c r="E2755" i="1"/>
  <c r="E2756" i="1"/>
  <c r="E2758" i="1"/>
  <c r="E2759" i="1"/>
  <c r="E2760" i="1"/>
  <c r="E2761" i="1"/>
  <c r="E2762" i="1"/>
  <c r="E2763" i="1"/>
  <c r="E2764" i="1"/>
  <c r="E2766" i="1"/>
  <c r="E2767" i="1"/>
  <c r="E2768" i="1"/>
  <c r="E2769" i="1"/>
  <c r="E2770" i="1"/>
  <c r="E2771" i="1"/>
  <c r="E2773" i="1"/>
  <c r="E2772" i="1"/>
  <c r="E2774" i="1"/>
  <c r="E2775" i="1"/>
  <c r="E2776" i="1"/>
  <c r="E2777" i="1"/>
  <c r="E2778" i="1"/>
  <c r="E2780" i="1"/>
  <c r="E2779" i="1"/>
  <c r="E2781" i="1"/>
  <c r="E2783" i="1"/>
  <c r="E2784" i="1"/>
  <c r="E2785" i="1"/>
  <c r="E2786" i="1"/>
  <c r="E2787" i="1"/>
  <c r="E2789" i="1"/>
  <c r="E2790" i="1"/>
  <c r="E2791" i="1"/>
  <c r="E2792" i="1"/>
  <c r="E2796" i="1"/>
  <c r="E2793" i="1"/>
  <c r="E2795" i="1"/>
  <c r="E2797" i="1"/>
  <c r="E2798" i="1"/>
  <c r="E2799" i="1"/>
  <c r="E2800" i="1"/>
  <c r="E2801" i="1"/>
  <c r="E2803" i="1"/>
  <c r="E2802" i="1"/>
  <c r="E2805" i="1"/>
  <c r="E2806" i="1"/>
  <c r="E2807" i="1"/>
  <c r="E2809" i="1"/>
  <c r="E2808" i="1"/>
  <c r="E2810" i="1"/>
  <c r="E2811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8" i="1"/>
  <c r="E2859" i="1"/>
  <c r="E2860" i="1"/>
  <c r="E2861" i="1"/>
  <c r="E2864" i="1"/>
  <c r="E2862" i="1"/>
  <c r="E2863" i="1"/>
  <c r="E2865" i="1"/>
  <c r="E2866" i="1"/>
  <c r="E2867" i="1"/>
  <c r="E2868" i="1"/>
  <c r="E2869" i="1"/>
  <c r="E2871" i="1"/>
  <c r="E2872" i="1"/>
  <c r="E2875" i="1"/>
  <c r="E2876" i="1"/>
  <c r="E2873" i="1"/>
  <c r="E2874" i="1"/>
  <c r="E2877" i="1"/>
  <c r="E2879" i="1"/>
  <c r="E2878" i="1"/>
  <c r="E2880" i="1"/>
  <c r="E2881" i="1"/>
  <c r="E2882" i="1"/>
  <c r="E2884" i="1"/>
  <c r="E2883" i="1"/>
  <c r="E2886" i="1"/>
  <c r="E2887" i="1"/>
  <c r="E2888" i="1"/>
  <c r="E2889" i="1"/>
  <c r="E2890" i="1"/>
  <c r="E2891" i="1"/>
  <c r="E2892" i="1"/>
  <c r="E2894" i="1"/>
  <c r="E2895" i="1"/>
  <c r="E2897" i="1"/>
  <c r="E2896" i="1"/>
  <c r="E2899" i="1"/>
  <c r="E2900" i="1"/>
  <c r="E2901" i="1"/>
  <c r="E2902" i="1"/>
  <c r="E2904" i="1"/>
  <c r="E2905" i="1"/>
  <c r="E2906" i="1"/>
  <c r="E2907" i="1"/>
  <c r="E2908" i="1"/>
  <c r="E2909" i="1"/>
  <c r="E2911" i="1"/>
  <c r="E2910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5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3" i="1"/>
  <c r="E2952" i="1"/>
  <c r="E2954" i="1"/>
  <c r="E2955" i="1"/>
  <c r="E2957" i="1"/>
  <c r="E2956" i="1"/>
  <c r="E2958" i="1"/>
  <c r="E2959" i="1"/>
  <c r="E2960" i="1"/>
  <c r="E2961" i="1"/>
  <c r="E2962" i="1"/>
  <c r="E2963" i="1"/>
  <c r="E2964" i="1"/>
  <c r="E2965" i="1"/>
  <c r="E2966" i="1"/>
  <c r="E2967" i="1"/>
  <c r="E2969" i="1"/>
  <c r="E2972" i="1"/>
  <c r="E2978" i="1"/>
  <c r="E2970" i="1"/>
  <c r="E2971" i="1"/>
  <c r="E2973" i="1"/>
  <c r="E2974" i="1"/>
  <c r="E2976" i="1"/>
  <c r="E2977" i="1"/>
  <c r="E2979" i="1"/>
  <c r="E2980" i="1"/>
  <c r="E2981" i="1"/>
  <c r="E2983" i="1"/>
  <c r="E2982" i="1"/>
  <c r="E2986" i="1"/>
  <c r="E2985" i="1"/>
  <c r="E2988" i="1"/>
  <c r="E2987" i="1"/>
  <c r="E2989" i="1"/>
  <c r="E2990" i="1"/>
  <c r="E3013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10" i="1"/>
  <c r="E3012" i="1"/>
  <c r="E3011" i="1"/>
  <c r="E3014" i="1"/>
  <c r="E3015" i="1"/>
  <c r="E3016" i="1"/>
  <c r="E3017" i="1"/>
  <c r="E3019" i="1"/>
  <c r="E3020" i="1"/>
  <c r="E3021" i="1"/>
  <c r="E3022" i="1"/>
  <c r="E3024" i="1"/>
  <c r="E3025" i="1"/>
  <c r="E3026" i="1"/>
  <c r="E3027" i="1"/>
  <c r="E3028" i="1"/>
  <c r="E3030" i="1"/>
  <c r="E3029" i="1"/>
  <c r="E3031" i="1"/>
  <c r="E3032" i="1"/>
  <c r="E3033" i="1"/>
  <c r="E3034" i="1"/>
  <c r="E3035" i="1"/>
  <c r="E3036" i="1"/>
  <c r="E3037" i="1"/>
  <c r="E3040" i="1"/>
  <c r="E3038" i="1"/>
  <c r="E3041" i="1"/>
  <c r="E3042" i="1"/>
  <c r="E3043" i="1"/>
  <c r="E3044" i="1"/>
  <c r="E3045" i="1"/>
  <c r="E3046" i="1"/>
  <c r="E3047" i="1"/>
  <c r="E3048" i="1"/>
  <c r="E3049" i="1"/>
  <c r="E3050" i="1"/>
  <c r="E3051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4" i="1"/>
  <c r="E3093" i="1"/>
  <c r="E3096" i="1"/>
  <c r="E3097" i="1"/>
  <c r="E3098" i="1"/>
  <c r="E3100" i="1"/>
  <c r="E3101" i="1"/>
  <c r="E3103" i="1"/>
  <c r="E3104" i="1"/>
  <c r="E3105" i="1"/>
  <c r="E3107" i="1"/>
  <c r="E3106" i="1"/>
  <c r="E3108" i="1"/>
  <c r="E3109" i="1"/>
  <c r="E3110" i="1"/>
  <c r="E3111" i="1"/>
  <c r="E3113" i="1"/>
  <c r="E3112" i="1"/>
  <c r="E3114" i="1"/>
  <c r="E3115" i="1"/>
  <c r="E3117" i="1"/>
  <c r="E3116" i="1"/>
  <c r="E3118" i="1"/>
  <c r="E3119" i="1"/>
  <c r="E3120" i="1"/>
  <c r="E3121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9" i="1"/>
  <c r="E3140" i="1"/>
  <c r="E3141" i="1"/>
  <c r="E3142" i="1"/>
  <c r="E3143" i="1"/>
  <c r="E3144" i="1"/>
  <c r="E3145" i="1"/>
  <c r="E3146" i="1"/>
  <c r="E3149" i="1"/>
  <c r="E3148" i="1"/>
  <c r="E3147" i="1"/>
  <c r="E3150" i="1"/>
  <c r="E3151" i="1"/>
  <c r="E3153" i="1"/>
  <c r="E3154" i="1"/>
  <c r="E3156" i="1"/>
  <c r="E3155" i="1"/>
  <c r="E3158" i="1"/>
  <c r="E3159" i="1"/>
  <c r="E3161" i="1"/>
  <c r="E3160" i="1"/>
  <c r="E3162" i="1"/>
  <c r="E3163" i="1"/>
  <c r="E3164" i="1"/>
  <c r="E3165" i="1"/>
  <c r="E3167" i="1"/>
  <c r="E3166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4" i="1"/>
  <c r="E3185" i="1"/>
  <c r="E3186" i="1"/>
  <c r="E3187" i="1"/>
  <c r="E3188" i="1"/>
  <c r="E3192" i="1"/>
  <c r="E3189" i="1"/>
  <c r="E3191" i="1"/>
  <c r="E3195" i="1"/>
  <c r="E3193" i="1"/>
  <c r="E3194" i="1"/>
  <c r="E3197" i="1"/>
  <c r="E3196" i="1"/>
  <c r="E3198" i="1"/>
  <c r="E3199" i="1"/>
  <c r="E3200" i="1"/>
  <c r="E3202" i="1"/>
  <c r="E3203" i="1"/>
  <c r="E3204" i="1"/>
  <c r="E3205" i="1"/>
  <c r="E3206" i="1"/>
  <c r="E3207" i="1"/>
  <c r="E3209" i="1"/>
  <c r="E3210" i="1"/>
  <c r="E3211" i="1"/>
  <c r="E3212" i="1"/>
  <c r="E3213" i="1"/>
  <c r="E3214" i="1"/>
  <c r="E3215" i="1"/>
  <c r="E3217" i="1"/>
  <c r="E3219" i="1"/>
  <c r="E3218" i="1"/>
  <c r="E3220" i="1"/>
  <c r="E3221" i="1"/>
  <c r="E3222" i="1"/>
  <c r="E3223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42" i="1"/>
  <c r="E3244" i="1"/>
  <c r="E3238" i="1"/>
  <c r="E3241" i="1"/>
  <c r="E3239" i="1"/>
  <c r="E3243" i="1"/>
  <c r="E3245" i="1"/>
  <c r="E3246" i="1"/>
  <c r="E3247" i="1"/>
  <c r="E3250" i="1"/>
  <c r="E3249" i="1"/>
  <c r="E3251" i="1"/>
  <c r="E3254" i="1"/>
  <c r="E3253" i="1"/>
  <c r="E3252" i="1"/>
  <c r="E3256" i="1"/>
  <c r="E3255" i="1"/>
  <c r="E3259" i="1"/>
  <c r="E3260" i="1"/>
  <c r="E3258" i="1"/>
  <c r="E3261" i="1"/>
  <c r="E3263" i="1"/>
  <c r="E3264" i="1"/>
  <c r="E3262" i="1"/>
  <c r="E3265" i="1"/>
  <c r="E3266" i="1"/>
  <c r="E3268" i="1"/>
  <c r="E3270" i="1"/>
  <c r="E3269" i="1"/>
  <c r="E3271" i="1"/>
  <c r="E3272" i="1"/>
  <c r="E3274" i="1"/>
  <c r="E3275" i="1"/>
  <c r="E3276" i="1"/>
  <c r="E3278" i="1"/>
  <c r="E3277" i="1"/>
  <c r="E3279" i="1"/>
  <c r="E3286" i="1"/>
  <c r="E3280" i="1"/>
  <c r="E3281" i="1"/>
  <c r="E3282" i="1"/>
  <c r="E3283" i="1"/>
  <c r="E3284" i="1"/>
  <c r="E3285" i="1"/>
  <c r="E3287" i="1"/>
  <c r="E3288" i="1"/>
  <c r="E3289" i="1"/>
  <c r="E3290" i="1"/>
  <c r="E3292" i="1"/>
  <c r="E3294" i="1"/>
  <c r="E3293" i="1"/>
  <c r="E3295" i="1"/>
  <c r="E3296" i="1"/>
  <c r="E3297" i="1"/>
  <c r="E3298" i="1"/>
  <c r="E3299" i="1"/>
  <c r="E3300" i="1"/>
  <c r="E3301" i="1"/>
  <c r="E3302" i="1"/>
  <c r="E3303" i="1"/>
  <c r="E3305" i="1"/>
  <c r="E3306" i="1"/>
  <c r="E3307" i="1"/>
  <c r="E3325" i="1"/>
  <c r="E3308" i="1"/>
  <c r="E3309" i="1"/>
  <c r="E3311" i="1"/>
  <c r="E3312" i="1"/>
  <c r="E3313" i="1"/>
  <c r="E3314" i="1"/>
  <c r="E3315" i="1"/>
  <c r="E3316" i="1"/>
  <c r="E3317" i="1"/>
  <c r="E3318" i="1"/>
  <c r="E3358" i="1"/>
  <c r="E3384" i="1"/>
  <c r="E3405" i="1"/>
  <c r="E3413" i="1"/>
  <c r="E3440" i="1"/>
  <c r="E3447" i="1"/>
  <c r="E3488" i="1"/>
  <c r="E3495" i="1"/>
  <c r="E3503" i="1"/>
  <c r="E3512" i="1"/>
  <c r="E3553" i="1"/>
  <c r="E3559" i="1"/>
  <c r="E3583" i="1"/>
  <c r="E3590" i="1"/>
  <c r="E3597" i="1"/>
  <c r="E3620" i="1"/>
  <c r="E3632" i="1"/>
  <c r="E3648" i="1"/>
  <c r="E3735" i="1"/>
  <c r="E3813" i="1"/>
  <c r="E3819" i="1"/>
  <c r="E3832" i="1"/>
  <c r="E3848" i="1"/>
  <c r="E3856" i="1"/>
  <c r="E3890" i="1"/>
  <c r="E3896" i="1"/>
  <c r="E3923" i="1"/>
  <c r="E3958" i="1"/>
  <c r="E3964" i="1"/>
  <c r="E3343" i="1"/>
  <c r="E3431" i="1"/>
  <c r="E3473" i="1"/>
  <c r="E3529" i="1"/>
  <c r="E3638" i="1"/>
  <c r="E3660" i="1"/>
  <c r="E3694" i="1"/>
  <c r="E3763" i="1"/>
  <c r="E3840" i="1"/>
  <c r="E3881" i="1"/>
  <c r="E3365" i="1"/>
  <c r="E3376" i="1"/>
  <c r="E3397" i="1"/>
  <c r="E3424" i="1"/>
  <c r="E3464" i="1"/>
  <c r="E3480" i="1"/>
  <c r="E3546" i="1"/>
  <c r="E3569" i="1"/>
  <c r="E3578" i="1"/>
  <c r="E3614" i="1"/>
  <c r="E3679" i="1"/>
  <c r="E3716" i="1"/>
  <c r="E3772" i="1"/>
  <c r="E3781" i="1"/>
  <c r="E3790" i="1"/>
  <c r="E3873" i="1"/>
  <c r="E3949" i="1"/>
  <c r="E3971" i="1"/>
  <c r="E3977" i="1"/>
  <c r="E3320" i="1"/>
  <c r="E3321" i="1"/>
  <c r="E3322" i="1"/>
  <c r="E3323" i="1"/>
  <c r="E3324" i="1"/>
  <c r="E3326" i="1"/>
  <c r="E3327" i="1"/>
  <c r="E3329" i="1"/>
  <c r="E3328" i="1"/>
  <c r="E3330" i="1"/>
  <c r="E3334" i="1"/>
  <c r="E3331" i="1"/>
  <c r="E3332" i="1"/>
  <c r="E3333" i="1"/>
  <c r="E3336" i="1"/>
  <c r="E3335" i="1"/>
  <c r="E3337" i="1"/>
  <c r="E3338" i="1"/>
  <c r="E3339" i="1"/>
  <c r="E3340" i="1"/>
  <c r="E3342" i="1"/>
  <c r="E3341" i="1"/>
  <c r="E3344" i="1"/>
  <c r="E3345" i="1"/>
  <c r="E3346" i="1"/>
  <c r="E3347" i="1"/>
  <c r="E3348" i="1"/>
  <c r="E3350" i="1"/>
  <c r="E3349" i="1"/>
  <c r="E3352" i="1"/>
  <c r="E3351" i="1"/>
  <c r="E3353" i="1"/>
  <c r="E3354" i="1"/>
  <c r="E3355" i="1"/>
  <c r="E3356" i="1"/>
  <c r="E3357" i="1"/>
  <c r="E3359" i="1"/>
  <c r="E3360" i="1"/>
  <c r="E3361" i="1"/>
  <c r="E3362" i="1"/>
  <c r="E3363" i="1"/>
  <c r="E3364" i="1"/>
  <c r="E3366" i="1"/>
  <c r="E3367" i="1"/>
  <c r="E3368" i="1"/>
  <c r="E3369" i="1"/>
  <c r="E3370" i="1"/>
  <c r="E3371" i="1"/>
  <c r="E3372" i="1"/>
  <c r="E3373" i="1"/>
  <c r="E3374" i="1"/>
  <c r="E3375" i="1"/>
  <c r="E3377" i="1"/>
  <c r="E3378" i="1"/>
  <c r="E3379" i="1"/>
  <c r="E3380" i="1"/>
  <c r="E3381" i="1"/>
  <c r="E3382" i="1"/>
  <c r="E3383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8" i="1"/>
  <c r="E3400" i="1"/>
  <c r="E3399" i="1"/>
  <c r="E3402" i="1"/>
  <c r="E3401" i="1"/>
  <c r="E3403" i="1"/>
  <c r="E3404" i="1"/>
  <c r="E3406" i="1"/>
  <c r="E3407" i="1"/>
  <c r="E3408" i="1"/>
  <c r="E3409" i="1"/>
  <c r="E3411" i="1"/>
  <c r="E3415" i="1"/>
  <c r="E3410" i="1"/>
  <c r="E3412" i="1"/>
  <c r="E3414" i="1"/>
  <c r="E3416" i="1"/>
  <c r="E3418" i="1"/>
  <c r="E3417" i="1"/>
  <c r="E3420" i="1"/>
  <c r="E3419" i="1"/>
  <c r="E3421" i="1"/>
  <c r="E3422" i="1"/>
  <c r="E3423" i="1"/>
  <c r="E3425" i="1"/>
  <c r="E3426" i="1"/>
  <c r="E3427" i="1"/>
  <c r="E3428" i="1"/>
  <c r="E3429" i="1"/>
  <c r="E3430" i="1"/>
  <c r="E3432" i="1"/>
  <c r="E3433" i="1"/>
  <c r="E3434" i="1"/>
  <c r="E3435" i="1"/>
  <c r="E3436" i="1"/>
  <c r="E3437" i="1"/>
  <c r="E3438" i="1"/>
  <c r="E3439" i="1"/>
  <c r="E3441" i="1"/>
  <c r="E3442" i="1"/>
  <c r="E3443" i="1"/>
  <c r="E3444" i="1"/>
  <c r="E3445" i="1"/>
  <c r="E3446" i="1"/>
  <c r="E3448" i="1"/>
  <c r="E3449" i="1"/>
  <c r="E3450" i="1"/>
  <c r="E3451" i="1"/>
  <c r="E3452" i="1"/>
  <c r="E3453" i="1"/>
  <c r="E3454" i="1"/>
  <c r="E3455" i="1"/>
  <c r="E3456" i="1"/>
  <c r="E3458" i="1"/>
  <c r="E3457" i="1"/>
  <c r="E3461" i="1"/>
  <c r="E3459" i="1"/>
  <c r="E3460" i="1"/>
  <c r="E3463" i="1"/>
  <c r="E3462" i="1"/>
  <c r="E3466" i="1"/>
  <c r="E3465" i="1"/>
  <c r="E3467" i="1"/>
  <c r="E3468" i="1"/>
  <c r="E3470" i="1"/>
  <c r="E3469" i="1"/>
  <c r="E3472" i="1"/>
  <c r="E3471" i="1"/>
  <c r="E3475" i="1"/>
  <c r="E3474" i="1"/>
  <c r="E3476" i="1"/>
  <c r="E3477" i="1"/>
  <c r="E3478" i="1"/>
  <c r="E3479" i="1"/>
  <c r="E3481" i="1"/>
  <c r="E3482" i="1"/>
  <c r="E3483" i="1"/>
  <c r="E3484" i="1"/>
  <c r="E3485" i="1"/>
  <c r="E3486" i="1"/>
  <c r="E3487" i="1"/>
  <c r="E3489" i="1"/>
  <c r="E3490" i="1"/>
  <c r="E3491" i="1"/>
  <c r="E3492" i="1"/>
  <c r="E3493" i="1"/>
  <c r="E3494" i="1"/>
  <c r="E3496" i="1"/>
  <c r="E3497" i="1"/>
  <c r="E3498" i="1"/>
  <c r="E3499" i="1"/>
  <c r="E3500" i="1"/>
  <c r="E3501" i="1"/>
  <c r="E3502" i="1"/>
  <c r="E3508" i="1"/>
  <c r="E3504" i="1"/>
  <c r="E3505" i="1"/>
  <c r="E3506" i="1"/>
  <c r="E3507" i="1"/>
  <c r="E3509" i="1"/>
  <c r="E3510" i="1"/>
  <c r="E3511" i="1"/>
  <c r="E3515" i="1"/>
  <c r="E3514" i="1"/>
  <c r="E3513" i="1"/>
  <c r="E3516" i="1"/>
  <c r="E3517" i="1"/>
  <c r="E3518" i="1"/>
  <c r="E3519" i="1"/>
  <c r="E3520" i="1"/>
  <c r="E3521" i="1"/>
  <c r="E3522" i="1"/>
  <c r="E3523" i="1"/>
  <c r="E3524" i="1"/>
  <c r="E3526" i="1"/>
  <c r="E3528" i="1"/>
  <c r="E3525" i="1"/>
  <c r="E3527" i="1"/>
  <c r="E3530" i="1"/>
  <c r="E3531" i="1"/>
  <c r="E3532" i="1"/>
  <c r="E3533" i="1"/>
  <c r="E3534" i="1"/>
  <c r="E3535" i="1"/>
  <c r="E3537" i="1"/>
  <c r="E3536" i="1"/>
  <c r="E3538" i="1"/>
  <c r="E3540" i="1"/>
  <c r="E3539" i="1"/>
  <c r="E3541" i="1"/>
  <c r="E3542" i="1"/>
  <c r="E3543" i="1"/>
  <c r="E3544" i="1"/>
  <c r="E3545" i="1"/>
  <c r="E3547" i="1"/>
  <c r="E3548" i="1"/>
  <c r="E3549" i="1"/>
  <c r="E3551" i="1"/>
  <c r="E3550" i="1"/>
  <c r="E3552" i="1"/>
  <c r="E3554" i="1"/>
  <c r="E3555" i="1"/>
  <c r="E3556" i="1"/>
  <c r="E3557" i="1"/>
  <c r="E3558" i="1"/>
  <c r="E3560" i="1"/>
  <c r="E3561" i="1"/>
  <c r="E3562" i="1"/>
  <c r="E3564" i="1"/>
  <c r="E3563" i="1"/>
  <c r="E3565" i="1"/>
  <c r="E3566" i="1"/>
  <c r="E3567" i="1"/>
  <c r="E3568" i="1"/>
  <c r="E3570" i="1"/>
  <c r="E3571" i="1"/>
  <c r="E3572" i="1"/>
  <c r="E3573" i="1"/>
  <c r="E3574" i="1"/>
  <c r="E3575" i="1"/>
  <c r="E3576" i="1"/>
  <c r="E3577" i="1"/>
  <c r="E3579" i="1"/>
  <c r="E3580" i="1"/>
  <c r="E3581" i="1"/>
  <c r="E3582" i="1"/>
  <c r="E3584" i="1"/>
  <c r="E3585" i="1"/>
  <c r="E3587" i="1"/>
  <c r="E3586" i="1"/>
  <c r="E3588" i="1"/>
  <c r="E3589" i="1"/>
  <c r="E3591" i="1"/>
  <c r="E3592" i="1"/>
  <c r="E3593" i="1"/>
  <c r="E3594" i="1"/>
  <c r="E3595" i="1"/>
  <c r="E3596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5" i="1"/>
  <c r="E3616" i="1"/>
  <c r="E3617" i="1"/>
  <c r="E3618" i="1"/>
  <c r="E3619" i="1"/>
  <c r="E3621" i="1"/>
  <c r="E3622" i="1"/>
  <c r="E3623" i="1"/>
  <c r="E3624" i="1"/>
  <c r="E3626" i="1"/>
  <c r="E3625" i="1"/>
  <c r="E3627" i="1"/>
  <c r="E3629" i="1"/>
  <c r="E3628" i="1"/>
  <c r="E3630" i="1"/>
  <c r="E3631" i="1"/>
  <c r="E3633" i="1"/>
  <c r="E3634" i="1"/>
  <c r="E3639" i="1"/>
  <c r="E3635" i="1"/>
  <c r="E3636" i="1"/>
  <c r="E3637" i="1"/>
  <c r="E3640" i="1"/>
  <c r="E3641" i="1"/>
  <c r="E3642" i="1"/>
  <c r="E3643" i="1"/>
  <c r="E3644" i="1"/>
  <c r="E3645" i="1"/>
  <c r="E3646" i="1"/>
  <c r="E3647" i="1"/>
  <c r="E3649" i="1"/>
  <c r="E3653" i="1"/>
  <c r="E3650" i="1"/>
  <c r="E3651" i="1"/>
  <c r="E3652" i="1"/>
  <c r="E3654" i="1"/>
  <c r="E3655" i="1"/>
  <c r="E3656" i="1"/>
  <c r="E3657" i="1"/>
  <c r="E3658" i="1"/>
  <c r="E3659" i="1"/>
  <c r="E3661" i="1"/>
  <c r="E3663" i="1"/>
  <c r="E3662" i="1"/>
  <c r="E3664" i="1"/>
  <c r="E3665" i="1"/>
  <c r="E3668" i="1"/>
  <c r="E3666" i="1"/>
  <c r="E3667" i="1"/>
  <c r="E3669" i="1"/>
  <c r="E3672" i="1"/>
  <c r="E3670" i="1"/>
  <c r="E3671" i="1"/>
  <c r="E3673" i="1"/>
  <c r="E3674" i="1"/>
  <c r="E3675" i="1"/>
  <c r="E3676" i="1"/>
  <c r="E3677" i="1"/>
  <c r="E3678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5" i="1"/>
  <c r="E3693" i="1"/>
  <c r="E3696" i="1"/>
  <c r="E3697" i="1"/>
  <c r="E3700" i="1"/>
  <c r="E3698" i="1"/>
  <c r="E3699" i="1"/>
  <c r="E3701" i="1"/>
  <c r="E3702" i="1"/>
  <c r="E3703" i="1"/>
  <c r="E3704" i="1"/>
  <c r="E3705" i="1"/>
  <c r="E3712" i="1"/>
  <c r="E3706" i="1"/>
  <c r="E3707" i="1"/>
  <c r="E3708" i="1"/>
  <c r="E3709" i="1"/>
  <c r="E3710" i="1"/>
  <c r="E3711" i="1"/>
  <c r="E3713" i="1"/>
  <c r="E3714" i="1"/>
  <c r="E3715" i="1"/>
  <c r="E3717" i="1"/>
  <c r="E3718" i="1"/>
  <c r="E3719" i="1"/>
  <c r="E3720" i="1"/>
  <c r="E3721" i="1"/>
  <c r="E3723" i="1"/>
  <c r="E3722" i="1"/>
  <c r="E3724" i="1"/>
  <c r="E3725" i="1"/>
  <c r="E3726" i="1"/>
  <c r="E3727" i="1"/>
  <c r="E3729" i="1"/>
  <c r="E3728" i="1"/>
  <c r="E3730" i="1"/>
  <c r="E3776" i="1"/>
  <c r="E3731" i="1"/>
  <c r="E3732" i="1"/>
  <c r="E3733" i="1"/>
  <c r="E3734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50" i="1"/>
  <c r="E3749" i="1"/>
  <c r="E3751" i="1"/>
  <c r="E3753" i="1"/>
  <c r="E3752" i="1"/>
  <c r="E3754" i="1"/>
  <c r="E3755" i="1"/>
  <c r="E3756" i="1"/>
  <c r="E3757" i="1"/>
  <c r="E3758" i="1"/>
  <c r="E3759" i="1"/>
  <c r="E3760" i="1"/>
  <c r="E3761" i="1"/>
  <c r="E3762" i="1"/>
  <c r="E3764" i="1"/>
  <c r="E3765" i="1"/>
  <c r="E3773" i="1"/>
  <c r="E3767" i="1"/>
  <c r="E3766" i="1"/>
  <c r="E3768" i="1"/>
  <c r="E3769" i="1"/>
  <c r="E3770" i="1"/>
  <c r="E3771" i="1"/>
  <c r="E3774" i="1"/>
  <c r="E3775" i="1"/>
  <c r="E3777" i="1"/>
  <c r="E3778" i="1"/>
  <c r="E3779" i="1"/>
  <c r="E3780" i="1"/>
  <c r="E3782" i="1"/>
  <c r="E3784" i="1"/>
  <c r="E3783" i="1"/>
  <c r="E3785" i="1"/>
  <c r="E3786" i="1"/>
  <c r="E3787" i="1"/>
  <c r="E3789" i="1"/>
  <c r="E3788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4" i="1"/>
  <c r="E3815" i="1"/>
  <c r="E3816" i="1"/>
  <c r="E3817" i="1"/>
  <c r="E3818" i="1"/>
  <c r="E3820" i="1"/>
  <c r="E3821" i="1"/>
  <c r="E3822" i="1"/>
  <c r="E3823" i="1"/>
  <c r="E3825" i="1"/>
  <c r="E3824" i="1"/>
  <c r="E3826" i="1"/>
  <c r="E3827" i="1"/>
  <c r="E3828" i="1"/>
  <c r="E3829" i="1"/>
  <c r="E3830" i="1"/>
  <c r="E3831" i="1"/>
  <c r="E3833" i="1"/>
  <c r="E3834" i="1"/>
  <c r="E3835" i="1"/>
  <c r="E3836" i="1"/>
  <c r="E3837" i="1"/>
  <c r="E3838" i="1"/>
  <c r="E3839" i="1"/>
  <c r="E3841" i="1"/>
  <c r="E3842" i="1"/>
  <c r="E3843" i="1"/>
  <c r="E3844" i="1"/>
  <c r="E3845" i="1"/>
  <c r="E3846" i="1"/>
  <c r="E3847" i="1"/>
  <c r="E3849" i="1"/>
  <c r="E3851" i="1"/>
  <c r="E3865" i="1"/>
  <c r="E3850" i="1"/>
  <c r="E3852" i="1"/>
  <c r="E3854" i="1"/>
  <c r="E3853" i="1"/>
  <c r="E3855" i="1"/>
  <c r="E3857" i="1"/>
  <c r="E3864" i="1"/>
  <c r="E3858" i="1"/>
  <c r="E3861" i="1"/>
  <c r="E3860" i="1"/>
  <c r="E3859" i="1"/>
  <c r="E3863" i="1"/>
  <c r="E3862" i="1"/>
  <c r="E3867" i="1"/>
  <c r="E3866" i="1"/>
  <c r="E3868" i="1"/>
  <c r="E3869" i="1"/>
  <c r="E3871" i="1"/>
  <c r="E3870" i="1"/>
  <c r="E3872" i="1"/>
  <c r="E3874" i="1"/>
  <c r="E3875" i="1"/>
  <c r="E3876" i="1"/>
  <c r="E3877" i="1"/>
  <c r="E3878" i="1"/>
  <c r="E3879" i="1"/>
  <c r="E3880" i="1"/>
  <c r="E3882" i="1"/>
  <c r="E3883" i="1"/>
  <c r="E3884" i="1"/>
  <c r="E3885" i="1"/>
  <c r="E3888" i="1"/>
  <c r="E3886" i="1"/>
  <c r="E3887" i="1"/>
  <c r="E3889" i="1"/>
  <c r="E3891" i="1"/>
  <c r="E3892" i="1"/>
  <c r="E3893" i="1"/>
  <c r="E3894" i="1"/>
  <c r="E3895" i="1"/>
  <c r="E3897" i="1"/>
  <c r="E3898" i="1"/>
  <c r="E3899" i="1"/>
  <c r="E3900" i="1"/>
  <c r="E3901" i="1"/>
  <c r="E3902" i="1"/>
  <c r="E3903" i="1"/>
  <c r="E3904" i="1"/>
  <c r="E3906" i="1"/>
  <c r="E3905" i="1"/>
  <c r="E3907" i="1"/>
  <c r="E3908" i="1"/>
  <c r="E3909" i="1"/>
  <c r="E3910" i="1"/>
  <c r="E3911" i="1"/>
  <c r="E3912" i="1"/>
  <c r="E3913" i="1"/>
  <c r="E3914" i="1"/>
  <c r="E3915" i="1"/>
  <c r="E3916" i="1"/>
  <c r="E3931" i="1"/>
  <c r="E3917" i="1"/>
  <c r="E3918" i="1"/>
  <c r="E3919" i="1"/>
  <c r="E3921" i="1"/>
  <c r="E3920" i="1"/>
  <c r="E3922" i="1"/>
  <c r="E3924" i="1"/>
  <c r="E3925" i="1"/>
  <c r="E3930" i="1"/>
  <c r="E3926" i="1"/>
  <c r="E3927" i="1"/>
  <c r="E3928" i="1"/>
  <c r="E3929" i="1"/>
  <c r="E3932" i="1"/>
  <c r="E3933" i="1"/>
  <c r="E3934" i="1"/>
  <c r="E3936" i="1"/>
  <c r="E3935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50" i="1"/>
  <c r="E3952" i="1"/>
  <c r="E3951" i="1"/>
  <c r="E3954" i="1"/>
  <c r="E3956" i="1"/>
  <c r="E3953" i="1"/>
  <c r="E3955" i="1"/>
  <c r="E3957" i="1"/>
  <c r="E3959" i="1"/>
  <c r="E3960" i="1"/>
  <c r="E3961" i="1"/>
  <c r="E3965" i="1"/>
  <c r="E3962" i="1"/>
  <c r="E3963" i="1"/>
  <c r="E3966" i="1"/>
  <c r="E3967" i="1"/>
  <c r="E3968" i="1"/>
  <c r="E3970" i="1"/>
  <c r="E3969" i="1"/>
  <c r="E4140" i="1"/>
  <c r="E3972" i="1"/>
  <c r="E3973" i="1"/>
  <c r="E3975" i="1"/>
  <c r="E3974" i="1"/>
  <c r="E3976" i="1"/>
  <c r="E3978" i="1"/>
  <c r="E3979" i="1"/>
  <c r="E4000" i="1"/>
  <c r="E4028" i="1"/>
  <c r="E4094" i="1"/>
  <c r="E4104" i="1"/>
  <c r="E4113" i="1"/>
  <c r="E4121" i="1"/>
  <c r="E4131" i="1"/>
  <c r="E4204" i="1"/>
  <c r="E4223" i="1"/>
  <c r="E4058" i="1"/>
  <c r="E4150" i="1"/>
  <c r="E4163" i="1"/>
  <c r="E4236" i="1"/>
  <c r="E3986" i="1"/>
  <c r="E4011" i="1"/>
  <c r="E4048" i="1"/>
  <c r="E4066" i="1"/>
  <c r="E4080" i="1"/>
  <c r="E4139" i="1"/>
  <c r="E4183" i="1"/>
  <c r="E4188" i="1"/>
  <c r="E4201" i="1"/>
  <c r="E4214" i="1"/>
  <c r="E4245" i="1"/>
  <c r="E4253" i="1"/>
  <c r="E3980" i="1"/>
  <c r="E3981" i="1"/>
  <c r="E3982" i="1"/>
  <c r="E3983" i="1"/>
  <c r="E3984" i="1"/>
  <c r="E3985" i="1"/>
  <c r="E3987" i="1"/>
  <c r="E3988" i="1"/>
  <c r="E3991" i="1"/>
  <c r="E3990" i="1"/>
  <c r="E3989" i="1"/>
  <c r="E3992" i="1"/>
  <c r="E3993" i="1"/>
  <c r="E3994" i="1"/>
  <c r="E3995" i="1"/>
  <c r="E3997" i="1"/>
  <c r="E3996" i="1"/>
  <c r="E3998" i="1"/>
  <c r="E4005" i="1"/>
  <c r="E4002" i="1"/>
  <c r="E3999" i="1"/>
  <c r="E4001" i="1"/>
  <c r="E4004" i="1"/>
  <c r="E4003" i="1"/>
  <c r="E4006" i="1"/>
  <c r="E4007" i="1"/>
  <c r="E4008" i="1"/>
  <c r="E4009" i="1"/>
  <c r="E4010" i="1"/>
  <c r="E4012" i="1"/>
  <c r="E4015" i="1"/>
  <c r="E4013" i="1"/>
  <c r="E4014" i="1"/>
  <c r="E4016" i="1"/>
  <c r="E4017" i="1"/>
  <c r="E4018" i="1"/>
  <c r="E4020" i="1"/>
  <c r="E4019" i="1"/>
  <c r="E4021" i="1"/>
  <c r="E4022" i="1"/>
  <c r="E4023" i="1"/>
  <c r="E4024" i="1"/>
  <c r="E4025" i="1"/>
  <c r="E4026" i="1"/>
  <c r="E4027" i="1"/>
  <c r="E4029" i="1"/>
  <c r="E4030" i="1"/>
  <c r="E4031" i="1"/>
  <c r="E4032" i="1"/>
  <c r="E4033" i="1"/>
  <c r="E4035" i="1"/>
  <c r="E4034" i="1"/>
  <c r="E4036" i="1"/>
  <c r="E4037" i="1"/>
  <c r="E4038" i="1"/>
  <c r="E4039" i="1"/>
  <c r="E4040" i="1"/>
  <c r="E4041" i="1"/>
  <c r="E4043" i="1"/>
  <c r="E4042" i="1"/>
  <c r="E4044" i="1"/>
  <c r="E4045" i="1"/>
  <c r="E4046" i="1"/>
  <c r="E4047" i="1"/>
  <c r="E4049" i="1"/>
  <c r="E4052" i="1"/>
  <c r="E4050" i="1"/>
  <c r="E4051" i="1"/>
  <c r="E4053" i="1"/>
  <c r="E4055" i="1"/>
  <c r="E4054" i="1"/>
  <c r="E4057" i="1"/>
  <c r="E4056" i="1"/>
  <c r="E4059" i="1"/>
  <c r="E4060" i="1"/>
  <c r="E4061" i="1"/>
  <c r="E4062" i="1"/>
  <c r="E4063" i="1"/>
  <c r="E4064" i="1"/>
  <c r="E4065" i="1"/>
  <c r="E4067" i="1"/>
  <c r="E4068" i="1"/>
  <c r="E4069" i="1"/>
  <c r="E4071" i="1"/>
  <c r="E4070" i="1"/>
  <c r="E4072" i="1"/>
  <c r="E4073" i="1"/>
  <c r="E4074" i="1"/>
  <c r="E4076" i="1"/>
  <c r="E4075" i="1"/>
  <c r="E4077" i="1"/>
  <c r="E4079" i="1"/>
  <c r="E4078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5" i="1"/>
  <c r="E4098" i="1"/>
  <c r="E4096" i="1"/>
  <c r="E4097" i="1"/>
  <c r="E4099" i="1"/>
  <c r="E4100" i="1"/>
  <c r="E4101" i="1"/>
  <c r="E4102" i="1"/>
  <c r="E4103" i="1"/>
  <c r="E4105" i="1"/>
  <c r="E4108" i="1"/>
  <c r="E4107" i="1"/>
  <c r="E4106" i="1"/>
  <c r="E4109" i="1"/>
  <c r="E4110" i="1"/>
  <c r="E4111" i="1"/>
  <c r="E4112" i="1"/>
  <c r="E4114" i="1"/>
  <c r="E4115" i="1"/>
  <c r="E4116" i="1"/>
  <c r="E4118" i="1"/>
  <c r="E4117" i="1"/>
  <c r="E4119" i="1"/>
  <c r="E4120" i="1"/>
  <c r="E4122" i="1"/>
  <c r="E4123" i="1"/>
  <c r="E4124" i="1"/>
  <c r="E4125" i="1"/>
  <c r="E4126" i="1"/>
  <c r="E4127" i="1"/>
  <c r="E4129" i="1"/>
  <c r="E4128" i="1"/>
  <c r="E4130" i="1"/>
  <c r="E4132" i="1"/>
  <c r="E4134" i="1"/>
  <c r="E4133" i="1"/>
  <c r="E4137" i="1"/>
  <c r="E4136" i="1"/>
  <c r="E4135" i="1"/>
  <c r="E4148" i="1"/>
  <c r="E4138" i="1"/>
  <c r="E4141" i="1"/>
  <c r="E4142" i="1"/>
  <c r="E4143" i="1"/>
  <c r="E4144" i="1"/>
  <c r="E4145" i="1"/>
  <c r="E4146" i="1"/>
  <c r="E4147" i="1"/>
  <c r="E4149" i="1"/>
  <c r="E4151" i="1"/>
  <c r="E4152" i="1"/>
  <c r="E4153" i="1"/>
  <c r="E4154" i="1"/>
  <c r="E4155" i="1"/>
  <c r="E4156" i="1"/>
  <c r="E4157" i="1"/>
  <c r="E4158" i="1"/>
  <c r="E4159" i="1"/>
  <c r="E4160" i="1"/>
  <c r="E4166" i="1"/>
  <c r="E4161" i="1"/>
  <c r="E4162" i="1"/>
  <c r="E4164" i="1"/>
  <c r="E4165" i="1"/>
  <c r="E4170" i="1"/>
  <c r="E4167" i="1"/>
  <c r="E4168" i="1"/>
  <c r="E4169" i="1"/>
  <c r="E4172" i="1"/>
  <c r="E4171" i="1"/>
  <c r="E4173" i="1"/>
  <c r="E4174" i="1"/>
  <c r="E4175" i="1"/>
  <c r="E4176" i="1"/>
  <c r="E4177" i="1"/>
  <c r="E4178" i="1"/>
  <c r="E4179" i="1"/>
  <c r="E4180" i="1"/>
  <c r="E4182" i="1"/>
  <c r="E4181" i="1"/>
  <c r="E4184" i="1"/>
  <c r="E4185" i="1"/>
  <c r="E4186" i="1"/>
  <c r="E4187" i="1"/>
  <c r="E4190" i="1"/>
  <c r="E4189" i="1"/>
  <c r="E4191" i="1"/>
  <c r="E4192" i="1"/>
  <c r="E4194" i="1"/>
  <c r="E4193" i="1"/>
  <c r="E4195" i="1"/>
  <c r="E4196" i="1"/>
  <c r="E4197" i="1"/>
  <c r="E4198" i="1"/>
  <c r="E4199" i="1"/>
  <c r="E4200" i="1"/>
  <c r="E4202" i="1"/>
  <c r="E4203" i="1"/>
  <c r="E4205" i="1"/>
  <c r="E4207" i="1"/>
  <c r="E4206" i="1"/>
  <c r="E4208" i="1"/>
  <c r="E4210" i="1"/>
  <c r="E4209" i="1"/>
  <c r="E4212" i="1"/>
  <c r="E4211" i="1"/>
  <c r="E4213" i="1"/>
  <c r="E4215" i="1"/>
  <c r="E4216" i="1"/>
  <c r="E4217" i="1"/>
  <c r="E4218" i="1"/>
  <c r="E4219" i="1"/>
  <c r="E4220" i="1"/>
  <c r="E4221" i="1"/>
  <c r="E4222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7" i="1"/>
  <c r="E4238" i="1"/>
  <c r="E4239" i="1"/>
  <c r="E4241" i="1"/>
  <c r="E4240" i="1"/>
  <c r="E4243" i="1"/>
  <c r="E4242" i="1"/>
  <c r="E4244" i="1"/>
  <c r="E4246" i="1"/>
  <c r="E4247" i="1"/>
  <c r="E4248" i="1"/>
  <c r="E4249" i="1"/>
  <c r="E4250" i="1"/>
  <c r="E4251" i="1"/>
  <c r="E4252" i="1"/>
  <c r="E4254" i="1"/>
  <c r="E4255" i="1"/>
  <c r="E4256" i="1"/>
  <c r="E4257" i="1"/>
  <c r="E4258" i="1"/>
  <c r="E4259" i="1"/>
  <c r="F28" i="1"/>
  <c r="F70" i="1"/>
  <c r="F50" i="1"/>
  <c r="F79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2" i="1"/>
  <c r="F23" i="1"/>
  <c r="F24" i="1"/>
  <c r="F25" i="1"/>
  <c r="F26" i="1"/>
  <c r="F27" i="1"/>
  <c r="F29" i="1"/>
  <c r="F30" i="1"/>
  <c r="F31" i="1"/>
  <c r="F32" i="1"/>
  <c r="F34" i="1"/>
  <c r="F33" i="1"/>
  <c r="F35" i="1"/>
  <c r="F36" i="1"/>
  <c r="F37" i="1"/>
  <c r="F38" i="1"/>
  <c r="F39" i="1"/>
  <c r="F41" i="1"/>
  <c r="F40" i="1"/>
  <c r="F42" i="1"/>
  <c r="F43" i="1"/>
  <c r="F44" i="1"/>
  <c r="F60" i="1"/>
  <c r="F45" i="1"/>
  <c r="F46" i="1"/>
  <c r="F48" i="1"/>
  <c r="F47" i="1"/>
  <c r="F49" i="1"/>
  <c r="F51" i="1"/>
  <c r="F52" i="1"/>
  <c r="F53" i="1"/>
  <c r="F54" i="1"/>
  <c r="F55" i="1"/>
  <c r="F56" i="1"/>
  <c r="F57" i="1"/>
  <c r="F58" i="1"/>
  <c r="F59" i="1"/>
  <c r="F61" i="1"/>
  <c r="F62" i="1"/>
  <c r="F63" i="1"/>
  <c r="F64" i="1"/>
  <c r="F65" i="1"/>
  <c r="F66" i="1"/>
  <c r="F67" i="1"/>
  <c r="F68" i="1"/>
  <c r="F69" i="1"/>
  <c r="F71" i="1"/>
  <c r="F72" i="1"/>
  <c r="F73" i="1"/>
  <c r="F74" i="1"/>
  <c r="F75" i="1"/>
  <c r="F76" i="1"/>
  <c r="F77" i="1"/>
  <c r="F78" i="1"/>
  <c r="F80" i="1"/>
  <c r="F81" i="1"/>
  <c r="F82" i="1"/>
  <c r="F83" i="1"/>
  <c r="F85" i="1"/>
  <c r="F84" i="1"/>
  <c r="F86" i="1"/>
  <c r="F144" i="1"/>
  <c r="F260" i="1"/>
  <c r="F327" i="1"/>
  <c r="F363" i="1"/>
  <c r="F384" i="1"/>
  <c r="F395" i="1"/>
  <c r="F408" i="1"/>
  <c r="F414" i="1"/>
  <c r="F509" i="1"/>
  <c r="F525" i="1"/>
  <c r="F534" i="1"/>
  <c r="F573" i="1"/>
  <c r="F610" i="1"/>
  <c r="F658" i="1"/>
  <c r="F694" i="1"/>
  <c r="F118" i="1"/>
  <c r="F309" i="1"/>
  <c r="F543" i="1"/>
  <c r="F557" i="1"/>
  <c r="F590" i="1"/>
  <c r="F652" i="1"/>
  <c r="F672" i="1"/>
  <c r="F127" i="1"/>
  <c r="F132" i="1"/>
  <c r="F185" i="1"/>
  <c r="F197" i="1"/>
  <c r="F212" i="1"/>
  <c r="F227" i="1"/>
  <c r="F253" i="1"/>
  <c r="F268" i="1"/>
  <c r="F295" i="1"/>
  <c r="F323" i="1"/>
  <c r="F338" i="1"/>
  <c r="F356" i="1"/>
  <c r="F377" i="1"/>
  <c r="F402" i="1"/>
  <c r="F421" i="1"/>
  <c r="F429" i="1"/>
  <c r="F438" i="1"/>
  <c r="F445" i="1"/>
  <c r="F459" i="1"/>
  <c r="F472" i="1"/>
  <c r="F501" i="1"/>
  <c r="F565" i="1"/>
  <c r="F583" i="1"/>
  <c r="F602" i="1"/>
  <c r="F663" i="1"/>
  <c r="F87" i="1"/>
  <c r="F88" i="1"/>
  <c r="F89" i="1"/>
  <c r="F90" i="1"/>
  <c r="F91" i="1"/>
  <c r="F92" i="1"/>
  <c r="F93" i="1"/>
  <c r="F94" i="1"/>
  <c r="F96" i="1"/>
  <c r="F95" i="1"/>
  <c r="F97" i="1"/>
  <c r="F104" i="1"/>
  <c r="F98" i="1"/>
  <c r="F99" i="1"/>
  <c r="F100" i="1"/>
  <c r="F101" i="1"/>
  <c r="F102" i="1"/>
  <c r="F103" i="1"/>
  <c r="F105" i="1"/>
  <c r="F106" i="1"/>
  <c r="F107" i="1"/>
  <c r="F108" i="1"/>
  <c r="F109" i="1"/>
  <c r="F110" i="1"/>
  <c r="F111" i="1"/>
  <c r="F112" i="1"/>
  <c r="F113" i="1"/>
  <c r="F115" i="1"/>
  <c r="F114" i="1"/>
  <c r="F116" i="1"/>
  <c r="F117" i="1"/>
  <c r="F119" i="1"/>
  <c r="F121" i="1"/>
  <c r="F120" i="1"/>
  <c r="F122" i="1"/>
  <c r="F124" i="1"/>
  <c r="F123" i="1"/>
  <c r="F125" i="1"/>
  <c r="F126" i="1"/>
  <c r="F128" i="1"/>
  <c r="F129" i="1"/>
  <c r="F130" i="1"/>
  <c r="F131" i="1"/>
  <c r="F133" i="1"/>
  <c r="F134" i="1"/>
  <c r="F135" i="1"/>
  <c r="F136" i="1"/>
  <c r="F137" i="1"/>
  <c r="F138" i="1"/>
  <c r="F139" i="1"/>
  <c r="F140" i="1"/>
  <c r="F141" i="1"/>
  <c r="F142" i="1"/>
  <c r="F143" i="1"/>
  <c r="F145" i="1"/>
  <c r="F146" i="1"/>
  <c r="F147" i="1"/>
  <c r="F148" i="1"/>
  <c r="F149" i="1"/>
  <c r="F155" i="1"/>
  <c r="F150" i="1"/>
  <c r="F151" i="1"/>
  <c r="F152" i="1"/>
  <c r="F153" i="1"/>
  <c r="F154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8" i="1"/>
  <c r="F184" i="1"/>
  <c r="F186" i="1"/>
  <c r="F187" i="1"/>
  <c r="F189" i="1"/>
  <c r="F190" i="1"/>
  <c r="F192" i="1"/>
  <c r="F191" i="1"/>
  <c r="F193" i="1"/>
  <c r="F194" i="1"/>
  <c r="F195" i="1"/>
  <c r="F196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1" i="1"/>
  <c r="F210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8" i="1"/>
  <c r="F229" i="1"/>
  <c r="F230" i="1"/>
  <c r="F231" i="1"/>
  <c r="F232" i="1"/>
  <c r="F234" i="1"/>
  <c r="F233" i="1"/>
  <c r="F235" i="1"/>
  <c r="F236" i="1"/>
  <c r="F237" i="1"/>
  <c r="F238" i="1"/>
  <c r="F239" i="1"/>
  <c r="F240" i="1"/>
  <c r="F241" i="1"/>
  <c r="F242" i="1"/>
  <c r="F243" i="1"/>
  <c r="F245" i="1"/>
  <c r="F244" i="1"/>
  <c r="F246" i="1"/>
  <c r="F247" i="1"/>
  <c r="F248" i="1"/>
  <c r="F249" i="1"/>
  <c r="F250" i="1"/>
  <c r="F251" i="1"/>
  <c r="F252" i="1"/>
  <c r="F254" i="1"/>
  <c r="F255" i="1"/>
  <c r="F257" i="1"/>
  <c r="F256" i="1"/>
  <c r="F258" i="1"/>
  <c r="F259" i="1"/>
  <c r="F261" i="1"/>
  <c r="F262" i="1"/>
  <c r="F263" i="1"/>
  <c r="F264" i="1"/>
  <c r="F266" i="1"/>
  <c r="F265" i="1"/>
  <c r="F267" i="1"/>
  <c r="F269" i="1"/>
  <c r="F270" i="1"/>
  <c r="F271" i="1"/>
  <c r="F272" i="1"/>
  <c r="F273" i="1"/>
  <c r="F274" i="1"/>
  <c r="F275" i="1"/>
  <c r="F276" i="1"/>
  <c r="F277" i="1"/>
  <c r="F280" i="1"/>
  <c r="F278" i="1"/>
  <c r="F279" i="1"/>
  <c r="F282" i="1"/>
  <c r="F281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6" i="1"/>
  <c r="F297" i="1"/>
  <c r="F298" i="1"/>
  <c r="F299" i="1"/>
  <c r="F300" i="1"/>
  <c r="F301" i="1"/>
  <c r="F302" i="1"/>
  <c r="F303" i="1"/>
  <c r="F304" i="1"/>
  <c r="F305" i="1"/>
  <c r="F308" i="1"/>
  <c r="F307" i="1"/>
  <c r="F306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4" i="1"/>
  <c r="F325" i="1"/>
  <c r="F326" i="1"/>
  <c r="F328" i="1"/>
  <c r="F329" i="1"/>
  <c r="F330" i="1"/>
  <c r="F331" i="1"/>
  <c r="F350" i="1"/>
  <c r="F332" i="1"/>
  <c r="F333" i="1"/>
  <c r="F334" i="1"/>
  <c r="F335" i="1"/>
  <c r="F336" i="1"/>
  <c r="F337" i="1"/>
  <c r="F339" i="1"/>
  <c r="F340" i="1"/>
  <c r="F341" i="1"/>
  <c r="F342" i="1"/>
  <c r="F343" i="1"/>
  <c r="F344" i="1"/>
  <c r="F345" i="1"/>
  <c r="F346" i="1"/>
  <c r="F347" i="1"/>
  <c r="F348" i="1"/>
  <c r="F349" i="1"/>
  <c r="F353" i="1"/>
  <c r="F351" i="1"/>
  <c r="F352" i="1"/>
  <c r="F354" i="1"/>
  <c r="F355" i="1"/>
  <c r="F357" i="1"/>
  <c r="F358" i="1"/>
  <c r="F359" i="1"/>
  <c r="F361" i="1"/>
  <c r="F360" i="1"/>
  <c r="F362" i="1"/>
  <c r="F364" i="1"/>
  <c r="F365" i="1"/>
  <c r="F366" i="1"/>
  <c r="F367" i="1"/>
  <c r="F368" i="1"/>
  <c r="F369" i="1"/>
  <c r="F371" i="1"/>
  <c r="F370" i="1"/>
  <c r="F372" i="1"/>
  <c r="F373" i="1"/>
  <c r="F374" i="1"/>
  <c r="F376" i="1"/>
  <c r="F375" i="1"/>
  <c r="F378" i="1"/>
  <c r="F379" i="1"/>
  <c r="F380" i="1"/>
  <c r="F381" i="1"/>
  <c r="F382" i="1"/>
  <c r="F383" i="1"/>
  <c r="F385" i="1"/>
  <c r="F387" i="1"/>
  <c r="F386" i="1"/>
  <c r="F388" i="1"/>
  <c r="F389" i="1"/>
  <c r="F390" i="1"/>
  <c r="F391" i="1"/>
  <c r="F392" i="1"/>
  <c r="F393" i="1"/>
  <c r="F394" i="1"/>
  <c r="F396" i="1"/>
  <c r="F397" i="1"/>
  <c r="F398" i="1"/>
  <c r="F399" i="1"/>
  <c r="F400" i="1"/>
  <c r="F401" i="1"/>
  <c r="F403" i="1"/>
  <c r="F404" i="1"/>
  <c r="F405" i="1"/>
  <c r="F406" i="1"/>
  <c r="F407" i="1"/>
  <c r="F409" i="1"/>
  <c r="F412" i="1"/>
  <c r="F410" i="1"/>
  <c r="F411" i="1"/>
  <c r="F413" i="1"/>
  <c r="F415" i="1"/>
  <c r="F416" i="1"/>
  <c r="F417" i="1"/>
  <c r="F418" i="1"/>
  <c r="F419" i="1"/>
  <c r="F420" i="1"/>
  <c r="F422" i="1"/>
  <c r="F423" i="1"/>
  <c r="F424" i="1"/>
  <c r="F425" i="1"/>
  <c r="F426" i="1"/>
  <c r="F427" i="1"/>
  <c r="F433" i="1"/>
  <c r="F428" i="1"/>
  <c r="F430" i="1"/>
  <c r="F431" i="1"/>
  <c r="F432" i="1"/>
  <c r="F434" i="1"/>
  <c r="F436" i="1"/>
  <c r="F437" i="1"/>
  <c r="F435" i="1"/>
  <c r="F439" i="1"/>
  <c r="F440" i="1"/>
  <c r="F441" i="1"/>
  <c r="F442" i="1"/>
  <c r="F443" i="1"/>
  <c r="F444" i="1"/>
  <c r="F446" i="1"/>
  <c r="F447" i="1"/>
  <c r="F448" i="1"/>
  <c r="F449" i="1"/>
  <c r="F450" i="1"/>
  <c r="F452" i="1"/>
  <c r="F451" i="1"/>
  <c r="F453" i="1"/>
  <c r="F455" i="1"/>
  <c r="F454" i="1"/>
  <c r="F456" i="1"/>
  <c r="F457" i="1"/>
  <c r="F458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3" i="1"/>
  <c r="F474" i="1"/>
  <c r="F475" i="1"/>
  <c r="F476" i="1"/>
  <c r="F477" i="1"/>
  <c r="F478" i="1"/>
  <c r="F480" i="1"/>
  <c r="F481" i="1"/>
  <c r="F479" i="1"/>
  <c r="F482" i="1"/>
  <c r="F483" i="1"/>
  <c r="F484" i="1"/>
  <c r="F485" i="1"/>
  <c r="F486" i="1"/>
  <c r="F489" i="1"/>
  <c r="F487" i="1"/>
  <c r="F488" i="1"/>
  <c r="F490" i="1"/>
  <c r="F491" i="1"/>
  <c r="F493" i="1"/>
  <c r="F492" i="1"/>
  <c r="F494" i="1"/>
  <c r="F495" i="1"/>
  <c r="F496" i="1"/>
  <c r="F497" i="1"/>
  <c r="F498" i="1"/>
  <c r="F499" i="1"/>
  <c r="F500" i="1"/>
  <c r="F503" i="1"/>
  <c r="F502" i="1"/>
  <c r="F504" i="1"/>
  <c r="F505" i="1"/>
  <c r="F506" i="1"/>
  <c r="F507" i="1"/>
  <c r="F508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6" i="1"/>
  <c r="F527" i="1"/>
  <c r="F528" i="1"/>
  <c r="F529" i="1"/>
  <c r="F530" i="1"/>
  <c r="F531" i="1"/>
  <c r="F532" i="1"/>
  <c r="F533" i="1"/>
  <c r="F535" i="1"/>
  <c r="F536" i="1"/>
  <c r="F537" i="1"/>
  <c r="F538" i="1"/>
  <c r="F539" i="1"/>
  <c r="F540" i="1"/>
  <c r="F541" i="1"/>
  <c r="F542" i="1"/>
  <c r="F544" i="1"/>
  <c r="F547" i="1"/>
  <c r="F546" i="1"/>
  <c r="F545" i="1"/>
  <c r="F548" i="1"/>
  <c r="F549" i="1"/>
  <c r="F550" i="1"/>
  <c r="F551" i="1"/>
  <c r="F552" i="1"/>
  <c r="F553" i="1"/>
  <c r="F554" i="1"/>
  <c r="F555" i="1"/>
  <c r="F558" i="1"/>
  <c r="F556" i="1"/>
  <c r="F559" i="1"/>
  <c r="F560" i="1"/>
  <c r="F561" i="1"/>
  <c r="F562" i="1"/>
  <c r="F563" i="1"/>
  <c r="F564" i="1"/>
  <c r="F566" i="1"/>
  <c r="F567" i="1"/>
  <c r="F568" i="1"/>
  <c r="F569" i="1"/>
  <c r="F570" i="1"/>
  <c r="F571" i="1"/>
  <c r="F572" i="1"/>
  <c r="F574" i="1"/>
  <c r="F575" i="1"/>
  <c r="F577" i="1"/>
  <c r="F576" i="1"/>
  <c r="F578" i="1"/>
  <c r="F579" i="1"/>
  <c r="F580" i="1"/>
  <c r="F581" i="1"/>
  <c r="F582" i="1"/>
  <c r="F584" i="1"/>
  <c r="F585" i="1"/>
  <c r="F587" i="1"/>
  <c r="F586" i="1"/>
  <c r="F588" i="1"/>
  <c r="F589" i="1"/>
  <c r="F591" i="1"/>
  <c r="F592" i="1"/>
  <c r="F593" i="1"/>
  <c r="F594" i="1"/>
  <c r="F596" i="1"/>
  <c r="F595" i="1"/>
  <c r="F597" i="1"/>
  <c r="F598" i="1"/>
  <c r="F599" i="1"/>
  <c r="F600" i="1"/>
  <c r="F601" i="1"/>
  <c r="F603" i="1"/>
  <c r="F604" i="1"/>
  <c r="F605" i="1"/>
  <c r="F606" i="1"/>
  <c r="F607" i="1"/>
  <c r="F608" i="1"/>
  <c r="F609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6" i="1"/>
  <c r="F625" i="1"/>
  <c r="F627" i="1"/>
  <c r="F628" i="1"/>
  <c r="F629" i="1"/>
  <c r="F630" i="1"/>
  <c r="F631" i="1"/>
  <c r="F632" i="1"/>
  <c r="F633" i="1"/>
  <c r="F635" i="1"/>
  <c r="F634" i="1"/>
  <c r="F636" i="1"/>
  <c r="F638" i="1"/>
  <c r="F637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3" i="1"/>
  <c r="F654" i="1"/>
  <c r="F655" i="1"/>
  <c r="F656" i="1"/>
  <c r="F657" i="1"/>
  <c r="F659" i="1"/>
  <c r="F661" i="1"/>
  <c r="F660" i="1"/>
  <c r="F662" i="1"/>
  <c r="F664" i="1"/>
  <c r="F665" i="1"/>
  <c r="F666" i="1"/>
  <c r="F667" i="1"/>
  <c r="F668" i="1"/>
  <c r="F669" i="1"/>
  <c r="F670" i="1"/>
  <c r="F671" i="1"/>
  <c r="F673" i="1"/>
  <c r="F674" i="1"/>
  <c r="F675" i="1"/>
  <c r="F677" i="1"/>
  <c r="F676" i="1"/>
  <c r="F678" i="1"/>
  <c r="F679" i="1"/>
  <c r="F680" i="1"/>
  <c r="F683" i="1"/>
  <c r="F681" i="1"/>
  <c r="F682" i="1"/>
  <c r="F684" i="1"/>
  <c r="F685" i="1"/>
  <c r="F686" i="1"/>
  <c r="F689" i="1"/>
  <c r="F687" i="1"/>
  <c r="F688" i="1"/>
  <c r="F690" i="1"/>
  <c r="F691" i="1"/>
  <c r="F692" i="1"/>
  <c r="F693" i="1"/>
  <c r="F695" i="1"/>
  <c r="F696" i="1"/>
  <c r="F697" i="1"/>
  <c r="F698" i="1"/>
  <c r="F699" i="1"/>
  <c r="F700" i="1"/>
  <c r="F701" i="1"/>
  <c r="F702" i="1"/>
  <c r="F704" i="1"/>
  <c r="F705" i="1"/>
  <c r="F703" i="1"/>
  <c r="F706" i="1"/>
  <c r="F707" i="1"/>
  <c r="F708" i="1"/>
  <c r="F709" i="1"/>
  <c r="F710" i="1"/>
  <c r="F711" i="1"/>
  <c r="F712" i="1"/>
  <c r="F777" i="1"/>
  <c r="F785" i="1"/>
  <c r="F791" i="1"/>
  <c r="F854" i="1"/>
  <c r="F860" i="1"/>
  <c r="F875" i="1"/>
  <c r="F895" i="1"/>
  <c r="F903" i="1"/>
  <c r="F962" i="1"/>
  <c r="F994" i="1"/>
  <c r="F1012" i="1"/>
  <c r="F1045" i="1"/>
  <c r="F1054" i="1"/>
  <c r="F1170" i="1"/>
  <c r="F1187" i="1"/>
  <c r="F1217" i="1"/>
  <c r="F1224" i="1"/>
  <c r="F1262" i="1"/>
  <c r="F1271" i="1"/>
  <c r="F1329" i="1"/>
  <c r="F1345" i="1"/>
  <c r="F1354" i="1"/>
  <c r="F730" i="1"/>
  <c r="F746" i="1"/>
  <c r="F838" i="1"/>
  <c r="F955" i="1"/>
  <c r="F1131" i="1"/>
  <c r="F1195" i="1"/>
  <c r="F1210" i="1"/>
  <c r="F721" i="1"/>
  <c r="F738" i="1"/>
  <c r="F753" i="1"/>
  <c r="F799" i="1"/>
  <c r="F844" i="1"/>
  <c r="F866" i="1"/>
  <c r="F887" i="1"/>
  <c r="F912" i="1"/>
  <c r="F947" i="1"/>
  <c r="F969" i="1"/>
  <c r="F975" i="1"/>
  <c r="F978" i="1"/>
  <c r="F985" i="1"/>
  <c r="F1067" i="1"/>
  <c r="F1071" i="1"/>
  <c r="F1092" i="1"/>
  <c r="F1101" i="1"/>
  <c r="F1114" i="1"/>
  <c r="F1139" i="1"/>
  <c r="F1146" i="1"/>
  <c r="F1153" i="1"/>
  <c r="F1202" i="1"/>
  <c r="F1237" i="1"/>
  <c r="F1279" i="1"/>
  <c r="F1310" i="1"/>
  <c r="F1320" i="1"/>
  <c r="F1336" i="1"/>
  <c r="F713" i="1"/>
  <c r="F714" i="1"/>
  <c r="F715" i="1"/>
  <c r="F716" i="1"/>
  <c r="F717" i="1"/>
  <c r="F718" i="1"/>
  <c r="F719" i="1"/>
  <c r="F720" i="1"/>
  <c r="F722" i="1"/>
  <c r="F723" i="1"/>
  <c r="F724" i="1"/>
  <c r="F725" i="1"/>
  <c r="F726" i="1"/>
  <c r="F727" i="1"/>
  <c r="F728" i="1"/>
  <c r="F729" i="1"/>
  <c r="F731" i="1"/>
  <c r="F733" i="1"/>
  <c r="F732" i="1"/>
  <c r="F734" i="1"/>
  <c r="F735" i="1"/>
  <c r="F736" i="1"/>
  <c r="F737" i="1"/>
  <c r="F740" i="1"/>
  <c r="F739" i="1"/>
  <c r="F741" i="1"/>
  <c r="F743" i="1"/>
  <c r="F742" i="1"/>
  <c r="F744" i="1"/>
  <c r="F745" i="1"/>
  <c r="F747" i="1"/>
  <c r="F749" i="1"/>
  <c r="F748" i="1"/>
  <c r="F750" i="1"/>
  <c r="F751" i="1"/>
  <c r="F752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2" i="1"/>
  <c r="F771" i="1"/>
  <c r="F774" i="1"/>
  <c r="F773" i="1"/>
  <c r="F775" i="1"/>
  <c r="F776" i="1"/>
  <c r="F778" i="1"/>
  <c r="F779" i="1"/>
  <c r="F780" i="1"/>
  <c r="F781" i="1"/>
  <c r="F782" i="1"/>
  <c r="F783" i="1"/>
  <c r="F784" i="1"/>
  <c r="F788" i="1"/>
  <c r="F786" i="1"/>
  <c r="F787" i="1"/>
  <c r="F789" i="1"/>
  <c r="F790" i="1"/>
  <c r="F792" i="1"/>
  <c r="F793" i="1"/>
  <c r="F794" i="1"/>
  <c r="F795" i="1"/>
  <c r="F798" i="1"/>
  <c r="F796" i="1"/>
  <c r="F797" i="1"/>
  <c r="F800" i="1"/>
  <c r="F801" i="1"/>
  <c r="F802" i="1"/>
  <c r="F803" i="1"/>
  <c r="F804" i="1"/>
  <c r="F806" i="1"/>
  <c r="F805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3" i="1"/>
  <c r="F832" i="1"/>
  <c r="F834" i="1"/>
  <c r="F835" i="1"/>
  <c r="F836" i="1"/>
  <c r="F837" i="1"/>
  <c r="F839" i="1"/>
  <c r="F840" i="1"/>
  <c r="F841" i="1"/>
  <c r="F842" i="1"/>
  <c r="F843" i="1"/>
  <c r="F845" i="1"/>
  <c r="F846" i="1"/>
  <c r="F847" i="1"/>
  <c r="F848" i="1"/>
  <c r="F849" i="1"/>
  <c r="F850" i="1"/>
  <c r="F851" i="1"/>
  <c r="F852" i="1"/>
  <c r="F853" i="1"/>
  <c r="F855" i="1"/>
  <c r="F856" i="1"/>
  <c r="F857" i="1"/>
  <c r="F858" i="1"/>
  <c r="F859" i="1"/>
  <c r="F861" i="1"/>
  <c r="F862" i="1"/>
  <c r="F863" i="1"/>
  <c r="F864" i="1"/>
  <c r="F865" i="1"/>
  <c r="F867" i="1"/>
  <c r="F870" i="1"/>
  <c r="F868" i="1"/>
  <c r="F869" i="1"/>
  <c r="F871" i="1"/>
  <c r="F872" i="1"/>
  <c r="F873" i="1"/>
  <c r="F874" i="1"/>
  <c r="F876" i="1"/>
  <c r="F877" i="1"/>
  <c r="F878" i="1"/>
  <c r="F879" i="1"/>
  <c r="F880" i="1"/>
  <c r="F881" i="1"/>
  <c r="F882" i="1"/>
  <c r="F883" i="1"/>
  <c r="F884" i="1"/>
  <c r="F885" i="1"/>
  <c r="F886" i="1"/>
  <c r="F888" i="1"/>
  <c r="F889" i="1"/>
  <c r="F890" i="1"/>
  <c r="F891" i="1"/>
  <c r="F892" i="1"/>
  <c r="F893" i="1"/>
  <c r="F894" i="1"/>
  <c r="F896" i="1"/>
  <c r="F897" i="1"/>
  <c r="F898" i="1"/>
  <c r="F899" i="1"/>
  <c r="F901" i="1"/>
  <c r="F900" i="1"/>
  <c r="F902" i="1"/>
  <c r="F904" i="1"/>
  <c r="F905" i="1"/>
  <c r="F906" i="1"/>
  <c r="F907" i="1"/>
  <c r="F908" i="1"/>
  <c r="F909" i="1"/>
  <c r="F910" i="1"/>
  <c r="F911" i="1"/>
  <c r="F913" i="1"/>
  <c r="F914" i="1"/>
  <c r="F916" i="1"/>
  <c r="F915" i="1"/>
  <c r="F917" i="1"/>
  <c r="F918" i="1"/>
  <c r="F921" i="1"/>
  <c r="F919" i="1"/>
  <c r="F920" i="1"/>
  <c r="F922" i="1"/>
  <c r="F924" i="1"/>
  <c r="F923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2" i="1"/>
  <c r="F941" i="1"/>
  <c r="F946" i="1"/>
  <c r="F943" i="1"/>
  <c r="F944" i="1"/>
  <c r="F945" i="1"/>
  <c r="F948" i="1"/>
  <c r="F949" i="1"/>
  <c r="F951" i="1"/>
  <c r="F953" i="1"/>
  <c r="F950" i="1"/>
  <c r="F952" i="1"/>
  <c r="F954" i="1"/>
  <c r="F957" i="1"/>
  <c r="F956" i="1"/>
  <c r="F971" i="1"/>
  <c r="F958" i="1"/>
  <c r="F960" i="1"/>
  <c r="F959" i="1"/>
  <c r="F961" i="1"/>
  <c r="F964" i="1"/>
  <c r="F963" i="1"/>
  <c r="F965" i="1"/>
  <c r="F966" i="1"/>
  <c r="F967" i="1"/>
  <c r="F968" i="1"/>
  <c r="F970" i="1"/>
  <c r="F972" i="1"/>
  <c r="F973" i="1"/>
  <c r="F977" i="1"/>
  <c r="F1009" i="1"/>
  <c r="F974" i="1"/>
  <c r="F1001" i="1"/>
  <c r="F976" i="1"/>
  <c r="F980" i="1"/>
  <c r="F979" i="1"/>
  <c r="F991" i="1"/>
  <c r="F981" i="1"/>
  <c r="F982" i="1"/>
  <c r="F984" i="1"/>
  <c r="F983" i="1"/>
  <c r="F987" i="1"/>
  <c r="F986" i="1"/>
  <c r="F988" i="1"/>
  <c r="F989" i="1"/>
  <c r="F990" i="1"/>
  <c r="F992" i="1"/>
  <c r="F993" i="1"/>
  <c r="F995" i="1"/>
  <c r="F996" i="1"/>
  <c r="F997" i="1"/>
  <c r="F998" i="1"/>
  <c r="F999" i="1"/>
  <c r="F1000" i="1"/>
  <c r="F1002" i="1"/>
  <c r="F1003" i="1"/>
  <c r="F1004" i="1"/>
  <c r="F1005" i="1"/>
  <c r="F1006" i="1"/>
  <c r="F1007" i="1"/>
  <c r="F1008" i="1"/>
  <c r="F1010" i="1"/>
  <c r="F1011" i="1"/>
  <c r="F1013" i="1"/>
  <c r="F1014" i="1"/>
  <c r="F1015" i="1"/>
  <c r="F1016" i="1"/>
  <c r="F1018" i="1"/>
  <c r="F1017" i="1"/>
  <c r="F1019" i="1"/>
  <c r="F1020" i="1"/>
  <c r="F1021" i="1"/>
  <c r="F1022" i="1"/>
  <c r="F1023" i="1"/>
  <c r="F1024" i="1"/>
  <c r="F1025" i="1"/>
  <c r="F1026" i="1"/>
  <c r="F1027" i="1"/>
  <c r="F1028" i="1"/>
  <c r="F1029" i="1"/>
  <c r="F1031" i="1"/>
  <c r="F1030" i="1"/>
  <c r="F1032" i="1"/>
  <c r="F1033" i="1"/>
  <c r="F1034" i="1"/>
  <c r="F1035" i="1"/>
  <c r="F1036" i="1"/>
  <c r="F1037" i="1"/>
  <c r="F1038" i="1"/>
  <c r="F1039" i="1"/>
  <c r="F1041" i="1"/>
  <c r="F1040" i="1"/>
  <c r="F1042" i="1"/>
  <c r="F1043" i="1"/>
  <c r="F1044" i="1"/>
  <c r="F1046" i="1"/>
  <c r="F1047" i="1"/>
  <c r="F1048" i="1"/>
  <c r="F1049" i="1"/>
  <c r="F1050" i="1"/>
  <c r="F1051" i="1"/>
  <c r="F1052" i="1"/>
  <c r="F1053" i="1"/>
  <c r="F1056" i="1"/>
  <c r="F1055" i="1"/>
  <c r="F1057" i="1"/>
  <c r="F1058" i="1"/>
  <c r="F1059" i="1"/>
  <c r="F1060" i="1"/>
  <c r="F1063" i="1"/>
  <c r="F1061" i="1"/>
  <c r="F1062" i="1"/>
  <c r="F1064" i="1"/>
  <c r="F1065" i="1"/>
  <c r="F1066" i="1"/>
  <c r="F1068" i="1"/>
  <c r="F1069" i="1"/>
  <c r="F1070" i="1"/>
  <c r="F1072" i="1"/>
  <c r="F1073" i="1"/>
  <c r="F1075" i="1"/>
  <c r="F1074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4" i="1"/>
  <c r="F1093" i="1"/>
  <c r="F1095" i="1"/>
  <c r="F1097" i="1"/>
  <c r="F1096" i="1"/>
  <c r="F1098" i="1"/>
  <c r="F1099" i="1"/>
  <c r="F1100" i="1"/>
  <c r="F1102" i="1"/>
  <c r="F1103" i="1"/>
  <c r="F1104" i="1"/>
  <c r="F1105" i="1"/>
  <c r="F1106" i="1"/>
  <c r="F1109" i="1"/>
  <c r="F1107" i="1"/>
  <c r="F1108" i="1"/>
  <c r="F1111" i="1"/>
  <c r="F1110" i="1"/>
  <c r="F1112" i="1"/>
  <c r="F1113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2" i="1"/>
  <c r="F1133" i="1"/>
  <c r="F1134" i="1"/>
  <c r="F1135" i="1"/>
  <c r="F1136" i="1"/>
  <c r="F1137" i="1"/>
  <c r="F1138" i="1"/>
  <c r="F1140" i="1"/>
  <c r="F1141" i="1"/>
  <c r="F1142" i="1"/>
  <c r="F1143" i="1"/>
  <c r="F1144" i="1"/>
  <c r="F1145" i="1"/>
  <c r="F1147" i="1"/>
  <c r="F1149" i="1"/>
  <c r="F1148" i="1"/>
  <c r="F1169" i="1"/>
  <c r="F1151" i="1"/>
  <c r="F1150" i="1"/>
  <c r="F1152" i="1"/>
  <c r="F1156" i="1"/>
  <c r="F1155" i="1"/>
  <c r="F1154" i="1"/>
  <c r="F1157" i="1"/>
  <c r="F1158" i="1"/>
  <c r="F1159" i="1"/>
  <c r="F1160" i="1"/>
  <c r="F1161" i="1"/>
  <c r="F1162" i="1"/>
  <c r="F1163" i="1"/>
  <c r="F1164" i="1"/>
  <c r="F1165" i="1"/>
  <c r="F1167" i="1"/>
  <c r="F1166" i="1"/>
  <c r="F1168" i="1"/>
  <c r="F1171" i="1"/>
  <c r="F1172" i="1"/>
  <c r="F1173" i="1"/>
  <c r="F1174" i="1"/>
  <c r="F1175" i="1"/>
  <c r="F1176" i="1"/>
  <c r="F1177" i="1"/>
  <c r="F1178" i="1"/>
  <c r="F1179" i="1"/>
  <c r="F1180" i="1"/>
  <c r="F1181" i="1"/>
  <c r="F1183" i="1"/>
  <c r="F1182" i="1"/>
  <c r="F1184" i="1"/>
  <c r="F1185" i="1"/>
  <c r="F1186" i="1"/>
  <c r="F1188" i="1"/>
  <c r="F1189" i="1"/>
  <c r="F1190" i="1"/>
  <c r="F1192" i="1"/>
  <c r="F1191" i="1"/>
  <c r="F1193" i="1"/>
  <c r="F1194" i="1"/>
  <c r="F1196" i="1"/>
  <c r="F1197" i="1"/>
  <c r="F1198" i="1"/>
  <c r="F1199" i="1"/>
  <c r="F1200" i="1"/>
  <c r="F1201" i="1"/>
  <c r="F1203" i="1"/>
  <c r="F1204" i="1"/>
  <c r="F1205" i="1"/>
  <c r="F1206" i="1"/>
  <c r="F1208" i="1"/>
  <c r="F1207" i="1"/>
  <c r="F1209" i="1"/>
  <c r="F1211" i="1"/>
  <c r="F1214" i="1"/>
  <c r="F1212" i="1"/>
  <c r="F1215" i="1"/>
  <c r="F1213" i="1"/>
  <c r="F1216" i="1"/>
  <c r="F1218" i="1"/>
  <c r="F1219" i="1"/>
  <c r="F1223" i="1"/>
  <c r="F1221" i="1"/>
  <c r="F1220" i="1"/>
  <c r="F1222" i="1"/>
  <c r="F1225" i="1"/>
  <c r="F1226" i="1"/>
  <c r="F1227" i="1"/>
  <c r="F1228" i="1"/>
  <c r="F1230" i="1"/>
  <c r="F1229" i="1"/>
  <c r="F1231" i="1"/>
  <c r="F1232" i="1"/>
  <c r="F1234" i="1"/>
  <c r="F1233" i="1"/>
  <c r="F1240" i="1"/>
  <c r="F1235" i="1"/>
  <c r="F1236" i="1"/>
  <c r="F1238" i="1"/>
  <c r="F1239" i="1"/>
  <c r="F1241" i="1"/>
  <c r="F1242" i="1"/>
  <c r="F1244" i="1"/>
  <c r="F1245" i="1"/>
  <c r="F1243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3" i="1"/>
  <c r="F1264" i="1"/>
  <c r="F1265" i="1"/>
  <c r="F1266" i="1"/>
  <c r="F1267" i="1"/>
  <c r="F1268" i="1"/>
  <c r="F1269" i="1"/>
  <c r="F1270" i="1"/>
  <c r="F1272" i="1"/>
  <c r="F1273" i="1"/>
  <c r="F1276" i="1"/>
  <c r="F1274" i="1"/>
  <c r="F1275" i="1"/>
  <c r="F1277" i="1"/>
  <c r="F1278" i="1"/>
  <c r="F1280" i="1"/>
  <c r="F1281" i="1"/>
  <c r="F1282" i="1"/>
  <c r="F1285" i="1"/>
  <c r="F1283" i="1"/>
  <c r="F1284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1" i="1"/>
  <c r="F1312" i="1"/>
  <c r="F1314" i="1"/>
  <c r="F1313" i="1"/>
  <c r="F1315" i="1"/>
  <c r="F1317" i="1"/>
  <c r="F1316" i="1"/>
  <c r="F1318" i="1"/>
  <c r="F1319" i="1"/>
  <c r="F1321" i="1"/>
  <c r="F1322" i="1"/>
  <c r="F1323" i="1"/>
  <c r="F1324" i="1"/>
  <c r="F1325" i="1"/>
  <c r="F1326" i="1"/>
  <c r="F1327" i="1"/>
  <c r="F1328" i="1"/>
  <c r="F1330" i="1"/>
  <c r="F1331" i="1"/>
  <c r="F1334" i="1"/>
  <c r="F1332" i="1"/>
  <c r="F1333" i="1"/>
  <c r="F1335" i="1"/>
  <c r="F1337" i="1"/>
  <c r="F1338" i="1"/>
  <c r="F1340" i="1"/>
  <c r="F1339" i="1"/>
  <c r="F1341" i="1"/>
  <c r="F1342" i="1"/>
  <c r="F1343" i="1"/>
  <c r="F1344" i="1"/>
  <c r="F1346" i="1"/>
  <c r="F1347" i="1"/>
  <c r="F1348" i="1"/>
  <c r="F1349" i="1"/>
  <c r="F1350" i="1"/>
  <c r="F1351" i="1"/>
  <c r="F1352" i="1"/>
  <c r="F1353" i="1"/>
  <c r="F1355" i="1"/>
  <c r="F1356" i="1"/>
  <c r="F1357" i="1"/>
  <c r="F1358" i="1"/>
  <c r="F1359" i="1"/>
  <c r="F1360" i="1"/>
  <c r="F1361" i="1"/>
  <c r="F1362" i="1"/>
  <c r="F1363" i="1"/>
  <c r="F1364" i="1"/>
  <c r="F1365" i="1"/>
  <c r="F1367" i="1"/>
  <c r="F1366" i="1"/>
  <c r="F1368" i="1"/>
  <c r="F1369" i="1"/>
  <c r="F1370" i="1"/>
  <c r="F1371" i="1"/>
  <c r="F1372" i="1"/>
  <c r="F1373" i="1"/>
  <c r="F1374" i="1"/>
  <c r="F1381" i="1"/>
  <c r="F1452" i="1"/>
  <c r="F1474" i="1"/>
  <c r="F1488" i="1"/>
  <c r="F1520" i="1"/>
  <c r="F1546" i="1"/>
  <c r="F1555" i="1"/>
  <c r="F1568" i="1"/>
  <c r="F1594" i="1"/>
  <c r="F1622" i="1"/>
  <c r="F1645" i="1"/>
  <c r="F1734" i="1"/>
  <c r="F1784" i="1"/>
  <c r="F1807" i="1"/>
  <c r="F1815" i="1"/>
  <c r="F1829" i="1"/>
  <c r="F1851" i="1"/>
  <c r="F1897" i="1"/>
  <c r="F1916" i="1"/>
  <c r="F1929" i="1"/>
  <c r="F1962" i="1"/>
  <c r="F1974" i="1"/>
  <c r="F1989" i="1"/>
  <c r="F1393" i="1"/>
  <c r="F1581" i="1"/>
  <c r="F1585" i="1"/>
  <c r="F1776" i="1"/>
  <c r="F1904" i="1"/>
  <c r="F1936" i="1"/>
  <c r="F1415" i="1"/>
  <c r="F1437" i="1"/>
  <c r="F1467" i="1"/>
  <c r="F1505" i="1"/>
  <c r="F1534" i="1"/>
  <c r="F1561" i="1"/>
  <c r="F1637" i="1"/>
  <c r="F1650" i="1"/>
  <c r="F1663" i="1"/>
  <c r="F1678" i="1"/>
  <c r="F1723" i="1"/>
  <c r="F1727" i="1"/>
  <c r="F1748" i="1"/>
  <c r="F1793" i="1"/>
  <c r="F1801" i="1"/>
  <c r="F1844" i="1"/>
  <c r="F1875" i="1"/>
  <c r="F1912" i="1"/>
  <c r="F1943" i="1"/>
  <c r="F1951" i="1"/>
  <c r="F1982" i="1"/>
  <c r="F1375" i="1"/>
  <c r="F1376" i="1"/>
  <c r="F1377" i="1"/>
  <c r="F1378" i="1"/>
  <c r="F1379" i="1"/>
  <c r="F1382" i="1"/>
  <c r="F1380" i="1"/>
  <c r="F1383" i="1"/>
  <c r="F1384" i="1"/>
  <c r="F1385" i="1"/>
  <c r="F1386" i="1"/>
  <c r="F1387" i="1"/>
  <c r="F1389" i="1"/>
  <c r="F1388" i="1"/>
  <c r="F1390" i="1"/>
  <c r="F1391" i="1"/>
  <c r="F1392" i="1"/>
  <c r="F1395" i="1"/>
  <c r="F1394" i="1"/>
  <c r="F1396" i="1"/>
  <c r="F1397" i="1"/>
  <c r="F1398" i="1"/>
  <c r="F1399" i="1"/>
  <c r="F1400" i="1"/>
  <c r="F1401" i="1"/>
  <c r="F1402" i="1"/>
  <c r="F1405" i="1"/>
  <c r="F1403" i="1"/>
  <c r="F1404" i="1"/>
  <c r="F1407" i="1"/>
  <c r="F1406" i="1"/>
  <c r="F1408" i="1"/>
  <c r="F1409" i="1"/>
  <c r="F1410" i="1"/>
  <c r="F1411" i="1"/>
  <c r="F1412" i="1"/>
  <c r="F1413" i="1"/>
  <c r="F1414" i="1"/>
  <c r="F1416" i="1"/>
  <c r="F1417" i="1"/>
  <c r="F1418" i="1"/>
  <c r="F1419" i="1"/>
  <c r="F1420" i="1"/>
  <c r="F1421" i="1"/>
  <c r="F1423" i="1"/>
  <c r="F1427" i="1"/>
  <c r="F1422" i="1"/>
  <c r="F1424" i="1"/>
  <c r="F1425" i="1"/>
  <c r="F1426" i="1"/>
  <c r="F1428" i="1"/>
  <c r="F1429" i="1"/>
  <c r="F1430" i="1"/>
  <c r="F1431" i="1"/>
  <c r="F1432" i="1"/>
  <c r="F1433" i="1"/>
  <c r="F1434" i="1"/>
  <c r="F1435" i="1"/>
  <c r="F1436" i="1"/>
  <c r="F1438" i="1"/>
  <c r="F1439" i="1"/>
  <c r="F1441" i="1"/>
  <c r="F1440" i="1"/>
  <c r="F1442" i="1"/>
  <c r="F1443" i="1"/>
  <c r="F1444" i="1"/>
  <c r="F1445" i="1"/>
  <c r="F1446" i="1"/>
  <c r="F1447" i="1"/>
  <c r="F1448" i="1"/>
  <c r="F1449" i="1"/>
  <c r="F1450" i="1"/>
  <c r="F1451" i="1"/>
  <c r="F1453" i="1"/>
  <c r="F1454" i="1"/>
  <c r="F1458" i="1"/>
  <c r="F1455" i="1"/>
  <c r="F1456" i="1"/>
  <c r="F1457" i="1"/>
  <c r="F1459" i="1"/>
  <c r="F1460" i="1"/>
  <c r="F1461" i="1"/>
  <c r="F1462" i="1"/>
  <c r="F1464" i="1"/>
  <c r="F1463" i="1"/>
  <c r="F1465" i="1"/>
  <c r="F1466" i="1"/>
  <c r="F1468" i="1"/>
  <c r="F1469" i="1"/>
  <c r="F1470" i="1"/>
  <c r="F1471" i="1"/>
  <c r="F1472" i="1"/>
  <c r="F1473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3" i="1"/>
  <c r="F1502" i="1"/>
  <c r="F1504" i="1"/>
  <c r="F1506" i="1"/>
  <c r="F1507" i="1"/>
  <c r="F1508" i="1"/>
  <c r="F1509" i="1"/>
  <c r="F1510" i="1"/>
  <c r="F1511" i="1"/>
  <c r="F1512" i="1"/>
  <c r="F1513" i="1"/>
  <c r="F1514" i="1"/>
  <c r="F1515" i="1"/>
  <c r="F1516" i="1"/>
  <c r="F1518" i="1"/>
  <c r="F1517" i="1"/>
  <c r="F1519" i="1"/>
  <c r="F1521" i="1"/>
  <c r="F1522" i="1"/>
  <c r="F1523" i="1"/>
  <c r="F1524" i="1"/>
  <c r="F1525" i="1"/>
  <c r="F1526" i="1"/>
  <c r="F1527" i="1"/>
  <c r="F1529" i="1"/>
  <c r="F1528" i="1"/>
  <c r="F1530" i="1"/>
  <c r="F1531" i="1"/>
  <c r="F1532" i="1"/>
  <c r="F1533" i="1"/>
  <c r="F1535" i="1"/>
  <c r="F1536" i="1"/>
  <c r="F1537" i="1"/>
  <c r="F1538" i="1"/>
  <c r="F1539" i="1"/>
  <c r="F1540" i="1"/>
  <c r="F1541" i="1"/>
  <c r="F1542" i="1"/>
  <c r="F1543" i="1"/>
  <c r="F1544" i="1"/>
  <c r="F1545" i="1"/>
  <c r="F1547" i="1"/>
  <c r="F1548" i="1"/>
  <c r="F1552" i="1"/>
  <c r="F1549" i="1"/>
  <c r="F1550" i="1"/>
  <c r="F1551" i="1"/>
  <c r="F1553" i="1"/>
  <c r="F1554" i="1"/>
  <c r="F1556" i="1"/>
  <c r="F1557" i="1"/>
  <c r="F1558" i="1"/>
  <c r="F1560" i="1"/>
  <c r="F1559" i="1"/>
  <c r="F1562" i="1"/>
  <c r="F1563" i="1"/>
  <c r="F1566" i="1"/>
  <c r="F1564" i="1"/>
  <c r="F1565" i="1"/>
  <c r="F1567" i="1"/>
  <c r="F1570" i="1"/>
  <c r="F1569" i="1"/>
  <c r="F1571" i="1"/>
  <c r="F1572" i="1"/>
  <c r="F1573" i="1"/>
  <c r="F1574" i="1"/>
  <c r="F1575" i="1"/>
  <c r="F1576" i="1"/>
  <c r="F1577" i="1"/>
  <c r="F1578" i="1"/>
  <c r="F1579" i="1"/>
  <c r="F1580" i="1"/>
  <c r="F1582" i="1"/>
  <c r="F1583" i="1"/>
  <c r="F1584" i="1"/>
  <c r="F1586" i="1"/>
  <c r="F1587" i="1"/>
  <c r="F1588" i="1"/>
  <c r="F1589" i="1"/>
  <c r="F1590" i="1"/>
  <c r="F1591" i="1"/>
  <c r="F1592" i="1"/>
  <c r="F1593" i="1"/>
  <c r="F1595" i="1"/>
  <c r="F1596" i="1"/>
  <c r="F1597" i="1"/>
  <c r="F1598" i="1"/>
  <c r="F1600" i="1"/>
  <c r="F1599" i="1"/>
  <c r="F1601" i="1"/>
  <c r="F1602" i="1"/>
  <c r="F1603" i="1"/>
  <c r="F1604" i="1"/>
  <c r="F1605" i="1"/>
  <c r="F1610" i="1"/>
  <c r="F1606" i="1"/>
  <c r="F1608" i="1"/>
  <c r="F1607" i="1"/>
  <c r="F1609" i="1"/>
  <c r="F1611" i="1"/>
  <c r="F1612" i="1"/>
  <c r="F1613" i="1"/>
  <c r="F1614" i="1"/>
  <c r="F1615" i="1"/>
  <c r="F1616" i="1"/>
  <c r="F1617" i="1"/>
  <c r="F1618" i="1"/>
  <c r="F1619" i="1"/>
  <c r="F1620" i="1"/>
  <c r="F1621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8" i="1"/>
  <c r="F1640" i="1"/>
  <c r="F1639" i="1"/>
  <c r="F1641" i="1"/>
  <c r="F1642" i="1"/>
  <c r="F1644" i="1"/>
  <c r="F1643" i="1"/>
  <c r="F1646" i="1"/>
  <c r="F1647" i="1"/>
  <c r="F1648" i="1"/>
  <c r="F1651" i="1"/>
  <c r="F1649" i="1"/>
  <c r="F1652" i="1"/>
  <c r="F1653" i="1"/>
  <c r="F1654" i="1"/>
  <c r="F1655" i="1"/>
  <c r="F1656" i="1"/>
  <c r="F1657" i="1"/>
  <c r="F1658" i="1"/>
  <c r="F1659" i="1"/>
  <c r="F1661" i="1"/>
  <c r="F1660" i="1"/>
  <c r="F1662" i="1"/>
  <c r="F1664" i="1"/>
  <c r="F1665" i="1"/>
  <c r="F1666" i="1"/>
  <c r="F1667" i="1"/>
  <c r="F1668" i="1"/>
  <c r="F1669" i="1"/>
  <c r="F1670" i="1"/>
  <c r="F1672" i="1"/>
  <c r="F1671" i="1"/>
  <c r="F1673" i="1"/>
  <c r="F1674" i="1"/>
  <c r="F1675" i="1"/>
  <c r="F1676" i="1"/>
  <c r="F1677" i="1"/>
  <c r="F1679" i="1"/>
  <c r="F1680" i="1"/>
  <c r="F1681" i="1"/>
  <c r="F1682" i="1"/>
  <c r="F1683" i="1"/>
  <c r="F1684" i="1"/>
  <c r="F1686" i="1"/>
  <c r="F1685" i="1"/>
  <c r="F1687" i="1"/>
  <c r="F1688" i="1"/>
  <c r="F1689" i="1"/>
  <c r="F1690" i="1"/>
  <c r="F1692" i="1"/>
  <c r="F1691" i="1"/>
  <c r="F1693" i="1"/>
  <c r="F1694" i="1"/>
  <c r="F1695" i="1"/>
  <c r="F1697" i="1"/>
  <c r="F1696" i="1"/>
  <c r="F1698" i="1"/>
  <c r="F1699" i="1"/>
  <c r="F1700" i="1"/>
  <c r="F1701" i="1"/>
  <c r="F1702" i="1"/>
  <c r="F1703" i="1"/>
  <c r="F1704" i="1"/>
  <c r="F1705" i="1"/>
  <c r="F1707" i="1"/>
  <c r="F1706" i="1"/>
  <c r="F1709" i="1"/>
  <c r="F1708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4" i="1"/>
  <c r="F1725" i="1"/>
  <c r="F1726" i="1"/>
  <c r="F1732" i="1"/>
  <c r="F1728" i="1"/>
  <c r="F1729" i="1"/>
  <c r="F1730" i="1"/>
  <c r="F1731" i="1"/>
  <c r="F1733" i="1"/>
  <c r="F1735" i="1"/>
  <c r="F1736" i="1"/>
  <c r="F1737" i="1"/>
  <c r="F1738" i="1"/>
  <c r="F1739" i="1"/>
  <c r="F1740" i="1"/>
  <c r="F1741" i="1"/>
  <c r="F1742" i="1"/>
  <c r="F1744" i="1"/>
  <c r="F1743" i="1"/>
  <c r="F1745" i="1"/>
  <c r="F1746" i="1"/>
  <c r="F1747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6" i="1"/>
  <c r="F1765" i="1"/>
  <c r="F1767" i="1"/>
  <c r="F1768" i="1"/>
  <c r="F1769" i="1"/>
  <c r="F1770" i="1"/>
  <c r="F1771" i="1"/>
  <c r="F1772" i="1"/>
  <c r="F1773" i="1"/>
  <c r="F1774" i="1"/>
  <c r="F1775" i="1"/>
  <c r="F1777" i="1"/>
  <c r="F1778" i="1"/>
  <c r="F1779" i="1"/>
  <c r="F1780" i="1"/>
  <c r="F1782" i="1"/>
  <c r="F1781" i="1"/>
  <c r="F1783" i="1"/>
  <c r="F1785" i="1"/>
  <c r="F1786" i="1"/>
  <c r="F1787" i="1"/>
  <c r="F1788" i="1"/>
  <c r="F1789" i="1"/>
  <c r="F1790" i="1"/>
  <c r="F1791" i="1"/>
  <c r="F1792" i="1"/>
  <c r="F1794" i="1"/>
  <c r="F1800" i="1"/>
  <c r="F1795" i="1"/>
  <c r="F1796" i="1"/>
  <c r="F1797" i="1"/>
  <c r="F1799" i="1"/>
  <c r="F1798" i="1"/>
  <c r="F1802" i="1"/>
  <c r="F1803" i="1"/>
  <c r="F1804" i="1"/>
  <c r="F1805" i="1"/>
  <c r="F1806" i="1"/>
  <c r="F1808" i="1"/>
  <c r="F1809" i="1"/>
  <c r="F1810" i="1"/>
  <c r="F1811" i="1"/>
  <c r="F1812" i="1"/>
  <c r="F1813" i="1"/>
  <c r="F1814" i="1"/>
  <c r="F1816" i="1"/>
  <c r="F1817" i="1"/>
  <c r="F1818" i="1"/>
  <c r="F1819" i="1"/>
  <c r="F1855" i="1"/>
  <c r="F1820" i="1"/>
  <c r="F1821" i="1"/>
  <c r="F1822" i="1"/>
  <c r="F1824" i="1"/>
  <c r="F1823" i="1"/>
  <c r="F1825" i="1"/>
  <c r="F1826" i="1"/>
  <c r="F1827" i="1"/>
  <c r="F1828" i="1"/>
  <c r="F1830" i="1"/>
  <c r="F1831" i="1"/>
  <c r="F1832" i="1"/>
  <c r="F1833" i="1"/>
  <c r="F1834" i="1"/>
  <c r="F1835" i="1"/>
  <c r="F1836" i="1"/>
  <c r="F1837" i="1"/>
  <c r="F1838" i="1"/>
  <c r="F1839" i="1"/>
  <c r="F1840" i="1"/>
  <c r="F1842" i="1"/>
  <c r="F1841" i="1"/>
  <c r="F1843" i="1"/>
  <c r="F1845" i="1"/>
  <c r="F1846" i="1"/>
  <c r="F1847" i="1"/>
  <c r="F1848" i="1"/>
  <c r="F1849" i="1"/>
  <c r="F1850" i="1"/>
  <c r="F1852" i="1"/>
  <c r="F1853" i="1"/>
  <c r="F1854" i="1"/>
  <c r="F1856" i="1"/>
  <c r="F1874" i="1"/>
  <c r="F1857" i="1"/>
  <c r="F1858" i="1"/>
  <c r="F1859" i="1"/>
  <c r="F1862" i="1"/>
  <c r="F1860" i="1"/>
  <c r="F1861" i="1"/>
  <c r="F1863" i="1"/>
  <c r="F1864" i="1"/>
  <c r="F1865" i="1"/>
  <c r="F1866" i="1"/>
  <c r="F1867" i="1"/>
  <c r="F1868" i="1"/>
  <c r="F1869" i="1"/>
  <c r="F1870" i="1"/>
  <c r="F1871" i="1"/>
  <c r="F1872" i="1"/>
  <c r="F1873" i="1"/>
  <c r="F1876" i="1"/>
  <c r="F1877" i="1"/>
  <c r="F1878" i="1"/>
  <c r="F1881" i="1"/>
  <c r="F1879" i="1"/>
  <c r="F1880" i="1"/>
  <c r="F1882" i="1"/>
  <c r="F1883" i="1"/>
  <c r="F1884" i="1"/>
  <c r="F1885" i="1"/>
  <c r="F1893" i="1"/>
  <c r="F1886" i="1"/>
  <c r="F1887" i="1"/>
  <c r="F1889" i="1"/>
  <c r="F1888" i="1"/>
  <c r="F1890" i="1"/>
  <c r="F1891" i="1"/>
  <c r="F1892" i="1"/>
  <c r="F1894" i="1"/>
  <c r="F1895" i="1"/>
  <c r="F1896" i="1"/>
  <c r="F1898" i="1"/>
  <c r="F1899" i="1"/>
  <c r="F1900" i="1"/>
  <c r="F1901" i="1"/>
  <c r="F1902" i="1"/>
  <c r="F1903" i="1"/>
  <c r="F1905" i="1"/>
  <c r="F1906" i="1"/>
  <c r="F1907" i="1"/>
  <c r="F1908" i="1"/>
  <c r="F1909" i="1"/>
  <c r="F1910" i="1"/>
  <c r="F1911" i="1"/>
  <c r="F1913" i="1"/>
  <c r="F1914" i="1"/>
  <c r="F1917" i="1"/>
  <c r="F1915" i="1"/>
  <c r="F1918" i="1"/>
  <c r="F1919" i="1"/>
  <c r="F1920" i="1"/>
  <c r="F1921" i="1"/>
  <c r="F1922" i="1"/>
  <c r="F1923" i="1"/>
  <c r="F1924" i="1"/>
  <c r="F1925" i="1"/>
  <c r="F1926" i="1"/>
  <c r="F1927" i="1"/>
  <c r="F1928" i="1"/>
  <c r="F1930" i="1"/>
  <c r="F1931" i="1"/>
  <c r="F1932" i="1"/>
  <c r="F1933" i="1"/>
  <c r="F1934" i="1"/>
  <c r="F1935" i="1"/>
  <c r="F1937" i="1"/>
  <c r="F1940" i="1"/>
  <c r="F1938" i="1"/>
  <c r="F1939" i="1"/>
  <c r="F1941" i="1"/>
  <c r="F1942" i="1"/>
  <c r="F1944" i="1"/>
  <c r="F1945" i="1"/>
  <c r="F1946" i="1"/>
  <c r="F1947" i="1"/>
  <c r="F1948" i="1"/>
  <c r="F1949" i="1"/>
  <c r="F1950" i="1"/>
  <c r="F1952" i="1"/>
  <c r="F1953" i="1"/>
  <c r="F1955" i="1"/>
  <c r="F1954" i="1"/>
  <c r="F1957" i="1"/>
  <c r="F1956" i="1"/>
  <c r="F1958" i="1"/>
  <c r="F1959" i="1"/>
  <c r="F1960" i="1"/>
  <c r="F1961" i="1"/>
  <c r="F1963" i="1"/>
  <c r="F1964" i="1"/>
  <c r="F1965" i="1"/>
  <c r="F1966" i="1"/>
  <c r="F1967" i="1"/>
  <c r="F1968" i="1"/>
  <c r="F1969" i="1"/>
  <c r="F1970" i="1"/>
  <c r="F1971" i="1"/>
  <c r="F1972" i="1"/>
  <c r="F1973" i="1"/>
  <c r="F1975" i="1"/>
  <c r="F1978" i="1"/>
  <c r="F1979" i="1"/>
  <c r="F1976" i="1"/>
  <c r="F1977" i="1"/>
  <c r="F1980" i="1"/>
  <c r="F1983" i="1"/>
  <c r="F1981" i="1"/>
  <c r="F1984" i="1"/>
  <c r="F1985" i="1"/>
  <c r="F1988" i="1"/>
  <c r="F1986" i="1"/>
  <c r="F1987" i="1"/>
  <c r="F1990" i="1"/>
  <c r="F1992" i="1"/>
  <c r="F1991" i="1"/>
  <c r="F1993" i="1"/>
  <c r="F1994" i="1"/>
  <c r="F1995" i="1"/>
  <c r="F1996" i="1"/>
  <c r="F1997" i="1"/>
  <c r="F1998" i="1"/>
  <c r="F1999" i="1"/>
  <c r="F2001" i="1"/>
  <c r="F2000" i="1"/>
  <c r="F2002" i="1"/>
  <c r="F2055" i="1"/>
  <c r="F2077" i="1"/>
  <c r="F2103" i="1"/>
  <c r="F2113" i="1"/>
  <c r="F2123" i="1"/>
  <c r="F2159" i="1"/>
  <c r="F2173" i="1"/>
  <c r="F2188" i="1"/>
  <c r="F2351" i="1"/>
  <c r="F2425" i="1"/>
  <c r="F2442" i="1"/>
  <c r="F2491" i="1"/>
  <c r="F2509" i="1"/>
  <c r="F2557" i="1"/>
  <c r="F2575" i="1"/>
  <c r="F2584" i="1"/>
  <c r="F2595" i="1"/>
  <c r="F2615" i="1"/>
  <c r="F2648" i="1"/>
  <c r="F2663" i="1"/>
  <c r="F2049" i="1"/>
  <c r="F2238" i="1"/>
  <c r="F2384" i="1"/>
  <c r="F2434" i="1"/>
  <c r="F2518" i="1"/>
  <c r="F2029" i="1"/>
  <c r="F2064" i="1"/>
  <c r="F2086" i="1"/>
  <c r="F2095" i="1"/>
  <c r="F2124" i="1"/>
  <c r="F2138" i="1"/>
  <c r="F2146" i="1"/>
  <c r="F2166" i="1"/>
  <c r="F2197" i="1"/>
  <c r="F2207" i="1"/>
  <c r="F2213" i="1"/>
  <c r="F2221" i="1"/>
  <c r="F2246" i="1"/>
  <c r="F2295" i="1"/>
  <c r="F2303" i="1"/>
  <c r="F2330" i="1"/>
  <c r="F2357" i="1"/>
  <c r="F2365" i="1"/>
  <c r="F2371" i="1"/>
  <c r="F2397" i="1"/>
  <c r="F2406" i="1"/>
  <c r="F2411" i="1"/>
  <c r="F2449" i="1"/>
  <c r="F2485" i="1"/>
  <c r="F2501" i="1"/>
  <c r="F2534" i="1"/>
  <c r="F2551" i="1"/>
  <c r="F2609" i="1"/>
  <c r="F2623" i="1"/>
  <c r="F2635" i="1"/>
  <c r="F2641" i="1"/>
  <c r="F2658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6" i="1"/>
  <c r="F2025" i="1"/>
  <c r="F2027" i="1"/>
  <c r="F2028" i="1"/>
  <c r="F2030" i="1"/>
  <c r="F2031" i="1"/>
  <c r="F2032" i="1"/>
  <c r="F2033" i="1"/>
  <c r="F2034" i="1"/>
  <c r="F2035" i="1"/>
  <c r="F2036" i="1"/>
  <c r="F2038" i="1"/>
  <c r="F2037" i="1"/>
  <c r="F2039" i="1"/>
  <c r="F2040" i="1"/>
  <c r="F2041" i="1"/>
  <c r="F2042" i="1"/>
  <c r="F2043" i="1"/>
  <c r="F2044" i="1"/>
  <c r="F2045" i="1"/>
  <c r="F2048" i="1"/>
  <c r="F2047" i="1"/>
  <c r="F2046" i="1"/>
  <c r="F2050" i="1"/>
  <c r="F2051" i="1"/>
  <c r="F2052" i="1"/>
  <c r="F2053" i="1"/>
  <c r="F2054" i="1"/>
  <c r="F2056" i="1"/>
  <c r="F2057" i="1"/>
  <c r="F2058" i="1"/>
  <c r="F2059" i="1"/>
  <c r="F2060" i="1"/>
  <c r="F2061" i="1"/>
  <c r="F2062" i="1"/>
  <c r="F2063" i="1"/>
  <c r="F2065" i="1"/>
  <c r="F2066" i="1"/>
  <c r="F2067" i="1"/>
  <c r="F2068" i="1"/>
  <c r="F2069" i="1"/>
  <c r="F2070" i="1"/>
  <c r="F2071" i="1"/>
  <c r="F2073" i="1"/>
  <c r="F2072" i="1"/>
  <c r="F2074" i="1"/>
  <c r="F2075" i="1"/>
  <c r="F2076" i="1"/>
  <c r="F2083" i="1"/>
  <c r="F2082" i="1"/>
  <c r="F2078" i="1"/>
  <c r="F2079" i="1"/>
  <c r="F2081" i="1"/>
  <c r="F2080" i="1"/>
  <c r="F2084" i="1"/>
  <c r="F2085" i="1"/>
  <c r="F2087" i="1"/>
  <c r="F2088" i="1"/>
  <c r="F2089" i="1"/>
  <c r="F2090" i="1"/>
  <c r="F2091" i="1"/>
  <c r="F2092" i="1"/>
  <c r="F2093" i="1"/>
  <c r="F2094" i="1"/>
  <c r="F2096" i="1"/>
  <c r="F2097" i="1"/>
  <c r="F2099" i="1"/>
  <c r="F2098" i="1"/>
  <c r="F2104" i="1"/>
  <c r="F2100" i="1"/>
  <c r="F2101" i="1"/>
  <c r="F2102" i="1"/>
  <c r="F2105" i="1"/>
  <c r="F2106" i="1"/>
  <c r="F2107" i="1"/>
  <c r="F2108" i="1"/>
  <c r="F2109" i="1"/>
  <c r="F2110" i="1"/>
  <c r="F2111" i="1"/>
  <c r="F2112" i="1"/>
  <c r="F2114" i="1"/>
  <c r="F2115" i="1"/>
  <c r="F2116" i="1"/>
  <c r="F2117" i="1"/>
  <c r="F2118" i="1"/>
  <c r="F2119" i="1"/>
  <c r="F2120" i="1"/>
  <c r="F2121" i="1"/>
  <c r="F2122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9" i="1"/>
  <c r="F2140" i="1"/>
  <c r="F2141" i="1"/>
  <c r="F2142" i="1"/>
  <c r="F2143" i="1"/>
  <c r="F2144" i="1"/>
  <c r="F2145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60" i="1"/>
  <c r="F2161" i="1"/>
  <c r="F2162" i="1"/>
  <c r="F2163" i="1"/>
  <c r="F2164" i="1"/>
  <c r="F2165" i="1"/>
  <c r="F2167" i="1"/>
  <c r="F2168" i="1"/>
  <c r="F2174" i="1"/>
  <c r="F2169" i="1"/>
  <c r="F2170" i="1"/>
  <c r="F2171" i="1"/>
  <c r="F2172" i="1"/>
  <c r="F2176" i="1"/>
  <c r="F2175" i="1"/>
  <c r="F2177" i="1"/>
  <c r="F2178" i="1"/>
  <c r="F2179" i="1"/>
  <c r="F2180" i="1"/>
  <c r="F2181" i="1"/>
  <c r="F2182" i="1"/>
  <c r="F2183" i="1"/>
  <c r="F2184" i="1"/>
  <c r="F2185" i="1"/>
  <c r="F2186" i="1"/>
  <c r="F2187" i="1"/>
  <c r="F2191" i="1"/>
  <c r="F2189" i="1"/>
  <c r="F2190" i="1"/>
  <c r="F2192" i="1"/>
  <c r="F2193" i="1"/>
  <c r="F2194" i="1"/>
  <c r="F2195" i="1"/>
  <c r="F2196" i="1"/>
  <c r="F2198" i="1"/>
  <c r="F2208" i="1"/>
  <c r="F2199" i="1"/>
  <c r="F2202" i="1"/>
  <c r="F2201" i="1"/>
  <c r="F2200" i="1"/>
  <c r="F2203" i="1"/>
  <c r="F2205" i="1"/>
  <c r="F2204" i="1"/>
  <c r="F2206" i="1"/>
  <c r="F2209" i="1"/>
  <c r="F2210" i="1"/>
  <c r="F2211" i="1"/>
  <c r="F2212" i="1"/>
  <c r="F2214" i="1"/>
  <c r="F2215" i="1"/>
  <c r="F2216" i="1"/>
  <c r="F2217" i="1"/>
  <c r="F2218" i="1"/>
  <c r="F2219" i="1"/>
  <c r="F2220" i="1"/>
  <c r="F2222" i="1"/>
  <c r="F2225" i="1"/>
  <c r="F2223" i="1"/>
  <c r="F2224" i="1"/>
  <c r="F2229" i="1"/>
  <c r="F2226" i="1"/>
  <c r="F2227" i="1"/>
  <c r="F2228" i="1"/>
  <c r="F2230" i="1"/>
  <c r="F2231" i="1"/>
  <c r="F2232" i="1"/>
  <c r="F2233" i="1"/>
  <c r="F2234" i="1"/>
  <c r="F2235" i="1"/>
  <c r="F2236" i="1"/>
  <c r="F2237" i="1"/>
  <c r="F2240" i="1"/>
  <c r="F2239" i="1"/>
  <c r="F2241" i="1"/>
  <c r="F2242" i="1"/>
  <c r="F2243" i="1"/>
  <c r="F2244" i="1"/>
  <c r="F2245" i="1"/>
  <c r="F2247" i="1"/>
  <c r="F2248" i="1"/>
  <c r="F2249" i="1"/>
  <c r="F2250" i="1"/>
  <c r="F2251" i="1"/>
  <c r="F2252" i="1"/>
  <c r="F2253" i="1"/>
  <c r="F2255" i="1"/>
  <c r="F2254" i="1"/>
  <c r="F2256" i="1"/>
  <c r="F2257" i="1"/>
  <c r="F2258" i="1"/>
  <c r="F2260" i="1"/>
  <c r="F2259" i="1"/>
  <c r="F2261" i="1"/>
  <c r="F2263" i="1"/>
  <c r="F2262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7" i="1"/>
  <c r="F2276" i="1"/>
  <c r="F2278" i="1"/>
  <c r="F2279" i="1"/>
  <c r="F2280" i="1"/>
  <c r="F2282" i="1"/>
  <c r="F2281" i="1"/>
  <c r="F2283" i="1"/>
  <c r="F2284" i="1"/>
  <c r="F2285" i="1"/>
  <c r="F2286" i="1"/>
  <c r="F2287" i="1"/>
  <c r="F2291" i="1"/>
  <c r="F2288" i="1"/>
  <c r="F2289" i="1"/>
  <c r="F2290" i="1"/>
  <c r="F2292" i="1"/>
  <c r="F2293" i="1"/>
  <c r="F2294" i="1"/>
  <c r="F2296" i="1"/>
  <c r="F2297" i="1"/>
  <c r="F2298" i="1"/>
  <c r="F2299" i="1"/>
  <c r="F2300" i="1"/>
  <c r="F2301" i="1"/>
  <c r="F2302" i="1"/>
  <c r="F2304" i="1"/>
  <c r="F2305" i="1"/>
  <c r="F2306" i="1"/>
  <c r="F2307" i="1"/>
  <c r="F2308" i="1"/>
  <c r="F2310" i="1"/>
  <c r="F2309" i="1"/>
  <c r="F2311" i="1"/>
  <c r="F2312" i="1"/>
  <c r="F2313" i="1"/>
  <c r="F2314" i="1"/>
  <c r="F2315" i="1"/>
  <c r="F2316" i="1"/>
  <c r="F2317" i="1"/>
  <c r="F2318" i="1"/>
  <c r="F2319" i="1"/>
  <c r="F2321" i="1"/>
  <c r="F2320" i="1"/>
  <c r="F2322" i="1"/>
  <c r="F2323" i="1"/>
  <c r="F2324" i="1"/>
  <c r="F2325" i="1"/>
  <c r="F2326" i="1"/>
  <c r="F2327" i="1"/>
  <c r="F2328" i="1"/>
  <c r="F2329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8" i="1"/>
  <c r="F2347" i="1"/>
  <c r="F2349" i="1"/>
  <c r="F2350" i="1"/>
  <c r="F2352" i="1"/>
  <c r="F2354" i="1"/>
  <c r="F2353" i="1"/>
  <c r="F2355" i="1"/>
  <c r="F2356" i="1"/>
  <c r="F2359" i="1"/>
  <c r="F2358" i="1"/>
  <c r="F2360" i="1"/>
  <c r="F2361" i="1"/>
  <c r="F2362" i="1"/>
  <c r="F2363" i="1"/>
  <c r="F2364" i="1"/>
  <c r="F2366" i="1"/>
  <c r="F2367" i="1"/>
  <c r="F2368" i="1"/>
  <c r="F2369" i="1"/>
  <c r="F2386" i="1"/>
  <c r="F2373" i="1"/>
  <c r="F2370" i="1"/>
  <c r="F2372" i="1"/>
  <c r="F2374" i="1"/>
  <c r="F2375" i="1"/>
  <c r="F2377" i="1"/>
  <c r="F2376" i="1"/>
  <c r="F2378" i="1"/>
  <c r="F2381" i="1"/>
  <c r="F2379" i="1"/>
  <c r="F2382" i="1"/>
  <c r="F2380" i="1"/>
  <c r="F2383" i="1"/>
  <c r="F2385" i="1"/>
  <c r="F2387" i="1"/>
  <c r="F2388" i="1"/>
  <c r="F2389" i="1"/>
  <c r="F2390" i="1"/>
  <c r="F2391" i="1"/>
  <c r="F2392" i="1"/>
  <c r="F2394" i="1"/>
  <c r="F2393" i="1"/>
  <c r="F2395" i="1"/>
  <c r="F2396" i="1"/>
  <c r="F2398" i="1"/>
  <c r="F2399" i="1"/>
  <c r="F2400" i="1"/>
  <c r="F2401" i="1"/>
  <c r="F2402" i="1"/>
  <c r="F2403" i="1"/>
  <c r="F2404" i="1"/>
  <c r="F2405" i="1"/>
  <c r="F2407" i="1"/>
  <c r="F2408" i="1"/>
  <c r="F2409" i="1"/>
  <c r="F2410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6" i="1"/>
  <c r="F2427" i="1"/>
  <c r="F2428" i="1"/>
  <c r="F2430" i="1"/>
  <c r="F2429" i="1"/>
  <c r="F2431" i="1"/>
  <c r="F2432" i="1"/>
  <c r="F2433" i="1"/>
  <c r="F2435" i="1"/>
  <c r="F2436" i="1"/>
  <c r="F2437" i="1"/>
  <c r="F2438" i="1"/>
  <c r="F2439" i="1"/>
  <c r="F2440" i="1"/>
  <c r="F2441" i="1"/>
  <c r="F2443" i="1"/>
  <c r="F2444" i="1"/>
  <c r="F2446" i="1"/>
  <c r="F2445" i="1"/>
  <c r="F2447" i="1"/>
  <c r="F2448" i="1"/>
  <c r="F2450" i="1"/>
  <c r="F2451" i="1"/>
  <c r="F2452" i="1"/>
  <c r="F2453" i="1"/>
  <c r="F2454" i="1"/>
  <c r="F2458" i="1"/>
  <c r="F2455" i="1"/>
  <c r="F2456" i="1"/>
  <c r="F2457" i="1"/>
  <c r="F2459" i="1"/>
  <c r="F2461" i="1"/>
  <c r="F2462" i="1"/>
  <c r="F2460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541" i="1"/>
  <c r="F2480" i="1"/>
  <c r="F2481" i="1"/>
  <c r="F2482" i="1"/>
  <c r="F2484" i="1"/>
  <c r="F2483" i="1"/>
  <c r="F2488" i="1"/>
  <c r="F2486" i="1"/>
  <c r="F2487" i="1"/>
  <c r="F2489" i="1"/>
  <c r="F2490" i="1"/>
  <c r="F2492" i="1"/>
  <c r="F2493" i="1"/>
  <c r="F2494" i="1"/>
  <c r="F2495" i="1"/>
  <c r="F2496" i="1"/>
  <c r="F2497" i="1"/>
  <c r="F2498" i="1"/>
  <c r="F2499" i="1"/>
  <c r="F2500" i="1"/>
  <c r="F2503" i="1"/>
  <c r="F2502" i="1"/>
  <c r="F2504" i="1"/>
  <c r="F2505" i="1"/>
  <c r="F2506" i="1"/>
  <c r="F2507" i="1"/>
  <c r="F2508" i="1"/>
  <c r="F2510" i="1"/>
  <c r="F2511" i="1"/>
  <c r="F2512" i="1"/>
  <c r="F2513" i="1"/>
  <c r="F2514" i="1"/>
  <c r="F2515" i="1"/>
  <c r="F2516" i="1"/>
  <c r="F2517" i="1"/>
  <c r="F2519" i="1"/>
  <c r="F2520" i="1"/>
  <c r="F2521" i="1"/>
  <c r="F2522" i="1"/>
  <c r="F2524" i="1"/>
  <c r="F2523" i="1"/>
  <c r="F2525" i="1"/>
  <c r="F2526" i="1"/>
  <c r="F2527" i="1"/>
  <c r="F2528" i="1"/>
  <c r="F2530" i="1"/>
  <c r="F2529" i="1"/>
  <c r="F2531" i="1"/>
  <c r="F2532" i="1"/>
  <c r="F2533" i="1"/>
  <c r="F2535" i="1"/>
  <c r="F2536" i="1"/>
  <c r="F2537" i="1"/>
  <c r="F2538" i="1"/>
  <c r="F2539" i="1"/>
  <c r="F2540" i="1"/>
  <c r="F2542" i="1"/>
  <c r="F2543" i="1"/>
  <c r="F2544" i="1"/>
  <c r="F2545" i="1"/>
  <c r="F2546" i="1"/>
  <c r="F2547" i="1"/>
  <c r="F2548" i="1"/>
  <c r="F2549" i="1"/>
  <c r="F2550" i="1"/>
  <c r="F2552" i="1"/>
  <c r="F2553" i="1"/>
  <c r="F2554" i="1"/>
  <c r="F2555" i="1"/>
  <c r="F2556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6" i="1"/>
  <c r="F2577" i="1"/>
  <c r="F2578" i="1"/>
  <c r="F2579" i="1"/>
  <c r="F2580" i="1"/>
  <c r="F2581" i="1"/>
  <c r="F2582" i="1"/>
  <c r="F2583" i="1"/>
  <c r="F2585" i="1"/>
  <c r="F2586" i="1"/>
  <c r="F2587" i="1"/>
  <c r="F2588" i="1"/>
  <c r="F2589" i="1"/>
  <c r="F2590" i="1"/>
  <c r="F2591" i="1"/>
  <c r="F2592" i="1"/>
  <c r="F2593" i="1"/>
  <c r="F2594" i="1"/>
  <c r="F2596" i="1"/>
  <c r="F2597" i="1"/>
  <c r="F2599" i="1"/>
  <c r="F2598" i="1"/>
  <c r="F2600" i="1"/>
  <c r="F2601" i="1"/>
  <c r="F2602" i="1"/>
  <c r="F2603" i="1"/>
  <c r="F2604" i="1"/>
  <c r="F2605" i="1"/>
  <c r="F2606" i="1"/>
  <c r="F2607" i="1"/>
  <c r="F2611" i="1"/>
  <c r="F2625" i="1"/>
  <c r="F2608" i="1"/>
  <c r="F2610" i="1"/>
  <c r="F2612" i="1"/>
  <c r="F2613" i="1"/>
  <c r="F2614" i="1"/>
  <c r="F2616" i="1"/>
  <c r="F2618" i="1"/>
  <c r="F2617" i="1"/>
  <c r="F2620" i="1"/>
  <c r="F2619" i="1"/>
  <c r="F2621" i="1"/>
  <c r="F2622" i="1"/>
  <c r="F2624" i="1"/>
  <c r="F2627" i="1"/>
  <c r="F2626" i="1"/>
  <c r="F2628" i="1"/>
  <c r="F2629" i="1"/>
  <c r="F2630" i="1"/>
  <c r="F2631" i="1"/>
  <c r="F2632" i="1"/>
  <c r="F2633" i="1"/>
  <c r="F2634" i="1"/>
  <c r="F2636" i="1"/>
  <c r="F2637" i="1"/>
  <c r="F2638" i="1"/>
  <c r="F2639" i="1"/>
  <c r="F2640" i="1"/>
  <c r="F2642" i="1"/>
  <c r="F2643" i="1"/>
  <c r="F2645" i="1"/>
  <c r="F2644" i="1"/>
  <c r="F2646" i="1"/>
  <c r="F2647" i="1"/>
  <c r="F2649" i="1"/>
  <c r="F2650" i="1"/>
  <c r="F2651" i="1"/>
  <c r="F2652" i="1"/>
  <c r="F2653" i="1"/>
  <c r="F2654" i="1"/>
  <c r="F2655" i="1"/>
  <c r="F2656" i="1"/>
  <c r="F2657" i="1"/>
  <c r="F2659" i="1"/>
  <c r="F2660" i="1"/>
  <c r="F2662" i="1"/>
  <c r="F2661" i="1"/>
  <c r="F2665" i="1"/>
  <c r="F2664" i="1"/>
  <c r="F2666" i="1"/>
  <c r="F2667" i="1"/>
  <c r="F2668" i="1"/>
  <c r="F2669" i="1"/>
  <c r="F2670" i="1"/>
  <c r="F2677" i="1"/>
  <c r="F2788" i="1"/>
  <c r="F2804" i="1"/>
  <c r="F2831" i="1"/>
  <c r="F2870" i="1"/>
  <c r="F2936" i="1"/>
  <c r="F2975" i="1"/>
  <c r="F2984" i="1"/>
  <c r="F2991" i="1"/>
  <c r="F3023" i="1"/>
  <c r="F3039" i="1"/>
  <c r="F3052" i="1"/>
  <c r="F3095" i="1"/>
  <c r="F3122" i="1"/>
  <c r="F3157" i="1"/>
  <c r="F3190" i="1"/>
  <c r="F3240" i="1"/>
  <c r="F3273" i="1"/>
  <c r="F3310" i="1"/>
  <c r="F2782" i="1"/>
  <c r="F2794" i="1"/>
  <c r="F2898" i="1"/>
  <c r="F2934" i="1"/>
  <c r="F2968" i="1"/>
  <c r="F3099" i="1"/>
  <c r="F3102" i="1"/>
  <c r="F3152" i="1"/>
  <c r="F3208" i="1"/>
  <c r="F3216" i="1"/>
  <c r="F2690" i="1"/>
  <c r="F2705" i="1"/>
  <c r="F2765" i="1"/>
  <c r="F2812" i="1"/>
  <c r="F2857" i="1"/>
  <c r="F2885" i="1"/>
  <c r="F2893" i="1"/>
  <c r="F2903" i="1"/>
  <c r="F3009" i="1"/>
  <c r="F3018" i="1"/>
  <c r="F3071" i="1"/>
  <c r="F3138" i="1"/>
  <c r="F3183" i="1"/>
  <c r="F3201" i="1"/>
  <c r="F3224" i="1"/>
  <c r="F3248" i="1"/>
  <c r="F3257" i="1"/>
  <c r="F3267" i="1"/>
  <c r="F3291" i="1"/>
  <c r="F3304" i="1"/>
  <c r="F3319" i="1"/>
  <c r="F2671" i="1"/>
  <c r="F2672" i="1"/>
  <c r="F2673" i="1"/>
  <c r="F2674" i="1"/>
  <c r="F2675" i="1"/>
  <c r="F2676" i="1"/>
  <c r="F2678" i="1"/>
  <c r="F2679" i="1"/>
  <c r="F2680" i="1"/>
  <c r="F2681" i="1"/>
  <c r="F2682" i="1"/>
  <c r="F2684" i="1"/>
  <c r="F2683" i="1"/>
  <c r="F2685" i="1"/>
  <c r="F2686" i="1"/>
  <c r="F2688" i="1"/>
  <c r="F2687" i="1"/>
  <c r="F2689" i="1"/>
  <c r="F2692" i="1"/>
  <c r="F2693" i="1"/>
  <c r="F2691" i="1"/>
  <c r="F2694" i="1"/>
  <c r="F2695" i="1"/>
  <c r="F2696" i="1"/>
  <c r="F2697" i="1"/>
  <c r="F2698" i="1"/>
  <c r="F2699" i="1"/>
  <c r="F2700" i="1"/>
  <c r="F2701" i="1"/>
  <c r="F2702" i="1"/>
  <c r="F2703" i="1"/>
  <c r="F2704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7" i="1"/>
  <c r="F2726" i="1"/>
  <c r="F2728" i="1"/>
  <c r="F2729" i="1"/>
  <c r="F2730" i="1"/>
  <c r="F2732" i="1"/>
  <c r="F2731" i="1"/>
  <c r="F2734" i="1"/>
  <c r="F2733" i="1"/>
  <c r="F2735" i="1"/>
  <c r="F2736" i="1"/>
  <c r="F2737" i="1"/>
  <c r="F2738" i="1"/>
  <c r="F2739" i="1"/>
  <c r="F2741" i="1"/>
  <c r="F2740" i="1"/>
  <c r="F2743" i="1"/>
  <c r="F2742" i="1"/>
  <c r="F2744" i="1"/>
  <c r="F2745" i="1"/>
  <c r="F2746" i="1"/>
  <c r="F2747" i="1"/>
  <c r="F2752" i="1"/>
  <c r="F2748" i="1"/>
  <c r="F2749" i="1"/>
  <c r="F2750" i="1"/>
  <c r="F2751" i="1"/>
  <c r="F2753" i="1"/>
  <c r="F2754" i="1"/>
  <c r="F2757" i="1"/>
  <c r="F2755" i="1"/>
  <c r="F2756" i="1"/>
  <c r="F2758" i="1"/>
  <c r="F2759" i="1"/>
  <c r="F2760" i="1"/>
  <c r="F2761" i="1"/>
  <c r="F2762" i="1"/>
  <c r="F2763" i="1"/>
  <c r="F2764" i="1"/>
  <c r="F2766" i="1"/>
  <c r="F2767" i="1"/>
  <c r="F2768" i="1"/>
  <c r="F2769" i="1"/>
  <c r="F2770" i="1"/>
  <c r="F2771" i="1"/>
  <c r="F2773" i="1"/>
  <c r="F2772" i="1"/>
  <c r="F2774" i="1"/>
  <c r="F2775" i="1"/>
  <c r="F2776" i="1"/>
  <c r="F2777" i="1"/>
  <c r="F2778" i="1"/>
  <c r="F2780" i="1"/>
  <c r="F2779" i="1"/>
  <c r="F2781" i="1"/>
  <c r="F2783" i="1"/>
  <c r="F2784" i="1"/>
  <c r="F2785" i="1"/>
  <c r="F2786" i="1"/>
  <c r="F2787" i="1"/>
  <c r="F2789" i="1"/>
  <c r="F2790" i="1"/>
  <c r="F2791" i="1"/>
  <c r="F2792" i="1"/>
  <c r="F2796" i="1"/>
  <c r="F2793" i="1"/>
  <c r="F2795" i="1"/>
  <c r="F2797" i="1"/>
  <c r="F2798" i="1"/>
  <c r="F2799" i="1"/>
  <c r="F2800" i="1"/>
  <c r="F2801" i="1"/>
  <c r="F2803" i="1"/>
  <c r="F2802" i="1"/>
  <c r="F2805" i="1"/>
  <c r="F2806" i="1"/>
  <c r="F2807" i="1"/>
  <c r="F2809" i="1"/>
  <c r="F2808" i="1"/>
  <c r="F2810" i="1"/>
  <c r="F2811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8" i="1"/>
  <c r="F2859" i="1"/>
  <c r="F2860" i="1"/>
  <c r="F2861" i="1"/>
  <c r="F2864" i="1"/>
  <c r="F2862" i="1"/>
  <c r="F2863" i="1"/>
  <c r="F2865" i="1"/>
  <c r="F2866" i="1"/>
  <c r="F2867" i="1"/>
  <c r="F2868" i="1"/>
  <c r="F2869" i="1"/>
  <c r="F2871" i="1"/>
  <c r="F2872" i="1"/>
  <c r="F2875" i="1"/>
  <c r="F2876" i="1"/>
  <c r="F2873" i="1"/>
  <c r="F2874" i="1"/>
  <c r="F2877" i="1"/>
  <c r="F2879" i="1"/>
  <c r="F2878" i="1"/>
  <c r="F2880" i="1"/>
  <c r="F2881" i="1"/>
  <c r="F2882" i="1"/>
  <c r="F2884" i="1"/>
  <c r="F2883" i="1"/>
  <c r="F2886" i="1"/>
  <c r="F2887" i="1"/>
  <c r="F2888" i="1"/>
  <c r="F2889" i="1"/>
  <c r="F2890" i="1"/>
  <c r="F2891" i="1"/>
  <c r="F2892" i="1"/>
  <c r="F2894" i="1"/>
  <c r="F2895" i="1"/>
  <c r="F2897" i="1"/>
  <c r="F2896" i="1"/>
  <c r="F2899" i="1"/>
  <c r="F2900" i="1"/>
  <c r="F2901" i="1"/>
  <c r="F2902" i="1"/>
  <c r="F2904" i="1"/>
  <c r="F2905" i="1"/>
  <c r="F2906" i="1"/>
  <c r="F2907" i="1"/>
  <c r="F2908" i="1"/>
  <c r="F2909" i="1"/>
  <c r="F2911" i="1"/>
  <c r="F2910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5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3" i="1"/>
  <c r="F2952" i="1"/>
  <c r="F2954" i="1"/>
  <c r="F2955" i="1"/>
  <c r="F2957" i="1"/>
  <c r="F2956" i="1"/>
  <c r="F2958" i="1"/>
  <c r="F2959" i="1"/>
  <c r="F2960" i="1"/>
  <c r="F2961" i="1"/>
  <c r="F2962" i="1"/>
  <c r="F2963" i="1"/>
  <c r="F2964" i="1"/>
  <c r="F2965" i="1"/>
  <c r="F2966" i="1"/>
  <c r="F2967" i="1"/>
  <c r="F2969" i="1"/>
  <c r="F2972" i="1"/>
  <c r="F2978" i="1"/>
  <c r="F2970" i="1"/>
  <c r="F2971" i="1"/>
  <c r="F2973" i="1"/>
  <c r="F2974" i="1"/>
  <c r="F2976" i="1"/>
  <c r="F2977" i="1"/>
  <c r="F2979" i="1"/>
  <c r="F2980" i="1"/>
  <c r="F2981" i="1"/>
  <c r="F2983" i="1"/>
  <c r="F2982" i="1"/>
  <c r="F2986" i="1"/>
  <c r="F2985" i="1"/>
  <c r="F2988" i="1"/>
  <c r="F2987" i="1"/>
  <c r="F2989" i="1"/>
  <c r="F2990" i="1"/>
  <c r="F3013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10" i="1"/>
  <c r="F3012" i="1"/>
  <c r="F3011" i="1"/>
  <c r="F3014" i="1"/>
  <c r="F3015" i="1"/>
  <c r="F3016" i="1"/>
  <c r="F3017" i="1"/>
  <c r="F3019" i="1"/>
  <c r="F3020" i="1"/>
  <c r="F3021" i="1"/>
  <c r="F3022" i="1"/>
  <c r="F3024" i="1"/>
  <c r="F3025" i="1"/>
  <c r="F3026" i="1"/>
  <c r="F3027" i="1"/>
  <c r="F3028" i="1"/>
  <c r="F3030" i="1"/>
  <c r="F3029" i="1"/>
  <c r="F3031" i="1"/>
  <c r="F3032" i="1"/>
  <c r="F3033" i="1"/>
  <c r="F3034" i="1"/>
  <c r="F3035" i="1"/>
  <c r="F3036" i="1"/>
  <c r="F3037" i="1"/>
  <c r="F3040" i="1"/>
  <c r="F3038" i="1"/>
  <c r="F3041" i="1"/>
  <c r="F3042" i="1"/>
  <c r="F3043" i="1"/>
  <c r="F3044" i="1"/>
  <c r="F3045" i="1"/>
  <c r="F3046" i="1"/>
  <c r="F3047" i="1"/>
  <c r="F3048" i="1"/>
  <c r="F3049" i="1"/>
  <c r="F3050" i="1"/>
  <c r="F3051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4" i="1"/>
  <c r="F3093" i="1"/>
  <c r="F3096" i="1"/>
  <c r="F3097" i="1"/>
  <c r="F3098" i="1"/>
  <c r="F3100" i="1"/>
  <c r="F3101" i="1"/>
  <c r="F3103" i="1"/>
  <c r="F3104" i="1"/>
  <c r="F3105" i="1"/>
  <c r="F3107" i="1"/>
  <c r="F3106" i="1"/>
  <c r="F3108" i="1"/>
  <c r="F3109" i="1"/>
  <c r="F3110" i="1"/>
  <c r="F3111" i="1"/>
  <c r="F3113" i="1"/>
  <c r="F3112" i="1"/>
  <c r="F3114" i="1"/>
  <c r="F3115" i="1"/>
  <c r="F3117" i="1"/>
  <c r="F3116" i="1"/>
  <c r="F3118" i="1"/>
  <c r="F3119" i="1"/>
  <c r="F3120" i="1"/>
  <c r="F3121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9" i="1"/>
  <c r="F3140" i="1"/>
  <c r="F3141" i="1"/>
  <c r="F3142" i="1"/>
  <c r="F3143" i="1"/>
  <c r="F3144" i="1"/>
  <c r="F3145" i="1"/>
  <c r="F3146" i="1"/>
  <c r="F3149" i="1"/>
  <c r="F3148" i="1"/>
  <c r="F3147" i="1"/>
  <c r="F3150" i="1"/>
  <c r="F3151" i="1"/>
  <c r="F3153" i="1"/>
  <c r="F3154" i="1"/>
  <c r="F3156" i="1"/>
  <c r="F3155" i="1"/>
  <c r="F3158" i="1"/>
  <c r="F3159" i="1"/>
  <c r="F3161" i="1"/>
  <c r="F3160" i="1"/>
  <c r="F3162" i="1"/>
  <c r="F3163" i="1"/>
  <c r="F3164" i="1"/>
  <c r="F3165" i="1"/>
  <c r="F3167" i="1"/>
  <c r="F3166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4" i="1"/>
  <c r="F3185" i="1"/>
  <c r="F3186" i="1"/>
  <c r="F3187" i="1"/>
  <c r="F3188" i="1"/>
  <c r="F3192" i="1"/>
  <c r="F3189" i="1"/>
  <c r="F3191" i="1"/>
  <c r="F3195" i="1"/>
  <c r="F3193" i="1"/>
  <c r="F3194" i="1"/>
  <c r="F3197" i="1"/>
  <c r="F3196" i="1"/>
  <c r="F3198" i="1"/>
  <c r="F3199" i="1"/>
  <c r="F3200" i="1"/>
  <c r="F3202" i="1"/>
  <c r="F3203" i="1"/>
  <c r="F3204" i="1"/>
  <c r="F3205" i="1"/>
  <c r="F3206" i="1"/>
  <c r="F3207" i="1"/>
  <c r="F3209" i="1"/>
  <c r="F3210" i="1"/>
  <c r="F3211" i="1"/>
  <c r="F3212" i="1"/>
  <c r="F3213" i="1"/>
  <c r="F3214" i="1"/>
  <c r="F3215" i="1"/>
  <c r="F3217" i="1"/>
  <c r="F3219" i="1"/>
  <c r="F3218" i="1"/>
  <c r="F3220" i="1"/>
  <c r="F3221" i="1"/>
  <c r="F3222" i="1"/>
  <c r="F3223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42" i="1"/>
  <c r="F3244" i="1"/>
  <c r="F3238" i="1"/>
  <c r="F3241" i="1"/>
  <c r="F3239" i="1"/>
  <c r="F3243" i="1"/>
  <c r="F3245" i="1"/>
  <c r="F3246" i="1"/>
  <c r="F3247" i="1"/>
  <c r="F3250" i="1"/>
  <c r="F3249" i="1"/>
  <c r="F3251" i="1"/>
  <c r="F3254" i="1"/>
  <c r="F3253" i="1"/>
  <c r="F3252" i="1"/>
  <c r="F3256" i="1"/>
  <c r="F3255" i="1"/>
  <c r="F3259" i="1"/>
  <c r="F3260" i="1"/>
  <c r="F3258" i="1"/>
  <c r="F3261" i="1"/>
  <c r="F3263" i="1"/>
  <c r="F3264" i="1"/>
  <c r="F3262" i="1"/>
  <c r="F3265" i="1"/>
  <c r="F3266" i="1"/>
  <c r="F3268" i="1"/>
  <c r="F3270" i="1"/>
  <c r="F3269" i="1"/>
  <c r="F3271" i="1"/>
  <c r="F3272" i="1"/>
  <c r="F3274" i="1"/>
  <c r="F3275" i="1"/>
  <c r="F3276" i="1"/>
  <c r="F3278" i="1"/>
  <c r="F3277" i="1"/>
  <c r="F3279" i="1"/>
  <c r="F3286" i="1"/>
  <c r="F3280" i="1"/>
  <c r="F3281" i="1"/>
  <c r="F3282" i="1"/>
  <c r="F3283" i="1"/>
  <c r="F3284" i="1"/>
  <c r="F3285" i="1"/>
  <c r="F3287" i="1"/>
  <c r="F3288" i="1"/>
  <c r="F3289" i="1"/>
  <c r="F3290" i="1"/>
  <c r="F3292" i="1"/>
  <c r="F3294" i="1"/>
  <c r="F3293" i="1"/>
  <c r="F3295" i="1"/>
  <c r="F3296" i="1"/>
  <c r="F3297" i="1"/>
  <c r="F3298" i="1"/>
  <c r="F3299" i="1"/>
  <c r="F3300" i="1"/>
  <c r="F3301" i="1"/>
  <c r="F3302" i="1"/>
  <c r="F3303" i="1"/>
  <c r="F3305" i="1"/>
  <c r="F3306" i="1"/>
  <c r="F3307" i="1"/>
  <c r="F3325" i="1"/>
  <c r="F3308" i="1"/>
  <c r="F3309" i="1"/>
  <c r="F3311" i="1"/>
  <c r="F3312" i="1"/>
  <c r="F3313" i="1"/>
  <c r="F3314" i="1"/>
  <c r="F3315" i="1"/>
  <c r="F3316" i="1"/>
  <c r="F3317" i="1"/>
  <c r="F3318" i="1"/>
  <c r="F3358" i="1"/>
  <c r="F3384" i="1"/>
  <c r="F3405" i="1"/>
  <c r="F3413" i="1"/>
  <c r="F3440" i="1"/>
  <c r="F3447" i="1"/>
  <c r="F3488" i="1"/>
  <c r="F3495" i="1"/>
  <c r="F3503" i="1"/>
  <c r="F3512" i="1"/>
  <c r="F3553" i="1"/>
  <c r="F3559" i="1"/>
  <c r="F3583" i="1"/>
  <c r="F3590" i="1"/>
  <c r="F3597" i="1"/>
  <c r="F3620" i="1"/>
  <c r="F3632" i="1"/>
  <c r="F3648" i="1"/>
  <c r="F3735" i="1"/>
  <c r="F3813" i="1"/>
  <c r="F3819" i="1"/>
  <c r="F3832" i="1"/>
  <c r="F3848" i="1"/>
  <c r="F3856" i="1"/>
  <c r="F3890" i="1"/>
  <c r="F3896" i="1"/>
  <c r="F3923" i="1"/>
  <c r="F3958" i="1"/>
  <c r="F3964" i="1"/>
  <c r="F3343" i="1"/>
  <c r="F3431" i="1"/>
  <c r="F3473" i="1"/>
  <c r="F3529" i="1"/>
  <c r="F3638" i="1"/>
  <c r="F3660" i="1"/>
  <c r="F3694" i="1"/>
  <c r="F3763" i="1"/>
  <c r="F3840" i="1"/>
  <c r="F3881" i="1"/>
  <c r="F3365" i="1"/>
  <c r="F3376" i="1"/>
  <c r="F3397" i="1"/>
  <c r="F3424" i="1"/>
  <c r="F3464" i="1"/>
  <c r="F3480" i="1"/>
  <c r="F3546" i="1"/>
  <c r="F3569" i="1"/>
  <c r="F3578" i="1"/>
  <c r="F3614" i="1"/>
  <c r="F3679" i="1"/>
  <c r="F3716" i="1"/>
  <c r="F3772" i="1"/>
  <c r="F3781" i="1"/>
  <c r="F3790" i="1"/>
  <c r="F3873" i="1"/>
  <c r="F3949" i="1"/>
  <c r="F3971" i="1"/>
  <c r="F3977" i="1"/>
  <c r="F3320" i="1"/>
  <c r="F3321" i="1"/>
  <c r="F3322" i="1"/>
  <c r="F3323" i="1"/>
  <c r="F3324" i="1"/>
  <c r="F3326" i="1"/>
  <c r="F3327" i="1"/>
  <c r="F3329" i="1"/>
  <c r="F3328" i="1"/>
  <c r="F3330" i="1"/>
  <c r="F3334" i="1"/>
  <c r="F3331" i="1"/>
  <c r="F3332" i="1"/>
  <c r="F3333" i="1"/>
  <c r="F3336" i="1"/>
  <c r="F3335" i="1"/>
  <c r="F3337" i="1"/>
  <c r="F3338" i="1"/>
  <c r="F3339" i="1"/>
  <c r="F3340" i="1"/>
  <c r="F3342" i="1"/>
  <c r="F3341" i="1"/>
  <c r="F3344" i="1"/>
  <c r="F3345" i="1"/>
  <c r="F3346" i="1"/>
  <c r="F3347" i="1"/>
  <c r="F3348" i="1"/>
  <c r="F3350" i="1"/>
  <c r="F3349" i="1"/>
  <c r="F3352" i="1"/>
  <c r="F3351" i="1"/>
  <c r="F3353" i="1"/>
  <c r="F3354" i="1"/>
  <c r="F3355" i="1"/>
  <c r="F3356" i="1"/>
  <c r="F3357" i="1"/>
  <c r="F3359" i="1"/>
  <c r="F3360" i="1"/>
  <c r="F3361" i="1"/>
  <c r="F3362" i="1"/>
  <c r="F3363" i="1"/>
  <c r="F3364" i="1"/>
  <c r="F3366" i="1"/>
  <c r="F3367" i="1"/>
  <c r="F3368" i="1"/>
  <c r="F3369" i="1"/>
  <c r="F3370" i="1"/>
  <c r="F3371" i="1"/>
  <c r="F3372" i="1"/>
  <c r="F3373" i="1"/>
  <c r="F3374" i="1"/>
  <c r="F3375" i="1"/>
  <c r="F3377" i="1"/>
  <c r="F3378" i="1"/>
  <c r="F3379" i="1"/>
  <c r="F3380" i="1"/>
  <c r="F3381" i="1"/>
  <c r="F3382" i="1"/>
  <c r="F3383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8" i="1"/>
  <c r="F3400" i="1"/>
  <c r="F3399" i="1"/>
  <c r="F3402" i="1"/>
  <c r="F3401" i="1"/>
  <c r="F3403" i="1"/>
  <c r="F3404" i="1"/>
  <c r="F3406" i="1"/>
  <c r="F3407" i="1"/>
  <c r="F3408" i="1"/>
  <c r="F3409" i="1"/>
  <c r="F3411" i="1"/>
  <c r="F3415" i="1"/>
  <c r="F3410" i="1"/>
  <c r="F3412" i="1"/>
  <c r="F3414" i="1"/>
  <c r="F3416" i="1"/>
  <c r="F3418" i="1"/>
  <c r="F3417" i="1"/>
  <c r="F3420" i="1"/>
  <c r="F3419" i="1"/>
  <c r="F3421" i="1"/>
  <c r="F3422" i="1"/>
  <c r="F3423" i="1"/>
  <c r="F3425" i="1"/>
  <c r="F3426" i="1"/>
  <c r="F3427" i="1"/>
  <c r="F3428" i="1"/>
  <c r="F3429" i="1"/>
  <c r="F3430" i="1"/>
  <c r="F3432" i="1"/>
  <c r="F3433" i="1"/>
  <c r="F3434" i="1"/>
  <c r="F3435" i="1"/>
  <c r="F3436" i="1"/>
  <c r="F3437" i="1"/>
  <c r="F3438" i="1"/>
  <c r="F3439" i="1"/>
  <c r="F3441" i="1"/>
  <c r="F3442" i="1"/>
  <c r="F3443" i="1"/>
  <c r="F3444" i="1"/>
  <c r="F3445" i="1"/>
  <c r="F3446" i="1"/>
  <c r="F3448" i="1"/>
  <c r="F3449" i="1"/>
  <c r="F3450" i="1"/>
  <c r="F3451" i="1"/>
  <c r="F3452" i="1"/>
  <c r="F3453" i="1"/>
  <c r="F3454" i="1"/>
  <c r="F3455" i="1"/>
  <c r="F3456" i="1"/>
  <c r="F3458" i="1"/>
  <c r="F3457" i="1"/>
  <c r="F3461" i="1"/>
  <c r="F3459" i="1"/>
  <c r="F3460" i="1"/>
  <c r="F3463" i="1"/>
  <c r="F3462" i="1"/>
  <c r="F3466" i="1"/>
  <c r="F3465" i="1"/>
  <c r="F3467" i="1"/>
  <c r="F3468" i="1"/>
  <c r="F3470" i="1"/>
  <c r="F3469" i="1"/>
  <c r="F3472" i="1"/>
  <c r="F3471" i="1"/>
  <c r="F3475" i="1"/>
  <c r="F3474" i="1"/>
  <c r="F3476" i="1"/>
  <c r="F3477" i="1"/>
  <c r="F3478" i="1"/>
  <c r="F3479" i="1"/>
  <c r="F3481" i="1"/>
  <c r="F3482" i="1"/>
  <c r="F3483" i="1"/>
  <c r="F3484" i="1"/>
  <c r="F3485" i="1"/>
  <c r="F3486" i="1"/>
  <c r="F3487" i="1"/>
  <c r="F3489" i="1"/>
  <c r="F3490" i="1"/>
  <c r="F3491" i="1"/>
  <c r="F3492" i="1"/>
  <c r="F3493" i="1"/>
  <c r="F3494" i="1"/>
  <c r="F3496" i="1"/>
  <c r="F3497" i="1"/>
  <c r="F3498" i="1"/>
  <c r="F3499" i="1"/>
  <c r="F3500" i="1"/>
  <c r="F3501" i="1"/>
  <c r="F3502" i="1"/>
  <c r="F3508" i="1"/>
  <c r="F3504" i="1"/>
  <c r="F3505" i="1"/>
  <c r="F3506" i="1"/>
  <c r="F3507" i="1"/>
  <c r="F3509" i="1"/>
  <c r="F3510" i="1"/>
  <c r="F3511" i="1"/>
  <c r="F3515" i="1"/>
  <c r="F3514" i="1"/>
  <c r="F3513" i="1"/>
  <c r="F3516" i="1"/>
  <c r="F3517" i="1"/>
  <c r="F3518" i="1"/>
  <c r="F3519" i="1"/>
  <c r="F3520" i="1"/>
  <c r="F3521" i="1"/>
  <c r="F3522" i="1"/>
  <c r="F3523" i="1"/>
  <c r="F3524" i="1"/>
  <c r="F3526" i="1"/>
  <c r="F3528" i="1"/>
  <c r="F3525" i="1"/>
  <c r="F3527" i="1"/>
  <c r="F3530" i="1"/>
  <c r="F3531" i="1"/>
  <c r="F3532" i="1"/>
  <c r="F3533" i="1"/>
  <c r="F3534" i="1"/>
  <c r="F3535" i="1"/>
  <c r="F3537" i="1"/>
  <c r="F3536" i="1"/>
  <c r="F3538" i="1"/>
  <c r="F3540" i="1"/>
  <c r="F3539" i="1"/>
  <c r="F3541" i="1"/>
  <c r="F3542" i="1"/>
  <c r="F3543" i="1"/>
  <c r="F3544" i="1"/>
  <c r="F3545" i="1"/>
  <c r="F3547" i="1"/>
  <c r="F3548" i="1"/>
  <c r="F3549" i="1"/>
  <c r="F3551" i="1"/>
  <c r="F3550" i="1"/>
  <c r="F3552" i="1"/>
  <c r="F3554" i="1"/>
  <c r="F3555" i="1"/>
  <c r="F3556" i="1"/>
  <c r="F3557" i="1"/>
  <c r="F3558" i="1"/>
  <c r="F3560" i="1"/>
  <c r="F3561" i="1"/>
  <c r="F3562" i="1"/>
  <c r="F3564" i="1"/>
  <c r="F3563" i="1"/>
  <c r="F3565" i="1"/>
  <c r="F3566" i="1"/>
  <c r="F3567" i="1"/>
  <c r="F3568" i="1"/>
  <c r="F3570" i="1"/>
  <c r="F3571" i="1"/>
  <c r="F3572" i="1"/>
  <c r="F3573" i="1"/>
  <c r="F3574" i="1"/>
  <c r="F3575" i="1"/>
  <c r="F3576" i="1"/>
  <c r="F3577" i="1"/>
  <c r="F3579" i="1"/>
  <c r="F3580" i="1"/>
  <c r="F3581" i="1"/>
  <c r="F3582" i="1"/>
  <c r="F3584" i="1"/>
  <c r="F3585" i="1"/>
  <c r="F3587" i="1"/>
  <c r="F3586" i="1"/>
  <c r="F3588" i="1"/>
  <c r="F3589" i="1"/>
  <c r="F3591" i="1"/>
  <c r="F3592" i="1"/>
  <c r="F3593" i="1"/>
  <c r="F3594" i="1"/>
  <c r="F3595" i="1"/>
  <c r="F3596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5" i="1"/>
  <c r="F3616" i="1"/>
  <c r="F3617" i="1"/>
  <c r="F3618" i="1"/>
  <c r="F3619" i="1"/>
  <c r="F3621" i="1"/>
  <c r="F3622" i="1"/>
  <c r="F3623" i="1"/>
  <c r="F3624" i="1"/>
  <c r="F3626" i="1"/>
  <c r="F3625" i="1"/>
  <c r="F3627" i="1"/>
  <c r="F3629" i="1"/>
  <c r="F3628" i="1"/>
  <c r="F3630" i="1"/>
  <c r="F3631" i="1"/>
  <c r="F3633" i="1"/>
  <c r="F3634" i="1"/>
  <c r="F3639" i="1"/>
  <c r="F3635" i="1"/>
  <c r="F3636" i="1"/>
  <c r="F3637" i="1"/>
  <c r="F3640" i="1"/>
  <c r="F3641" i="1"/>
  <c r="F3642" i="1"/>
  <c r="F3643" i="1"/>
  <c r="F3644" i="1"/>
  <c r="F3645" i="1"/>
  <c r="F3646" i="1"/>
  <c r="F3647" i="1"/>
  <c r="F3649" i="1"/>
  <c r="F3653" i="1"/>
  <c r="F3650" i="1"/>
  <c r="F3651" i="1"/>
  <c r="F3652" i="1"/>
  <c r="F3654" i="1"/>
  <c r="F3655" i="1"/>
  <c r="F3656" i="1"/>
  <c r="F3657" i="1"/>
  <c r="F3658" i="1"/>
  <c r="F3659" i="1"/>
  <c r="F3661" i="1"/>
  <c r="F3663" i="1"/>
  <c r="F3662" i="1"/>
  <c r="F3664" i="1"/>
  <c r="F3665" i="1"/>
  <c r="F3668" i="1"/>
  <c r="F3666" i="1"/>
  <c r="F3667" i="1"/>
  <c r="F3669" i="1"/>
  <c r="F3672" i="1"/>
  <c r="F3670" i="1"/>
  <c r="F3671" i="1"/>
  <c r="F3673" i="1"/>
  <c r="F3674" i="1"/>
  <c r="F3675" i="1"/>
  <c r="F3676" i="1"/>
  <c r="F3677" i="1"/>
  <c r="F3678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5" i="1"/>
  <c r="F3693" i="1"/>
  <c r="F3696" i="1"/>
  <c r="F3697" i="1"/>
  <c r="F3700" i="1"/>
  <c r="F3698" i="1"/>
  <c r="F3699" i="1"/>
  <c r="F3701" i="1"/>
  <c r="F3702" i="1"/>
  <c r="F3703" i="1"/>
  <c r="F3704" i="1"/>
  <c r="F3705" i="1"/>
  <c r="F3712" i="1"/>
  <c r="F3706" i="1"/>
  <c r="F3707" i="1"/>
  <c r="F3708" i="1"/>
  <c r="F3709" i="1"/>
  <c r="F3710" i="1"/>
  <c r="F3711" i="1"/>
  <c r="F3713" i="1"/>
  <c r="F3714" i="1"/>
  <c r="F3715" i="1"/>
  <c r="F3717" i="1"/>
  <c r="F3718" i="1"/>
  <c r="F3719" i="1"/>
  <c r="F3720" i="1"/>
  <c r="F3721" i="1"/>
  <c r="F3723" i="1"/>
  <c r="F3722" i="1"/>
  <c r="F3724" i="1"/>
  <c r="F3725" i="1"/>
  <c r="F3726" i="1"/>
  <c r="F3727" i="1"/>
  <c r="F3729" i="1"/>
  <c r="F3728" i="1"/>
  <c r="F3730" i="1"/>
  <c r="F3776" i="1"/>
  <c r="F3731" i="1"/>
  <c r="F3732" i="1"/>
  <c r="F3733" i="1"/>
  <c r="F3734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50" i="1"/>
  <c r="F3749" i="1"/>
  <c r="F3751" i="1"/>
  <c r="F3753" i="1"/>
  <c r="F3752" i="1"/>
  <c r="F3754" i="1"/>
  <c r="F3755" i="1"/>
  <c r="F3756" i="1"/>
  <c r="F3757" i="1"/>
  <c r="F3758" i="1"/>
  <c r="F3759" i="1"/>
  <c r="F3760" i="1"/>
  <c r="F3761" i="1"/>
  <c r="F3762" i="1"/>
  <c r="F3764" i="1"/>
  <c r="F3765" i="1"/>
  <c r="F3773" i="1"/>
  <c r="F3767" i="1"/>
  <c r="F3766" i="1"/>
  <c r="F3768" i="1"/>
  <c r="F3769" i="1"/>
  <c r="F3770" i="1"/>
  <c r="F3771" i="1"/>
  <c r="F3774" i="1"/>
  <c r="F3775" i="1"/>
  <c r="F3777" i="1"/>
  <c r="F3778" i="1"/>
  <c r="F3779" i="1"/>
  <c r="F3780" i="1"/>
  <c r="F3782" i="1"/>
  <c r="F3784" i="1"/>
  <c r="F3783" i="1"/>
  <c r="F3785" i="1"/>
  <c r="F3786" i="1"/>
  <c r="F3787" i="1"/>
  <c r="F3789" i="1"/>
  <c r="F3788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4" i="1"/>
  <c r="F3815" i="1"/>
  <c r="F3816" i="1"/>
  <c r="F3817" i="1"/>
  <c r="F3818" i="1"/>
  <c r="F3820" i="1"/>
  <c r="F3821" i="1"/>
  <c r="F3822" i="1"/>
  <c r="F3823" i="1"/>
  <c r="F3825" i="1"/>
  <c r="F3824" i="1"/>
  <c r="F3826" i="1"/>
  <c r="F3827" i="1"/>
  <c r="F3828" i="1"/>
  <c r="F3829" i="1"/>
  <c r="F3830" i="1"/>
  <c r="F3831" i="1"/>
  <c r="F3833" i="1"/>
  <c r="F3834" i="1"/>
  <c r="F3835" i="1"/>
  <c r="F3836" i="1"/>
  <c r="F3837" i="1"/>
  <c r="F3838" i="1"/>
  <c r="F3839" i="1"/>
  <c r="F3841" i="1"/>
  <c r="F3842" i="1"/>
  <c r="F3843" i="1"/>
  <c r="F3844" i="1"/>
  <c r="F3845" i="1"/>
  <c r="F3846" i="1"/>
  <c r="F3847" i="1"/>
  <c r="F3849" i="1"/>
  <c r="F3851" i="1"/>
  <c r="F3865" i="1"/>
  <c r="F3850" i="1"/>
  <c r="F3852" i="1"/>
  <c r="F3854" i="1"/>
  <c r="F3853" i="1"/>
  <c r="F3855" i="1"/>
  <c r="F3857" i="1"/>
  <c r="F3864" i="1"/>
  <c r="F3858" i="1"/>
  <c r="F3861" i="1"/>
  <c r="F3860" i="1"/>
  <c r="F3859" i="1"/>
  <c r="F3863" i="1"/>
  <c r="F3862" i="1"/>
  <c r="F3867" i="1"/>
  <c r="F3866" i="1"/>
  <c r="F3868" i="1"/>
  <c r="F3869" i="1"/>
  <c r="F3871" i="1"/>
  <c r="F3870" i="1"/>
  <c r="F3872" i="1"/>
  <c r="F3874" i="1"/>
  <c r="F3875" i="1"/>
  <c r="F3876" i="1"/>
  <c r="F3877" i="1"/>
  <c r="F3878" i="1"/>
  <c r="F3879" i="1"/>
  <c r="F3880" i="1"/>
  <c r="F3882" i="1"/>
  <c r="F3883" i="1"/>
  <c r="F3884" i="1"/>
  <c r="F3885" i="1"/>
  <c r="F3888" i="1"/>
  <c r="F3886" i="1"/>
  <c r="F3887" i="1"/>
  <c r="F3889" i="1"/>
  <c r="F3891" i="1"/>
  <c r="F3892" i="1"/>
  <c r="F3893" i="1"/>
  <c r="F3894" i="1"/>
  <c r="F3895" i="1"/>
  <c r="F3897" i="1"/>
  <c r="F3898" i="1"/>
  <c r="F3899" i="1"/>
  <c r="F3900" i="1"/>
  <c r="F3901" i="1"/>
  <c r="F3902" i="1"/>
  <c r="F3903" i="1"/>
  <c r="F3904" i="1"/>
  <c r="F3906" i="1"/>
  <c r="F3905" i="1"/>
  <c r="F3907" i="1"/>
  <c r="F3908" i="1"/>
  <c r="F3909" i="1"/>
  <c r="F3910" i="1"/>
  <c r="F3911" i="1"/>
  <c r="F3912" i="1"/>
  <c r="F3913" i="1"/>
  <c r="F3914" i="1"/>
  <c r="F3915" i="1"/>
  <c r="F3916" i="1"/>
  <c r="F3931" i="1"/>
  <c r="F3917" i="1"/>
  <c r="F3918" i="1"/>
  <c r="F3919" i="1"/>
  <c r="F3921" i="1"/>
  <c r="F3920" i="1"/>
  <c r="F3922" i="1"/>
  <c r="F3924" i="1"/>
  <c r="F3925" i="1"/>
  <c r="F3930" i="1"/>
  <c r="F3926" i="1"/>
  <c r="F3927" i="1"/>
  <c r="F3928" i="1"/>
  <c r="F3929" i="1"/>
  <c r="F3932" i="1"/>
  <c r="F3933" i="1"/>
  <c r="F3934" i="1"/>
  <c r="F3936" i="1"/>
  <c r="F3935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50" i="1"/>
  <c r="F3952" i="1"/>
  <c r="F3951" i="1"/>
  <c r="F3954" i="1"/>
  <c r="F3956" i="1"/>
  <c r="F3953" i="1"/>
  <c r="F3955" i="1"/>
  <c r="F3957" i="1"/>
  <c r="F3959" i="1"/>
  <c r="F3960" i="1"/>
  <c r="F3961" i="1"/>
  <c r="F3965" i="1"/>
  <c r="F3962" i="1"/>
  <c r="F3963" i="1"/>
  <c r="F3966" i="1"/>
  <c r="F3967" i="1"/>
  <c r="F3968" i="1"/>
  <c r="F3970" i="1"/>
  <c r="F3969" i="1"/>
  <c r="F4140" i="1"/>
  <c r="F3972" i="1"/>
  <c r="F3973" i="1"/>
  <c r="F3975" i="1"/>
  <c r="F3974" i="1"/>
  <c r="F3976" i="1"/>
  <c r="F3978" i="1"/>
  <c r="F3979" i="1"/>
  <c r="F4000" i="1"/>
  <c r="F4028" i="1"/>
  <c r="F4094" i="1"/>
  <c r="F4104" i="1"/>
  <c r="F4113" i="1"/>
  <c r="F4121" i="1"/>
  <c r="F4131" i="1"/>
  <c r="F4204" i="1"/>
  <c r="F4223" i="1"/>
  <c r="F4058" i="1"/>
  <c r="F4150" i="1"/>
  <c r="F4163" i="1"/>
  <c r="F4236" i="1"/>
  <c r="F3986" i="1"/>
  <c r="F4011" i="1"/>
  <c r="F4048" i="1"/>
  <c r="F4066" i="1"/>
  <c r="F4080" i="1"/>
  <c r="F4139" i="1"/>
  <c r="F4183" i="1"/>
  <c r="F4188" i="1"/>
  <c r="F4201" i="1"/>
  <c r="F4214" i="1"/>
  <c r="F4245" i="1"/>
  <c r="F4253" i="1"/>
  <c r="F3980" i="1"/>
  <c r="F3981" i="1"/>
  <c r="F3982" i="1"/>
  <c r="F3983" i="1"/>
  <c r="F3984" i="1"/>
  <c r="F3985" i="1"/>
  <c r="F3987" i="1"/>
  <c r="F3988" i="1"/>
  <c r="F3991" i="1"/>
  <c r="F3990" i="1"/>
  <c r="F3989" i="1"/>
  <c r="F3992" i="1"/>
  <c r="F3993" i="1"/>
  <c r="F3994" i="1"/>
  <c r="F3995" i="1"/>
  <c r="F3997" i="1"/>
  <c r="F3996" i="1"/>
  <c r="F3998" i="1"/>
  <c r="F4005" i="1"/>
  <c r="F4002" i="1"/>
  <c r="F3999" i="1"/>
  <c r="F4001" i="1"/>
  <c r="F4004" i="1"/>
  <c r="F4003" i="1"/>
  <c r="F4006" i="1"/>
  <c r="F4007" i="1"/>
  <c r="F4008" i="1"/>
  <c r="F4009" i="1"/>
  <c r="F4010" i="1"/>
  <c r="F4012" i="1"/>
  <c r="F4015" i="1"/>
  <c r="F4013" i="1"/>
  <c r="F4014" i="1"/>
  <c r="F4016" i="1"/>
  <c r="F4017" i="1"/>
  <c r="F4018" i="1"/>
  <c r="F4020" i="1"/>
  <c r="F4019" i="1"/>
  <c r="F4021" i="1"/>
  <c r="F4022" i="1"/>
  <c r="F4023" i="1"/>
  <c r="F4024" i="1"/>
  <c r="F4025" i="1"/>
  <c r="F4026" i="1"/>
  <c r="F4027" i="1"/>
  <c r="F4029" i="1"/>
  <c r="F4030" i="1"/>
  <c r="F4031" i="1"/>
  <c r="F4032" i="1"/>
  <c r="F4033" i="1"/>
  <c r="F4035" i="1"/>
  <c r="F4034" i="1"/>
  <c r="F4036" i="1"/>
  <c r="F4037" i="1"/>
  <c r="F4038" i="1"/>
  <c r="F4039" i="1"/>
  <c r="F4040" i="1"/>
  <c r="F4041" i="1"/>
  <c r="F4043" i="1"/>
  <c r="F4042" i="1"/>
  <c r="F4044" i="1"/>
  <c r="F4045" i="1"/>
  <c r="F4046" i="1"/>
  <c r="F4047" i="1"/>
  <c r="F4049" i="1"/>
  <c r="F4052" i="1"/>
  <c r="F4050" i="1"/>
  <c r="F4051" i="1"/>
  <c r="F4053" i="1"/>
  <c r="F4055" i="1"/>
  <c r="F4054" i="1"/>
  <c r="F4057" i="1"/>
  <c r="F4056" i="1"/>
  <c r="F4059" i="1"/>
  <c r="F4060" i="1"/>
  <c r="F4061" i="1"/>
  <c r="F4062" i="1"/>
  <c r="F4063" i="1"/>
  <c r="F4064" i="1"/>
  <c r="F4065" i="1"/>
  <c r="F4067" i="1"/>
  <c r="F4068" i="1"/>
  <c r="F4069" i="1"/>
  <c r="F4071" i="1"/>
  <c r="F4070" i="1"/>
  <c r="F4072" i="1"/>
  <c r="F4073" i="1"/>
  <c r="F4074" i="1"/>
  <c r="F4076" i="1"/>
  <c r="F4075" i="1"/>
  <c r="F4077" i="1"/>
  <c r="F4079" i="1"/>
  <c r="F4078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5" i="1"/>
  <c r="F4098" i="1"/>
  <c r="F4096" i="1"/>
  <c r="F4097" i="1"/>
  <c r="F4099" i="1"/>
  <c r="F4100" i="1"/>
  <c r="F4101" i="1"/>
  <c r="F4102" i="1"/>
  <c r="F4103" i="1"/>
  <c r="F4105" i="1"/>
  <c r="F4108" i="1"/>
  <c r="F4107" i="1"/>
  <c r="F4106" i="1"/>
  <c r="F4109" i="1"/>
  <c r="F4110" i="1"/>
  <c r="F4111" i="1"/>
  <c r="F4112" i="1"/>
  <c r="F4114" i="1"/>
  <c r="F4115" i="1"/>
  <c r="F4116" i="1"/>
  <c r="F4118" i="1"/>
  <c r="F4117" i="1"/>
  <c r="F4119" i="1"/>
  <c r="F4120" i="1"/>
  <c r="F4122" i="1"/>
  <c r="F4123" i="1"/>
  <c r="F4124" i="1"/>
  <c r="F4125" i="1"/>
  <c r="F4126" i="1"/>
  <c r="F4127" i="1"/>
  <c r="F4129" i="1"/>
  <c r="F4128" i="1"/>
  <c r="F4130" i="1"/>
  <c r="F4132" i="1"/>
  <c r="F4134" i="1"/>
  <c r="F4133" i="1"/>
  <c r="F4137" i="1"/>
  <c r="F4136" i="1"/>
  <c r="F4135" i="1"/>
  <c r="F4148" i="1"/>
  <c r="F4138" i="1"/>
  <c r="F4141" i="1"/>
  <c r="F4142" i="1"/>
  <c r="F4143" i="1"/>
  <c r="F4144" i="1"/>
  <c r="F4145" i="1"/>
  <c r="F4146" i="1"/>
  <c r="F4147" i="1"/>
  <c r="F4149" i="1"/>
  <c r="F4151" i="1"/>
  <c r="F4152" i="1"/>
  <c r="F4153" i="1"/>
  <c r="F4154" i="1"/>
  <c r="F4155" i="1"/>
  <c r="F4156" i="1"/>
  <c r="F4157" i="1"/>
  <c r="F4158" i="1"/>
  <c r="F4159" i="1"/>
  <c r="F4160" i="1"/>
  <c r="F4166" i="1"/>
  <c r="F4161" i="1"/>
  <c r="F4162" i="1"/>
  <c r="F4164" i="1"/>
  <c r="F4165" i="1"/>
  <c r="F4170" i="1"/>
  <c r="F4167" i="1"/>
  <c r="F4168" i="1"/>
  <c r="F4169" i="1"/>
  <c r="F4172" i="1"/>
  <c r="F4171" i="1"/>
  <c r="F4173" i="1"/>
  <c r="F4174" i="1"/>
  <c r="F4175" i="1"/>
  <c r="F4176" i="1"/>
  <c r="F4177" i="1"/>
  <c r="F4178" i="1"/>
  <c r="F4179" i="1"/>
  <c r="F4180" i="1"/>
  <c r="F4182" i="1"/>
  <c r="F4181" i="1"/>
  <c r="F4184" i="1"/>
  <c r="F4185" i="1"/>
  <c r="F4186" i="1"/>
  <c r="F4187" i="1"/>
  <c r="F4190" i="1"/>
  <c r="F4189" i="1"/>
  <c r="F4191" i="1"/>
  <c r="F4192" i="1"/>
  <c r="F4194" i="1"/>
  <c r="F4193" i="1"/>
  <c r="F4195" i="1"/>
  <c r="F4196" i="1"/>
  <c r="F4197" i="1"/>
  <c r="F4198" i="1"/>
  <c r="F4199" i="1"/>
  <c r="F4200" i="1"/>
  <c r="F4202" i="1"/>
  <c r="F4203" i="1"/>
  <c r="F4205" i="1"/>
  <c r="F4207" i="1"/>
  <c r="F4206" i="1"/>
  <c r="F4208" i="1"/>
  <c r="F4210" i="1"/>
  <c r="F4209" i="1"/>
  <c r="F4212" i="1"/>
  <c r="F4211" i="1"/>
  <c r="F4213" i="1"/>
  <c r="F4215" i="1"/>
  <c r="F4216" i="1"/>
  <c r="F4217" i="1"/>
  <c r="F4218" i="1"/>
  <c r="F4219" i="1"/>
  <c r="F4220" i="1"/>
  <c r="F4221" i="1"/>
  <c r="F4222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7" i="1"/>
  <c r="F4238" i="1"/>
  <c r="F4239" i="1"/>
  <c r="F4241" i="1"/>
  <c r="F4240" i="1"/>
  <c r="F4243" i="1"/>
  <c r="F4242" i="1"/>
  <c r="F4244" i="1"/>
  <c r="F4246" i="1"/>
  <c r="F4247" i="1"/>
  <c r="F4248" i="1"/>
  <c r="F4249" i="1"/>
  <c r="F4250" i="1"/>
  <c r="F4251" i="1"/>
  <c r="F4252" i="1"/>
  <c r="F4254" i="1"/>
  <c r="F4255" i="1"/>
  <c r="F4256" i="1"/>
  <c r="F4257" i="1"/>
  <c r="F4258" i="1"/>
  <c r="F4259" i="1"/>
  <c r="F21" i="1"/>
  <c r="E21" i="1"/>
</calcChain>
</file>

<file path=xl/sharedStrings.xml><?xml version="1.0" encoding="utf-8"?>
<sst xmlns="http://schemas.openxmlformats.org/spreadsheetml/2006/main" count="6" uniqueCount="6">
  <si>
    <t>LVV_ID</t>
  </si>
  <si>
    <t>VISIT_LENGTH_MINUTES</t>
  </si>
  <si>
    <t>PROV_TIME_TO_CLOSE_CHART</t>
  </si>
  <si>
    <t>CHECKIN_INSTANT</t>
  </si>
  <si>
    <t>DAY_OF_WEEK</t>
  </si>
  <si>
    <t>MINUTE_OF_DAY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</si>
</sst>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2">
    <dxf>
      <numFmt numFmtId="1" formatCode="0"/>
    </dxf>
    <dxf>
      <numFmt numFmtId="165" formatCode="m/d/yy\ h: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F27530-9C14-4354-9AC9-F64747138A16}" name="Table1" displayName="Table1" ref="A1:F4259" totalsRowShown="0">
  <autoFilter ref="A1:F4259" xr:uid="{41F27530-9C14-4354-9AC9-F64747138A16}"/>
  <sortState xmlns:xlrd2="http://schemas.microsoft.com/office/spreadsheetml/2017/richdata2" ref="A2:F4259">
    <sortCondition ref="D1:D4259"/>
  </sortState>
  <tableColumns count="6">
    <tableColumn id="1" xr3:uid="{B5C196D3-C9B6-4A93-99D0-0E763304E9B6}" name="LVV_ID"/>
    <tableColumn id="2" xr3:uid="{42A993E2-8EA6-4625-A95B-61CCE8AEFAA4}" name="VISIT_LENGTH_MINUTES"/>
    <tableColumn id="3" xr3:uid="{739AB626-D600-4A39-ABB5-60904A7602FD}" name="PROV_TIME_TO_CLOSE_CHART"/>
    <tableColumn id="4" xr3:uid="{BF28AEE9-9218-4053-B7B3-C6306D130F29}" name="CHECKIN_INSTANT" dataDxfId="1"/>
    <tableColumn id="5" xr3:uid="{46D60733-A3BF-4773-8BE4-CD92982D9080}" name="DAY_OF_WEEK">
      <calculatedColumnFormula>TEXT(D2, "dddd")</calculatedColumnFormula>
    </tableColumn>
    <tableColumn id="6" xr3:uid="{44BDB4A7-0227-40B5-8A2B-5B75D0612397}" name="MINUTE_OF_DAY" dataDxfId="0">
      <calculatedColumnFormula>MOD(D2,1)*1440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370F-10BA-40DF-A958-257E3CA72872}">
  <dimension ref="A1:F4259"/>
  <sheetViews>
    <sheetView tabSelected="1" workbookViewId="0">
      <selection activeCell="H16" sqref="H16"/>
    </sheetView>
  </sheetViews>
  <sheetFormatPr defaultRowHeight="14.5" x14ac:dyDescent="0.35"/>
  <cols>
    <col min="1" max="1" width="8.90625" customWidth="1"/>
    <col min="2" max="2" width="23.6328125" customWidth="1"/>
    <col min="3" max="3" width="28.81640625" customWidth="1"/>
    <col min="4" max="4" width="25.54296875" customWidth="1"/>
    <col min="5" max="5" width="15.54296875" customWidth="1"/>
    <col min="6" max="6" width="20.54296875" customWidth="1"/>
  </cols>
  <sheetData>
    <row r="1" spans="1:6" x14ac:dyDescent="0.3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</row>
    <row r="2" spans="1:6" x14ac:dyDescent="0.35">
      <c r="A2">
        <v>15012</v>
      </c>
      <c r="B2">
        <v>2.8</v>
      </c>
      <c r="C2">
        <v>3</v>
      </c>
      <c r="D2" s="1">
        <v>45183.040208333332</v>
      </c>
      <c r="E2" t="str">
        <f>TEXT(D2, "dddd")</f>
        <v>Thursday</v>
      </c>
      <c r="F2" s="2">
        <f>MOD(D2,1)*1440</f>
        <v>57.899999998044223</v>
      </c>
    </row>
    <row r="3" spans="1:6" x14ac:dyDescent="0.35">
      <c r="A3">
        <v>15014</v>
      </c>
      <c r="B3">
        <v>2</v>
      </c>
      <c r="C3">
        <v>3</v>
      </c>
      <c r="D3" s="1">
        <v>45183.06759259259</v>
      </c>
      <c r="E3" t="str">
        <f>TEXT(D3, "dddd")</f>
        <v>Thursday</v>
      </c>
      <c r="F3" s="2">
        <f>MOD(D3,1)*1440</f>
        <v>97.333333329297602</v>
      </c>
    </row>
    <row r="4" spans="1:6" x14ac:dyDescent="0.35">
      <c r="A4">
        <v>15015</v>
      </c>
      <c r="B4">
        <v>3.7</v>
      </c>
      <c r="C4">
        <v>4</v>
      </c>
      <c r="D4" s="1">
        <v>45183.206342592595</v>
      </c>
      <c r="E4" t="str">
        <f>TEXT(D4, "dddd")</f>
        <v>Thursday</v>
      </c>
      <c r="F4" s="2">
        <f>MOD(D4,1)*1440</f>
        <v>297.13333333726041</v>
      </c>
    </row>
    <row r="5" spans="1:6" x14ac:dyDescent="0.35">
      <c r="A5">
        <v>15017</v>
      </c>
      <c r="B5">
        <v>2.2000000000000002</v>
      </c>
      <c r="C5">
        <v>1</v>
      </c>
      <c r="D5" s="1">
        <v>45183.260185185187</v>
      </c>
      <c r="E5" t="str">
        <f>TEXT(D5, "dddd")</f>
        <v>Thursday</v>
      </c>
      <c r="F5" s="2">
        <f>MOD(D5,1)*1440</f>
        <v>374.66666666907258</v>
      </c>
    </row>
    <row r="6" spans="1:6" x14ac:dyDescent="0.35">
      <c r="A6">
        <v>15018</v>
      </c>
      <c r="B6">
        <v>2.6</v>
      </c>
      <c r="C6">
        <v>1</v>
      </c>
      <c r="D6" s="1">
        <v>45183.270740740743</v>
      </c>
      <c r="E6" t="str">
        <f>TEXT(D6, "dddd")</f>
        <v>Thursday</v>
      </c>
      <c r="F6" s="2">
        <f>MOD(D6,1)*1440</f>
        <v>389.866666670423</v>
      </c>
    </row>
    <row r="7" spans="1:6" x14ac:dyDescent="0.35">
      <c r="A7">
        <v>15019</v>
      </c>
      <c r="B7">
        <v>1.8</v>
      </c>
      <c r="C7">
        <v>2</v>
      </c>
      <c r="D7" s="1">
        <v>45183.278067129628</v>
      </c>
      <c r="E7" t="str">
        <f>TEXT(D7, "dddd")</f>
        <v>Thursday</v>
      </c>
      <c r="F7" s="2">
        <f>MOD(D7,1)*1440</f>
        <v>400.41666666395031</v>
      </c>
    </row>
    <row r="8" spans="1:6" x14ac:dyDescent="0.35">
      <c r="A8">
        <v>15020</v>
      </c>
      <c r="B8">
        <v>2</v>
      </c>
      <c r="C8">
        <v>4</v>
      </c>
      <c r="D8" s="1">
        <v>45183.309930555559</v>
      </c>
      <c r="E8" t="str">
        <f>TEXT(D8, "dddd")</f>
        <v>Thursday</v>
      </c>
      <c r="F8" s="2">
        <f>MOD(D8,1)*1440</f>
        <v>446.30000000470318</v>
      </c>
    </row>
    <row r="9" spans="1:6" x14ac:dyDescent="0.35">
      <c r="A9">
        <v>15021</v>
      </c>
      <c r="B9">
        <v>5.2</v>
      </c>
      <c r="C9">
        <v>27</v>
      </c>
      <c r="D9" s="1">
        <v>45183.321620370371</v>
      </c>
      <c r="E9" t="str">
        <f>TEXT(D9, "dddd")</f>
        <v>Thursday</v>
      </c>
      <c r="F9" s="2">
        <f>MOD(D9,1)*1440</f>
        <v>463.13333333353512</v>
      </c>
    </row>
    <row r="10" spans="1:6" x14ac:dyDescent="0.35">
      <c r="A10">
        <v>15022</v>
      </c>
      <c r="B10">
        <v>4.4000000000000004</v>
      </c>
      <c r="C10">
        <v>1</v>
      </c>
      <c r="D10" s="1">
        <v>45183.322893518518</v>
      </c>
      <c r="E10" t="str">
        <f>TEXT(D10, "dddd")</f>
        <v>Thursday</v>
      </c>
      <c r="F10" s="2">
        <f>MOD(D10,1)*1440</f>
        <v>464.96666666585952</v>
      </c>
    </row>
    <row r="11" spans="1:6" x14ac:dyDescent="0.35">
      <c r="A11">
        <v>15023</v>
      </c>
      <c r="B11">
        <v>3.5</v>
      </c>
      <c r="C11">
        <v>23</v>
      </c>
      <c r="D11" s="1">
        <v>45183.326701388891</v>
      </c>
      <c r="E11" t="str">
        <f>TEXT(D11, "dddd")</f>
        <v>Thursday</v>
      </c>
      <c r="F11" s="2">
        <f>MOD(D11,1)*1440</f>
        <v>470.4500000027474</v>
      </c>
    </row>
    <row r="12" spans="1:6" x14ac:dyDescent="0.35">
      <c r="A12">
        <v>15024</v>
      </c>
      <c r="B12">
        <v>11</v>
      </c>
      <c r="C12">
        <v>4</v>
      </c>
      <c r="D12" s="1">
        <v>45183.331041666665</v>
      </c>
      <c r="E12" t="str">
        <f>TEXT(D12, "dddd")</f>
        <v>Thursday</v>
      </c>
      <c r="F12" s="2">
        <f>MOD(D12,1)*1440</f>
        <v>476.69999999692664</v>
      </c>
    </row>
    <row r="13" spans="1:6" x14ac:dyDescent="0.35">
      <c r="A13">
        <v>15025</v>
      </c>
      <c r="B13">
        <v>3.7</v>
      </c>
      <c r="C13">
        <v>3</v>
      </c>
      <c r="D13" s="1">
        <v>45183.342638888891</v>
      </c>
      <c r="E13" t="str">
        <f>TEXT(D13, "dddd")</f>
        <v>Thursday</v>
      </c>
      <c r="F13" s="2">
        <f>MOD(D13,1)*1440</f>
        <v>493.4000000031665</v>
      </c>
    </row>
    <row r="14" spans="1:6" x14ac:dyDescent="0.35">
      <c r="A14">
        <v>15028</v>
      </c>
      <c r="B14">
        <v>3.6</v>
      </c>
      <c r="C14">
        <v>2</v>
      </c>
      <c r="D14" s="1">
        <v>45183.350300925929</v>
      </c>
      <c r="E14" t="str">
        <f>TEXT(D14, "dddd")</f>
        <v>Thursday</v>
      </c>
      <c r="F14" s="2">
        <f>MOD(D14,1)*1440</f>
        <v>504.4333333382383</v>
      </c>
    </row>
    <row r="15" spans="1:6" x14ac:dyDescent="0.35">
      <c r="A15">
        <v>15029</v>
      </c>
      <c r="B15">
        <v>5.0999999999999996</v>
      </c>
      <c r="C15">
        <v>7</v>
      </c>
      <c r="D15" s="1">
        <v>45183.355196759258</v>
      </c>
      <c r="E15" t="str">
        <f>TEXT(D15, "dddd")</f>
        <v>Thursday</v>
      </c>
      <c r="F15" s="2">
        <f>MOD(D15,1)*1440</f>
        <v>511.48333333083428</v>
      </c>
    </row>
    <row r="16" spans="1:6" x14ac:dyDescent="0.35">
      <c r="A16">
        <v>15030</v>
      </c>
      <c r="B16">
        <v>3.4</v>
      </c>
      <c r="C16">
        <v>1</v>
      </c>
      <c r="D16" s="1">
        <v>45183.367094907408</v>
      </c>
      <c r="E16" t="str">
        <f>TEXT(D16, "dddd")</f>
        <v>Thursday</v>
      </c>
      <c r="F16" s="2">
        <f>MOD(D16,1)*1440</f>
        <v>528.61666666693054</v>
      </c>
    </row>
    <row r="17" spans="1:6" x14ac:dyDescent="0.35">
      <c r="A17">
        <v>15031</v>
      </c>
      <c r="B17">
        <v>5</v>
      </c>
      <c r="C17">
        <v>1</v>
      </c>
      <c r="D17" s="1">
        <v>45183.367523148147</v>
      </c>
      <c r="E17" t="str">
        <f>TEXT(D17, "dddd")</f>
        <v>Thursday</v>
      </c>
      <c r="F17" s="2">
        <f>MOD(D17,1)*1440</f>
        <v>529.23333333106712</v>
      </c>
    </row>
    <row r="18" spans="1:6" x14ac:dyDescent="0.35">
      <c r="A18">
        <v>15032</v>
      </c>
      <c r="B18">
        <v>5.2</v>
      </c>
      <c r="C18">
        <v>4</v>
      </c>
      <c r="D18" s="1">
        <v>45183.380023148151</v>
      </c>
      <c r="E18" t="str">
        <f>TEXT(D18, "dddd")</f>
        <v>Thursday</v>
      </c>
      <c r="F18" s="2">
        <f>MOD(D18,1)*1440</f>
        <v>547.23333333735354</v>
      </c>
    </row>
    <row r="19" spans="1:6" x14ac:dyDescent="0.35">
      <c r="A19">
        <v>15034</v>
      </c>
      <c r="B19">
        <v>2.6</v>
      </c>
      <c r="C19">
        <v>2</v>
      </c>
      <c r="D19" s="1">
        <v>45183.396099537036</v>
      </c>
      <c r="E19" t="str">
        <f>TEXT(D19, "dddd")</f>
        <v>Thursday</v>
      </c>
      <c r="F19" s="2">
        <f>MOD(D19,1)*1440</f>
        <v>570.38333333213814</v>
      </c>
    </row>
    <row r="20" spans="1:6" x14ac:dyDescent="0.35">
      <c r="A20">
        <v>15035</v>
      </c>
      <c r="B20">
        <v>3.5</v>
      </c>
      <c r="C20">
        <v>2</v>
      </c>
      <c r="D20" s="1">
        <v>45183.400833333333</v>
      </c>
      <c r="E20" t="str">
        <f>TEXT(D20, "dddd")</f>
        <v>Thursday</v>
      </c>
      <c r="F20" s="2">
        <f>MOD(D20,1)*1440</f>
        <v>577.1999999997206</v>
      </c>
    </row>
    <row r="21" spans="1:6" x14ac:dyDescent="0.35">
      <c r="A21">
        <v>15001</v>
      </c>
      <c r="B21">
        <v>6.7</v>
      </c>
      <c r="C21">
        <v>16</v>
      </c>
      <c r="D21" s="1">
        <v>45183.418900462966</v>
      </c>
      <c r="E21" t="str">
        <f>TEXT(D21, "dddd")</f>
        <v>Thursday</v>
      </c>
      <c r="F21" s="2">
        <f>MOD(D21,1)*1440</f>
        <v>603.21666667121463</v>
      </c>
    </row>
    <row r="22" spans="1:6" x14ac:dyDescent="0.35">
      <c r="A22">
        <v>15037</v>
      </c>
      <c r="B22">
        <v>2.9</v>
      </c>
      <c r="C22">
        <v>5</v>
      </c>
      <c r="D22" s="1">
        <v>45183.448993055557</v>
      </c>
      <c r="E22" t="str">
        <f>TEXT(D22, "dddd")</f>
        <v>Thursday</v>
      </c>
      <c r="F22" s="2">
        <f>MOD(D22,1)*1440</f>
        <v>646.5500000026077</v>
      </c>
    </row>
    <row r="23" spans="1:6" x14ac:dyDescent="0.35">
      <c r="A23">
        <v>15039</v>
      </c>
      <c r="B23">
        <v>13.3</v>
      </c>
      <c r="C23">
        <v>40</v>
      </c>
      <c r="D23" s="1">
        <v>45183.469143518516</v>
      </c>
      <c r="E23" t="str">
        <f>TEXT(D23, "dddd")</f>
        <v>Thursday</v>
      </c>
      <c r="F23" s="2">
        <f>MOD(D23,1)*1440</f>
        <v>675.56666666292585</v>
      </c>
    </row>
    <row r="24" spans="1:6" x14ac:dyDescent="0.35">
      <c r="A24">
        <v>15040</v>
      </c>
      <c r="B24">
        <v>6.8</v>
      </c>
      <c r="C24">
        <v>11</v>
      </c>
      <c r="D24" s="1">
        <v>45183.488437499997</v>
      </c>
      <c r="E24" t="str">
        <f>TEXT(D24, "dddd")</f>
        <v>Thursday</v>
      </c>
      <c r="F24" s="2">
        <f>MOD(D24,1)*1440</f>
        <v>703.34999999497086</v>
      </c>
    </row>
    <row r="25" spans="1:6" x14ac:dyDescent="0.35">
      <c r="A25">
        <v>15042</v>
      </c>
      <c r="B25">
        <v>5.5</v>
      </c>
      <c r="C25">
        <v>14</v>
      </c>
      <c r="D25" s="1">
        <v>45183.505520833336</v>
      </c>
      <c r="E25" t="str">
        <f>TEXT(D25, "dddd")</f>
        <v>Thursday</v>
      </c>
      <c r="F25" s="2">
        <f>MOD(D25,1)*1440</f>
        <v>727.95000000391155</v>
      </c>
    </row>
    <row r="26" spans="1:6" x14ac:dyDescent="0.35">
      <c r="A26">
        <v>15043</v>
      </c>
      <c r="B26">
        <v>7.9</v>
      </c>
      <c r="C26">
        <v>35</v>
      </c>
      <c r="D26" s="1">
        <v>45183.531342592592</v>
      </c>
      <c r="E26" t="str">
        <f>TEXT(D26, "dddd")</f>
        <v>Thursday</v>
      </c>
      <c r="F26" s="2">
        <f>MOD(D26,1)*1440</f>
        <v>765.13333333306946</v>
      </c>
    </row>
    <row r="27" spans="1:6" x14ac:dyDescent="0.35">
      <c r="A27">
        <v>15044</v>
      </c>
      <c r="B27">
        <v>2.1</v>
      </c>
      <c r="C27">
        <v>2</v>
      </c>
      <c r="D27" s="1">
        <v>45183.559791666667</v>
      </c>
      <c r="E27" t="str">
        <f>TEXT(D27, "dddd")</f>
        <v>Thursday</v>
      </c>
      <c r="F27" s="2">
        <f>MOD(D27,1)*1440</f>
        <v>806.0999999998603</v>
      </c>
    </row>
    <row r="28" spans="1:6" x14ac:dyDescent="0.35">
      <c r="A28">
        <v>15003</v>
      </c>
      <c r="B28">
        <v>18.3</v>
      </c>
      <c r="C28">
        <v>23</v>
      </c>
      <c r="D28" s="1">
        <v>45183.588703703703</v>
      </c>
      <c r="E28" t="str">
        <f>TEXT(D28, "dddd")</f>
        <v>Thursday</v>
      </c>
      <c r="F28" s="2">
        <f>MOD(D28,1)*1440</f>
        <v>847.73333333199844</v>
      </c>
    </row>
    <row r="29" spans="1:6" x14ac:dyDescent="0.35">
      <c r="A29">
        <v>15045</v>
      </c>
      <c r="B29">
        <v>11.1</v>
      </c>
      <c r="C29">
        <v>33</v>
      </c>
      <c r="D29" s="1">
        <v>45183.598796296297</v>
      </c>
      <c r="E29" t="str">
        <f>TEXT(D29, "dddd")</f>
        <v>Thursday</v>
      </c>
      <c r="F29" s="2">
        <f>MOD(D29,1)*1440</f>
        <v>862.26666666800156</v>
      </c>
    </row>
    <row r="30" spans="1:6" x14ac:dyDescent="0.35">
      <c r="A30">
        <v>15048</v>
      </c>
      <c r="B30">
        <v>17.2</v>
      </c>
      <c r="C30">
        <v>23</v>
      </c>
      <c r="D30" s="1">
        <v>45183.603622685187</v>
      </c>
      <c r="E30" t="str">
        <f>TEXT(D30, "dddd")</f>
        <v>Thursday</v>
      </c>
      <c r="F30" s="2">
        <f>MOD(D30,1)*1440</f>
        <v>869.21666666865349</v>
      </c>
    </row>
    <row r="31" spans="1:6" x14ac:dyDescent="0.35">
      <c r="A31">
        <v>15049</v>
      </c>
      <c r="B31">
        <v>5.7</v>
      </c>
      <c r="C31">
        <v>1</v>
      </c>
      <c r="D31" s="1">
        <v>45183.625243055554</v>
      </c>
      <c r="E31" t="str">
        <f>TEXT(D31, "dddd")</f>
        <v>Thursday</v>
      </c>
      <c r="F31" s="2">
        <f>MOD(D31,1)*1440</f>
        <v>900.34999999799766</v>
      </c>
    </row>
    <row r="32" spans="1:6" x14ac:dyDescent="0.35">
      <c r="A32">
        <v>15050</v>
      </c>
      <c r="B32">
        <v>10.8</v>
      </c>
      <c r="C32">
        <v>19</v>
      </c>
      <c r="D32" s="1">
        <v>45183.634201388886</v>
      </c>
      <c r="E32" t="str">
        <f>TEXT(D32, "dddd")</f>
        <v>Thursday</v>
      </c>
      <c r="F32" s="2">
        <f>MOD(D32,1)*1440</f>
        <v>913.24999999604188</v>
      </c>
    </row>
    <row r="33" spans="1:6" x14ac:dyDescent="0.35">
      <c r="A33">
        <v>15054</v>
      </c>
      <c r="B33">
        <v>16</v>
      </c>
      <c r="C33">
        <v>26</v>
      </c>
      <c r="D33" s="1">
        <v>45183.678229166668</v>
      </c>
      <c r="E33" t="str">
        <f>TEXT(D33, "dddd")</f>
        <v>Thursday</v>
      </c>
      <c r="F33" s="2">
        <f>MOD(D33,1)*1440</f>
        <v>976.65000000153668</v>
      </c>
    </row>
    <row r="34" spans="1:6" x14ac:dyDescent="0.35">
      <c r="A34">
        <v>15052</v>
      </c>
      <c r="B34">
        <v>6.1</v>
      </c>
      <c r="C34">
        <v>25</v>
      </c>
      <c r="D34" s="1">
        <v>45183.680925925924</v>
      </c>
      <c r="E34" t="str">
        <f>TEXT(D34, "dddd")</f>
        <v>Thursday</v>
      </c>
      <c r="F34" s="2">
        <f>MOD(D34,1)*1440</f>
        <v>980.53333333111368</v>
      </c>
    </row>
    <row r="35" spans="1:6" x14ac:dyDescent="0.35">
      <c r="A35">
        <v>15057</v>
      </c>
      <c r="B35">
        <v>11.9</v>
      </c>
      <c r="C35">
        <v>31</v>
      </c>
      <c r="D35" s="1">
        <v>45183.703969907408</v>
      </c>
      <c r="E35" t="str">
        <f>TEXT(D35, "dddd")</f>
        <v>Thursday</v>
      </c>
      <c r="F35" s="2">
        <f>MOD(D35,1)*1440</f>
        <v>1013.7166666681878</v>
      </c>
    </row>
    <row r="36" spans="1:6" x14ac:dyDescent="0.35">
      <c r="A36">
        <v>15061</v>
      </c>
      <c r="B36">
        <v>8.8000000000000007</v>
      </c>
      <c r="C36">
        <v>11</v>
      </c>
      <c r="D36" s="1">
        <v>45183.739594907405</v>
      </c>
      <c r="E36" t="str">
        <f>TEXT(D36, "dddd")</f>
        <v>Thursday</v>
      </c>
      <c r="F36" s="2">
        <f>MOD(D36,1)*1440</f>
        <v>1065.0166666635778</v>
      </c>
    </row>
    <row r="37" spans="1:6" x14ac:dyDescent="0.35">
      <c r="A37">
        <v>15062</v>
      </c>
      <c r="B37">
        <v>0</v>
      </c>
      <c r="C37">
        <v>0</v>
      </c>
      <c r="D37" s="1">
        <v>45183.791168981479</v>
      </c>
      <c r="E37" t="str">
        <f>TEXT(D37, "dddd")</f>
        <v>Thursday</v>
      </c>
      <c r="F37" s="2">
        <f>MOD(D37,1)*1440</f>
        <v>1139.2833333299495</v>
      </c>
    </row>
    <row r="38" spans="1:6" x14ac:dyDescent="0.35">
      <c r="A38">
        <v>15063</v>
      </c>
      <c r="B38">
        <v>7.3</v>
      </c>
      <c r="C38">
        <v>7</v>
      </c>
      <c r="D38" s="1">
        <v>45183.80159722222</v>
      </c>
      <c r="E38" t="str">
        <f>TEXT(D38, "dddd")</f>
        <v>Thursday</v>
      </c>
      <c r="F38" s="2">
        <f>MOD(D38,1)*1440</f>
        <v>1154.2999999970198</v>
      </c>
    </row>
    <row r="39" spans="1:6" x14ac:dyDescent="0.35">
      <c r="A39">
        <v>15064</v>
      </c>
      <c r="B39">
        <v>7.3</v>
      </c>
      <c r="C39">
        <v>3</v>
      </c>
      <c r="D39" s="1">
        <v>45183.823587962965</v>
      </c>
      <c r="E39" t="str">
        <f>TEXT(D39, "dddd")</f>
        <v>Thursday</v>
      </c>
      <c r="F39" s="2">
        <f>MOD(D39,1)*1440</f>
        <v>1185.9666666691191</v>
      </c>
    </row>
    <row r="40" spans="1:6" x14ac:dyDescent="0.35">
      <c r="A40">
        <v>15067</v>
      </c>
      <c r="B40">
        <v>3.6</v>
      </c>
      <c r="C40">
        <v>6</v>
      </c>
      <c r="D40" s="1">
        <v>45183.828344907408</v>
      </c>
      <c r="E40" t="str">
        <f>TEXT(D40, "dddd")</f>
        <v>Thursday</v>
      </c>
      <c r="F40" s="2">
        <f>MOD(D40,1)*1440</f>
        <v>1192.8166666673496</v>
      </c>
    </row>
    <row r="41" spans="1:6" x14ac:dyDescent="0.35">
      <c r="A41">
        <v>15066</v>
      </c>
      <c r="B41">
        <v>11.6</v>
      </c>
      <c r="C41">
        <v>22</v>
      </c>
      <c r="D41" s="1">
        <v>45183.828483796293</v>
      </c>
      <c r="E41" t="str">
        <f>TEXT(D41, "dddd")</f>
        <v>Thursday</v>
      </c>
      <c r="F41" s="2">
        <f>MOD(D41,1)*1440</f>
        <v>1193.0166666617151</v>
      </c>
    </row>
    <row r="42" spans="1:6" x14ac:dyDescent="0.35">
      <c r="A42">
        <v>15071</v>
      </c>
      <c r="B42">
        <v>5.7</v>
      </c>
      <c r="C42">
        <v>11</v>
      </c>
      <c r="D42" s="1">
        <v>45183.837268518517</v>
      </c>
      <c r="E42" t="str">
        <f>TEXT(D42, "dddd")</f>
        <v>Thursday</v>
      </c>
      <c r="F42" s="2">
        <f>MOD(D42,1)*1440</f>
        <v>1205.6666666641831</v>
      </c>
    </row>
    <row r="43" spans="1:6" x14ac:dyDescent="0.35">
      <c r="A43">
        <v>15073</v>
      </c>
      <c r="B43">
        <v>15.1</v>
      </c>
      <c r="C43">
        <v>33</v>
      </c>
      <c r="D43" s="1">
        <v>45183.86645833333</v>
      </c>
      <c r="E43" t="str">
        <f>TEXT(D43, "dddd")</f>
        <v>Thursday</v>
      </c>
      <c r="F43" s="2">
        <f>MOD(D43,1)*1440</f>
        <v>1247.6999999955297</v>
      </c>
    </row>
    <row r="44" spans="1:6" x14ac:dyDescent="0.35">
      <c r="A44">
        <v>15074</v>
      </c>
      <c r="B44">
        <v>5.0999999999999996</v>
      </c>
      <c r="C44">
        <v>1</v>
      </c>
      <c r="D44" s="1">
        <v>45183.872060185182</v>
      </c>
      <c r="E44" t="str">
        <f>TEXT(D44, "dddd")</f>
        <v>Thursday</v>
      </c>
      <c r="F44" s="2">
        <f>MOD(D44,1)*1440</f>
        <v>1255.766666661948</v>
      </c>
    </row>
    <row r="45" spans="1:6" x14ac:dyDescent="0.35">
      <c r="A45">
        <v>15078</v>
      </c>
      <c r="B45">
        <v>4.3</v>
      </c>
      <c r="C45">
        <v>1</v>
      </c>
      <c r="D45" s="1">
        <v>45184.259814814817</v>
      </c>
      <c r="E45" t="str">
        <f>TEXT(D45, "dddd")</f>
        <v>Friday</v>
      </c>
      <c r="F45" s="2">
        <f>MOD(D45,1)*1440</f>
        <v>374.13333333679475</v>
      </c>
    </row>
    <row r="46" spans="1:6" x14ac:dyDescent="0.35">
      <c r="A46">
        <v>15079</v>
      </c>
      <c r="B46">
        <v>10.1</v>
      </c>
      <c r="C46">
        <v>11</v>
      </c>
      <c r="D46" s="1">
        <v>45184.267997685187</v>
      </c>
      <c r="E46" t="str">
        <f>TEXT(D46, "dddd")</f>
        <v>Friday</v>
      </c>
      <c r="F46" s="2">
        <f>MOD(D46,1)*1440</f>
        <v>385.91666666907258</v>
      </c>
    </row>
    <row r="47" spans="1:6" x14ac:dyDescent="0.35">
      <c r="A47">
        <v>15081</v>
      </c>
      <c r="B47">
        <v>15.8</v>
      </c>
      <c r="C47">
        <v>4</v>
      </c>
      <c r="D47" s="1">
        <v>45184.294293981482</v>
      </c>
      <c r="E47" t="str">
        <f>TEXT(D47, "dddd")</f>
        <v>Friday</v>
      </c>
      <c r="F47" s="2">
        <f>MOD(D47,1)*1440</f>
        <v>423.78333333414048</v>
      </c>
    </row>
    <row r="48" spans="1:6" x14ac:dyDescent="0.35">
      <c r="A48">
        <v>15080</v>
      </c>
      <c r="B48">
        <v>5</v>
      </c>
      <c r="C48">
        <v>19</v>
      </c>
      <c r="D48" s="1">
        <v>45184.294918981483</v>
      </c>
      <c r="E48" t="str">
        <f>TEXT(D48, "dddd")</f>
        <v>Friday</v>
      </c>
      <c r="F48" s="2">
        <f>MOD(D48,1)*1440</f>
        <v>424.68333333497867</v>
      </c>
    </row>
    <row r="49" spans="1:6" x14ac:dyDescent="0.35">
      <c r="A49">
        <v>15082</v>
      </c>
      <c r="B49">
        <v>6.3</v>
      </c>
      <c r="C49">
        <v>10</v>
      </c>
      <c r="D49" s="1">
        <v>45184.306331018517</v>
      </c>
      <c r="E49" t="str">
        <f>TEXT(D49, "dddd")</f>
        <v>Friday</v>
      </c>
      <c r="F49" s="2">
        <f>MOD(D49,1)*1440</f>
        <v>441.11666666460223</v>
      </c>
    </row>
    <row r="50" spans="1:6" x14ac:dyDescent="0.35">
      <c r="A50">
        <v>15007</v>
      </c>
      <c r="B50">
        <v>6.5</v>
      </c>
      <c r="C50">
        <v>2</v>
      </c>
      <c r="D50" s="1">
        <v>45184.321226851855</v>
      </c>
      <c r="E50" t="str">
        <f>TEXT(D50, "dddd")</f>
        <v>Friday</v>
      </c>
      <c r="F50" s="2">
        <f>MOD(D50,1)*1440</f>
        <v>462.56666667060927</v>
      </c>
    </row>
    <row r="51" spans="1:6" x14ac:dyDescent="0.35">
      <c r="A51">
        <v>15083</v>
      </c>
      <c r="B51">
        <v>4.2</v>
      </c>
      <c r="C51">
        <v>2</v>
      </c>
      <c r="D51" s="1">
        <v>45184.328935185185</v>
      </c>
      <c r="E51" t="str">
        <f>TEXT(D51, "dddd")</f>
        <v>Friday</v>
      </c>
      <c r="F51" s="2">
        <f>MOD(D51,1)*1440</f>
        <v>473.66666666697711</v>
      </c>
    </row>
    <row r="52" spans="1:6" x14ac:dyDescent="0.35">
      <c r="A52">
        <v>15084</v>
      </c>
      <c r="B52">
        <v>1</v>
      </c>
      <c r="C52">
        <v>1</v>
      </c>
      <c r="D52" s="1">
        <v>45184.334490740737</v>
      </c>
      <c r="E52" t="str">
        <f>TEXT(D52, "dddd")</f>
        <v>Friday</v>
      </c>
      <c r="F52" s="2">
        <f>MOD(D52,1)*1440</f>
        <v>481.666666661622</v>
      </c>
    </row>
    <row r="53" spans="1:6" x14ac:dyDescent="0.35">
      <c r="A53">
        <v>15086</v>
      </c>
      <c r="B53">
        <v>2.2000000000000002</v>
      </c>
      <c r="C53">
        <v>5</v>
      </c>
      <c r="D53" s="1">
        <v>45184.337870370371</v>
      </c>
      <c r="E53" t="str">
        <f>TEXT(D53, "dddd")</f>
        <v>Friday</v>
      </c>
      <c r="F53" s="2">
        <f>MOD(D53,1)*1440</f>
        <v>486.53333333437331</v>
      </c>
    </row>
    <row r="54" spans="1:6" x14ac:dyDescent="0.35">
      <c r="A54">
        <v>15087</v>
      </c>
      <c r="B54">
        <v>2.6</v>
      </c>
      <c r="C54">
        <v>9</v>
      </c>
      <c r="D54" s="1">
        <v>45184.358749999999</v>
      </c>
      <c r="E54" t="str">
        <f>TEXT(D54, "dddd")</f>
        <v>Friday</v>
      </c>
      <c r="F54" s="2">
        <f>MOD(D54,1)*1440</f>
        <v>516.59999999916181</v>
      </c>
    </row>
    <row r="55" spans="1:6" x14ac:dyDescent="0.35">
      <c r="A55">
        <v>15088</v>
      </c>
      <c r="B55">
        <v>2</v>
      </c>
      <c r="C55">
        <v>5</v>
      </c>
      <c r="D55" s="1">
        <v>45184.369444444441</v>
      </c>
      <c r="E55" t="str">
        <f>TEXT(D55, "dddd")</f>
        <v>Friday</v>
      </c>
      <c r="F55" s="2">
        <f>MOD(D55,1)*1440</f>
        <v>531.99999999487773</v>
      </c>
    </row>
    <row r="56" spans="1:6" x14ac:dyDescent="0.35">
      <c r="A56">
        <v>15089</v>
      </c>
      <c r="B56">
        <v>3</v>
      </c>
      <c r="C56">
        <v>2</v>
      </c>
      <c r="D56" s="1">
        <v>45184.380324074074</v>
      </c>
      <c r="E56" t="str">
        <f>TEXT(D56, "dddd")</f>
        <v>Friday</v>
      </c>
      <c r="F56" s="2">
        <f>MOD(D56,1)*1440</f>
        <v>547.66666666720994</v>
      </c>
    </row>
    <row r="57" spans="1:6" x14ac:dyDescent="0.35">
      <c r="A57">
        <v>15090</v>
      </c>
      <c r="B57">
        <v>5.0999999999999996</v>
      </c>
      <c r="C57">
        <v>1</v>
      </c>
      <c r="D57" s="1">
        <v>45184.391087962962</v>
      </c>
      <c r="E57" t="str">
        <f>TEXT(D57, "dddd")</f>
        <v>Friday</v>
      </c>
      <c r="F57" s="2">
        <f>MOD(D57,1)*1440</f>
        <v>563.16666666534729</v>
      </c>
    </row>
    <row r="58" spans="1:6" x14ac:dyDescent="0.35">
      <c r="A58">
        <v>15091</v>
      </c>
      <c r="B58">
        <v>2.2999999999999998</v>
      </c>
      <c r="C58">
        <v>2</v>
      </c>
      <c r="D58" s="1">
        <v>45184.403078703705</v>
      </c>
      <c r="E58" t="str">
        <f>TEXT(D58, "dddd")</f>
        <v>Friday</v>
      </c>
      <c r="F58" s="2">
        <f>MOD(D58,1)*1440</f>
        <v>580.43333333451301</v>
      </c>
    </row>
    <row r="59" spans="1:6" x14ac:dyDescent="0.35">
      <c r="A59">
        <v>15092</v>
      </c>
      <c r="B59">
        <v>2.4</v>
      </c>
      <c r="C59">
        <v>0</v>
      </c>
      <c r="D59" s="1">
        <v>45184.408275462964</v>
      </c>
      <c r="E59" t="str">
        <f>TEXT(D59, "dddd")</f>
        <v>Friday</v>
      </c>
      <c r="F59" s="2">
        <f>MOD(D59,1)*1440</f>
        <v>587.91666666744277</v>
      </c>
    </row>
    <row r="60" spans="1:6" x14ac:dyDescent="0.35">
      <c r="A60">
        <v>15077</v>
      </c>
      <c r="B60">
        <v>10.5</v>
      </c>
      <c r="C60">
        <v>6</v>
      </c>
      <c r="D60" s="1">
        <v>45184.415601851855</v>
      </c>
      <c r="E60" t="str">
        <f>TEXT(D60, "dddd")</f>
        <v>Friday</v>
      </c>
      <c r="F60" s="2">
        <f>MOD(D60,1)*1440</f>
        <v>598.46666667144746</v>
      </c>
    </row>
    <row r="61" spans="1:6" x14ac:dyDescent="0.35">
      <c r="A61">
        <v>15093</v>
      </c>
      <c r="B61">
        <v>4.3</v>
      </c>
      <c r="C61">
        <v>22</v>
      </c>
      <c r="D61" s="1">
        <v>45184.429467592592</v>
      </c>
      <c r="E61" t="str">
        <f>TEXT(D61, "dddd")</f>
        <v>Friday</v>
      </c>
      <c r="F61" s="2">
        <f>MOD(D61,1)*1440</f>
        <v>618.43333333265036</v>
      </c>
    </row>
    <row r="62" spans="1:6" x14ac:dyDescent="0.35">
      <c r="A62">
        <v>15094</v>
      </c>
      <c r="B62">
        <v>6.1</v>
      </c>
      <c r="C62">
        <v>12</v>
      </c>
      <c r="D62" s="1">
        <v>45184.43005787037</v>
      </c>
      <c r="E62" t="str">
        <f>TEXT(D62, "dddd")</f>
        <v>Friday</v>
      </c>
      <c r="F62" s="2">
        <f>MOD(D62,1)*1440</f>
        <v>619.28333333227783</v>
      </c>
    </row>
    <row r="63" spans="1:6" x14ac:dyDescent="0.35">
      <c r="A63">
        <v>15095</v>
      </c>
      <c r="B63">
        <v>4</v>
      </c>
      <c r="C63">
        <v>1</v>
      </c>
      <c r="D63" s="1">
        <v>45184.453333333331</v>
      </c>
      <c r="E63" t="str">
        <f>TEXT(D63, "dddd")</f>
        <v>Friday</v>
      </c>
      <c r="F63" s="2">
        <f>MOD(D63,1)*1440</f>
        <v>652.79999999678694</v>
      </c>
    </row>
    <row r="64" spans="1:6" x14ac:dyDescent="0.35">
      <c r="A64">
        <v>15096</v>
      </c>
      <c r="B64">
        <v>7.6</v>
      </c>
      <c r="C64">
        <v>24</v>
      </c>
      <c r="D64" s="1">
        <v>45184.476064814815</v>
      </c>
      <c r="E64" t="str">
        <f>TEXT(D64, "dddd")</f>
        <v>Friday</v>
      </c>
      <c r="F64" s="2">
        <f>MOD(D64,1)*1440</f>
        <v>685.53333333344199</v>
      </c>
    </row>
    <row r="65" spans="1:6" x14ac:dyDescent="0.35">
      <c r="A65">
        <v>15097</v>
      </c>
      <c r="B65">
        <v>9.1</v>
      </c>
      <c r="C65">
        <v>19</v>
      </c>
      <c r="D65" s="1">
        <v>45184.484236111108</v>
      </c>
      <c r="E65" t="str">
        <f>TEXT(D65, "dddd")</f>
        <v>Friday</v>
      </c>
      <c r="F65" s="2">
        <f>MOD(D65,1)*1440</f>
        <v>697.29999999515712</v>
      </c>
    </row>
    <row r="66" spans="1:6" x14ac:dyDescent="0.35">
      <c r="A66">
        <v>15098</v>
      </c>
      <c r="B66">
        <v>4.5999999999999996</v>
      </c>
      <c r="C66">
        <v>13</v>
      </c>
      <c r="D66" s="1">
        <v>45184.516481481478</v>
      </c>
      <c r="E66" t="str">
        <f>TEXT(D66, "dddd")</f>
        <v>Friday</v>
      </c>
      <c r="F66" s="2">
        <f>MOD(D66,1)*1440</f>
        <v>743.73333332827315</v>
      </c>
    </row>
    <row r="67" spans="1:6" x14ac:dyDescent="0.35">
      <c r="A67">
        <v>15099</v>
      </c>
      <c r="B67">
        <v>5.8</v>
      </c>
      <c r="C67">
        <v>16</v>
      </c>
      <c r="D67" s="1">
        <v>45184.51966435185</v>
      </c>
      <c r="E67" t="str">
        <f>TEXT(D67, "dddd")</f>
        <v>Friday</v>
      </c>
      <c r="F67" s="2">
        <f>MOD(D67,1)*1440</f>
        <v>748.31666666432284</v>
      </c>
    </row>
    <row r="68" spans="1:6" x14ac:dyDescent="0.35">
      <c r="A68">
        <v>15100</v>
      </c>
      <c r="B68">
        <v>23.5</v>
      </c>
      <c r="C68">
        <v>13</v>
      </c>
      <c r="D68" s="1">
        <v>45184.520277777781</v>
      </c>
      <c r="E68" t="str">
        <f>TEXT(D68, "dddd")</f>
        <v>Friday</v>
      </c>
      <c r="F68" s="2">
        <f>MOD(D68,1)*1440</f>
        <v>749.20000000507571</v>
      </c>
    </row>
    <row r="69" spans="1:6" x14ac:dyDescent="0.35">
      <c r="A69">
        <v>15101</v>
      </c>
      <c r="B69">
        <v>4.0999999999999996</v>
      </c>
      <c r="C69">
        <v>24</v>
      </c>
      <c r="D69" s="1">
        <v>45184.534942129627</v>
      </c>
      <c r="E69" t="str">
        <f>TEXT(D69, "dddd")</f>
        <v>Friday</v>
      </c>
      <c r="F69" s="2">
        <f>MOD(D69,1)*1440</f>
        <v>770.31666666269302</v>
      </c>
    </row>
    <row r="70" spans="1:6" x14ac:dyDescent="0.35">
      <c r="A70">
        <v>15005</v>
      </c>
      <c r="B70">
        <v>18</v>
      </c>
      <c r="C70">
        <v>19</v>
      </c>
      <c r="D70" s="1">
        <v>45184.551168981481</v>
      </c>
      <c r="E70" t="str">
        <f>TEXT(D70, "dddd")</f>
        <v>Friday</v>
      </c>
      <c r="F70" s="2">
        <f>MOD(D70,1)*1440</f>
        <v>793.68333333288319</v>
      </c>
    </row>
    <row r="71" spans="1:6" x14ac:dyDescent="0.35">
      <c r="A71">
        <v>15102</v>
      </c>
      <c r="B71">
        <v>9.1999999999999993</v>
      </c>
      <c r="C71">
        <v>14</v>
      </c>
      <c r="D71" s="1">
        <v>45184.565115740741</v>
      </c>
      <c r="E71" t="str">
        <f>TEXT(D71, "dddd")</f>
        <v>Friday</v>
      </c>
      <c r="F71" s="2">
        <f>MOD(D71,1)*1440</f>
        <v>813.76666666707024</v>
      </c>
    </row>
    <row r="72" spans="1:6" x14ac:dyDescent="0.35">
      <c r="A72">
        <v>15103</v>
      </c>
      <c r="B72">
        <v>15.1</v>
      </c>
      <c r="C72">
        <v>5</v>
      </c>
      <c r="D72" s="1">
        <v>45184.567800925928</v>
      </c>
      <c r="E72" t="str">
        <f>TEXT(D72, "dddd")</f>
        <v>Friday</v>
      </c>
      <c r="F72" s="2">
        <f>MOD(D72,1)*1440</f>
        <v>817.63333333656192</v>
      </c>
    </row>
    <row r="73" spans="1:6" x14ac:dyDescent="0.35">
      <c r="A73">
        <v>15105</v>
      </c>
      <c r="B73">
        <v>7</v>
      </c>
      <c r="C73">
        <v>8</v>
      </c>
      <c r="D73" s="1">
        <v>45184.578587962962</v>
      </c>
      <c r="E73" t="str">
        <f>TEXT(D73, "dddd")</f>
        <v>Friday</v>
      </c>
      <c r="F73" s="2">
        <f>MOD(D73,1)*1440</f>
        <v>833.16666666534729</v>
      </c>
    </row>
    <row r="74" spans="1:6" x14ac:dyDescent="0.35">
      <c r="A74">
        <v>15106</v>
      </c>
      <c r="B74">
        <v>8.5</v>
      </c>
      <c r="C74">
        <v>12</v>
      </c>
      <c r="D74" s="1">
        <v>45184.614942129629</v>
      </c>
      <c r="E74" t="str">
        <f>TEXT(D74, "dddd")</f>
        <v>Friday</v>
      </c>
      <c r="F74" s="2">
        <f>MOD(D74,1)*1440</f>
        <v>885.51666666520759</v>
      </c>
    </row>
    <row r="75" spans="1:6" x14ac:dyDescent="0.35">
      <c r="A75">
        <v>15107</v>
      </c>
      <c r="B75">
        <v>4.5</v>
      </c>
      <c r="C75">
        <v>6</v>
      </c>
      <c r="D75" s="1">
        <v>45184.634085648147</v>
      </c>
      <c r="E75" t="str">
        <f>TEXT(D75, "dddd")</f>
        <v>Friday</v>
      </c>
      <c r="F75" s="2">
        <f>MOD(D75,1)*1440</f>
        <v>913.0833333323244</v>
      </c>
    </row>
    <row r="76" spans="1:6" x14ac:dyDescent="0.35">
      <c r="A76">
        <v>15108</v>
      </c>
      <c r="B76">
        <v>15.3</v>
      </c>
      <c r="C76">
        <v>15</v>
      </c>
      <c r="D76" s="1">
        <v>45184.654432870368</v>
      </c>
      <c r="E76" t="str">
        <f>TEXT(D76, "dddd")</f>
        <v>Friday</v>
      </c>
      <c r="F76" s="2">
        <f>MOD(D76,1)*1440</f>
        <v>942.38333332934417</v>
      </c>
    </row>
    <row r="77" spans="1:6" x14ac:dyDescent="0.35">
      <c r="A77">
        <v>15109</v>
      </c>
      <c r="B77">
        <v>5.9</v>
      </c>
      <c r="C77">
        <v>9</v>
      </c>
      <c r="D77" s="1">
        <v>45184.666388888887</v>
      </c>
      <c r="E77" t="str">
        <f>TEXT(D77, "dddd")</f>
        <v>Friday</v>
      </c>
      <c r="F77" s="2">
        <f>MOD(D77,1)*1440</f>
        <v>959.59999999729916</v>
      </c>
    </row>
    <row r="78" spans="1:6" x14ac:dyDescent="0.35">
      <c r="A78">
        <v>15110</v>
      </c>
      <c r="B78">
        <v>5.9</v>
      </c>
      <c r="C78">
        <v>11</v>
      </c>
      <c r="D78" s="1">
        <v>45184.685729166667</v>
      </c>
      <c r="E78" t="str">
        <f>TEXT(D78, "dddd")</f>
        <v>Friday</v>
      </c>
      <c r="F78" s="2">
        <f>MOD(D78,1)*1440</f>
        <v>987.45000000111759</v>
      </c>
    </row>
    <row r="79" spans="1:6" x14ac:dyDescent="0.35">
      <c r="A79">
        <v>15008</v>
      </c>
      <c r="B79">
        <v>5.0999999999999996</v>
      </c>
      <c r="C79">
        <v>5</v>
      </c>
      <c r="D79" s="1">
        <v>45184.69259259259</v>
      </c>
      <c r="E79" t="str">
        <f>TEXT(D79, "dddd")</f>
        <v>Friday</v>
      </c>
      <c r="F79" s="2">
        <f>MOD(D79,1)*1440</f>
        <v>997.3333333292976</v>
      </c>
    </row>
    <row r="80" spans="1:6" x14ac:dyDescent="0.35">
      <c r="A80">
        <v>15112</v>
      </c>
      <c r="B80">
        <v>5.6</v>
      </c>
      <c r="C80">
        <v>14</v>
      </c>
      <c r="D80" s="1">
        <v>45184.700567129628</v>
      </c>
      <c r="E80" t="str">
        <f>TEXT(D80, "dddd")</f>
        <v>Friday</v>
      </c>
      <c r="F80" s="2">
        <f>MOD(D80,1)*1440</f>
        <v>1008.8166666647885</v>
      </c>
    </row>
    <row r="81" spans="1:6" x14ac:dyDescent="0.35">
      <c r="A81">
        <v>15114</v>
      </c>
      <c r="B81">
        <v>18.2</v>
      </c>
      <c r="C81">
        <v>17</v>
      </c>
      <c r="D81" s="1">
        <v>45184.745717592596</v>
      </c>
      <c r="E81" t="str">
        <f>TEXT(D81, "dddd")</f>
        <v>Friday</v>
      </c>
      <c r="F81" s="2">
        <f>MOD(D81,1)*1440</f>
        <v>1073.8333333376795</v>
      </c>
    </row>
    <row r="82" spans="1:6" x14ac:dyDescent="0.35">
      <c r="A82">
        <v>15115</v>
      </c>
      <c r="B82">
        <v>3.3</v>
      </c>
      <c r="C82">
        <v>33</v>
      </c>
      <c r="D82" s="1">
        <v>45184.749386574076</v>
      </c>
      <c r="E82" t="str">
        <f>TEXT(D82, "dddd")</f>
        <v>Friday</v>
      </c>
      <c r="F82" s="2">
        <f>MOD(D82,1)*1440</f>
        <v>1079.1166666697245</v>
      </c>
    </row>
    <row r="83" spans="1:6" x14ac:dyDescent="0.35">
      <c r="A83">
        <v>15116</v>
      </c>
      <c r="B83">
        <v>5.3</v>
      </c>
      <c r="C83">
        <v>14</v>
      </c>
      <c r="D83" s="1">
        <v>45184.754814814813</v>
      </c>
      <c r="E83" t="str">
        <f>TEXT(D83, "dddd")</f>
        <v>Friday</v>
      </c>
      <c r="F83" s="2">
        <f>MOD(D83,1)*1440</f>
        <v>1086.9333333300892</v>
      </c>
    </row>
    <row r="84" spans="1:6" x14ac:dyDescent="0.35">
      <c r="A84">
        <v>15118</v>
      </c>
      <c r="B84">
        <v>10.4</v>
      </c>
      <c r="C84">
        <v>28</v>
      </c>
      <c r="D84" s="1">
        <v>45184.767372685186</v>
      </c>
      <c r="E84" t="str">
        <f>TEXT(D84, "dddd")</f>
        <v>Friday</v>
      </c>
      <c r="F84" s="2">
        <f>MOD(D84,1)*1440</f>
        <v>1105.0166666682344</v>
      </c>
    </row>
    <row r="85" spans="1:6" x14ac:dyDescent="0.35">
      <c r="A85">
        <v>15117</v>
      </c>
      <c r="B85">
        <v>7.3</v>
      </c>
      <c r="C85">
        <v>7</v>
      </c>
      <c r="D85" s="1">
        <v>45184.768252314818</v>
      </c>
      <c r="E85" t="str">
        <f>TEXT(D85, "dddd")</f>
        <v>Friday</v>
      </c>
      <c r="F85" s="2">
        <f>MOD(D85,1)*1440</f>
        <v>1106.2833333376329</v>
      </c>
    </row>
    <row r="86" spans="1:6" x14ac:dyDescent="0.35">
      <c r="A86">
        <v>15119</v>
      </c>
      <c r="B86">
        <v>7.2</v>
      </c>
      <c r="C86">
        <v>4</v>
      </c>
      <c r="D86" s="1">
        <v>45184.787118055552</v>
      </c>
      <c r="E86" t="str">
        <f>TEXT(D86, "dddd")</f>
        <v>Friday</v>
      </c>
      <c r="F86" s="2">
        <f>MOD(D86,1)*1440</f>
        <v>1133.449999995064</v>
      </c>
    </row>
    <row r="87" spans="1:6" x14ac:dyDescent="0.35">
      <c r="A87">
        <v>15183</v>
      </c>
      <c r="B87">
        <v>7</v>
      </c>
      <c r="C87">
        <v>1</v>
      </c>
      <c r="D87" s="1">
        <v>45184.875775462962</v>
      </c>
      <c r="E87" t="str">
        <f>TEXT(D87, "dddd")</f>
        <v>Friday</v>
      </c>
      <c r="F87" s="2">
        <f>MOD(D87,1)*1440</f>
        <v>1261.1166666657664</v>
      </c>
    </row>
    <row r="88" spans="1:6" x14ac:dyDescent="0.35">
      <c r="A88">
        <v>15184</v>
      </c>
      <c r="B88">
        <v>3.9</v>
      </c>
      <c r="C88">
        <v>1</v>
      </c>
      <c r="D88" s="1">
        <v>45184.952881944446</v>
      </c>
      <c r="E88" t="str">
        <f>TEXT(D88, "dddd")</f>
        <v>Friday</v>
      </c>
      <c r="F88" s="2">
        <f>MOD(D88,1)*1440</f>
        <v>1372.1500000020023</v>
      </c>
    </row>
    <row r="89" spans="1:6" x14ac:dyDescent="0.35">
      <c r="A89">
        <v>15185</v>
      </c>
      <c r="B89">
        <v>2.9</v>
      </c>
      <c r="C89">
        <v>1</v>
      </c>
      <c r="D89" s="1">
        <v>45185.140787037039</v>
      </c>
      <c r="E89" t="str">
        <f>TEXT(D89, "dddd")</f>
        <v>Saturday</v>
      </c>
      <c r="F89" s="2">
        <f>MOD(D89,1)*1440</f>
        <v>202.7333333354909</v>
      </c>
    </row>
    <row r="90" spans="1:6" x14ac:dyDescent="0.35">
      <c r="A90">
        <v>15189</v>
      </c>
      <c r="B90">
        <v>11.6</v>
      </c>
      <c r="C90">
        <v>22</v>
      </c>
      <c r="D90" s="1">
        <v>45185.143541666665</v>
      </c>
      <c r="E90" t="str">
        <f>TEXT(D90, "dddd")</f>
        <v>Saturday</v>
      </c>
      <c r="F90" s="2">
        <f>MOD(D90,1)*1440</f>
        <v>206.69999999692664</v>
      </c>
    </row>
    <row r="91" spans="1:6" x14ac:dyDescent="0.35">
      <c r="A91">
        <v>15191</v>
      </c>
      <c r="B91">
        <v>5.7</v>
      </c>
      <c r="C91">
        <v>3</v>
      </c>
      <c r="D91" s="1">
        <v>45185.218541666669</v>
      </c>
      <c r="E91" t="str">
        <f>TEXT(D91, "dddd")</f>
        <v>Saturday</v>
      </c>
      <c r="F91" s="2">
        <f>MOD(D91,1)*1440</f>
        <v>314.70000000321306</v>
      </c>
    </row>
    <row r="92" spans="1:6" x14ac:dyDescent="0.35">
      <c r="A92">
        <v>15194</v>
      </c>
      <c r="B92">
        <v>13.7</v>
      </c>
      <c r="C92">
        <v>23</v>
      </c>
      <c r="D92" s="1">
        <v>45185.268541666665</v>
      </c>
      <c r="E92" t="str">
        <f>TEXT(D92, "dddd")</f>
        <v>Saturday</v>
      </c>
      <c r="F92" s="2">
        <f>MOD(D92,1)*1440</f>
        <v>386.69999999692664</v>
      </c>
    </row>
    <row r="93" spans="1:6" x14ac:dyDescent="0.35">
      <c r="A93">
        <v>15195</v>
      </c>
      <c r="B93">
        <v>4.0999999999999996</v>
      </c>
      <c r="C93">
        <v>3</v>
      </c>
      <c r="D93" s="1">
        <v>45185.285046296296</v>
      </c>
      <c r="E93" t="str">
        <f>TEXT(D93, "dddd")</f>
        <v>Saturday</v>
      </c>
      <c r="F93" s="2">
        <f>MOD(D93,1)*1440</f>
        <v>410.46666666632518</v>
      </c>
    </row>
    <row r="94" spans="1:6" x14ac:dyDescent="0.35">
      <c r="A94">
        <v>15196</v>
      </c>
      <c r="B94">
        <v>6.5</v>
      </c>
      <c r="C94">
        <v>4</v>
      </c>
      <c r="D94" s="1">
        <v>45185.286122685182</v>
      </c>
      <c r="E94" t="str">
        <f>TEXT(D94, "dddd")</f>
        <v>Saturday</v>
      </c>
      <c r="F94" s="2">
        <f>MOD(D94,1)*1440</f>
        <v>412.01666666194797</v>
      </c>
    </row>
    <row r="95" spans="1:6" x14ac:dyDescent="0.35">
      <c r="A95">
        <v>15198</v>
      </c>
      <c r="B95">
        <v>4.5</v>
      </c>
      <c r="C95">
        <v>1</v>
      </c>
      <c r="D95" s="1">
        <v>45185.323518518519</v>
      </c>
      <c r="E95" t="str">
        <f>TEXT(D95, "dddd")</f>
        <v>Saturday</v>
      </c>
      <c r="F95" s="2">
        <f>MOD(D95,1)*1440</f>
        <v>465.86666666669771</v>
      </c>
    </row>
    <row r="96" spans="1:6" x14ac:dyDescent="0.35">
      <c r="A96">
        <v>15197</v>
      </c>
      <c r="B96">
        <v>3.4</v>
      </c>
      <c r="C96">
        <v>2</v>
      </c>
      <c r="D96" s="1">
        <v>45185.329814814817</v>
      </c>
      <c r="E96" t="str">
        <f>TEXT(D96, "dddd")</f>
        <v>Saturday</v>
      </c>
      <c r="F96" s="2">
        <f>MOD(D96,1)*1440</f>
        <v>474.93333333637565</v>
      </c>
    </row>
    <row r="97" spans="1:6" x14ac:dyDescent="0.35">
      <c r="A97">
        <v>15200</v>
      </c>
      <c r="B97">
        <v>5.8</v>
      </c>
      <c r="C97">
        <v>0</v>
      </c>
      <c r="D97" s="1">
        <v>45185.330034722225</v>
      </c>
      <c r="E97" t="str">
        <f>TEXT(D97, "dddd")</f>
        <v>Saturday</v>
      </c>
      <c r="F97" s="2">
        <f>MOD(D97,1)*1440</f>
        <v>475.25000000372529</v>
      </c>
    </row>
    <row r="98" spans="1:6" x14ac:dyDescent="0.35">
      <c r="A98">
        <v>15202</v>
      </c>
      <c r="B98">
        <v>3</v>
      </c>
      <c r="C98">
        <v>6</v>
      </c>
      <c r="D98" s="1">
        <v>45185.340231481481</v>
      </c>
      <c r="E98" t="str">
        <f>TEXT(D98, "dddd")</f>
        <v>Saturday</v>
      </c>
      <c r="F98" s="2">
        <f>MOD(D98,1)*1440</f>
        <v>489.93333333288319</v>
      </c>
    </row>
    <row r="99" spans="1:6" x14ac:dyDescent="0.35">
      <c r="A99">
        <v>15203</v>
      </c>
      <c r="B99">
        <v>29.2</v>
      </c>
      <c r="C99">
        <v>19</v>
      </c>
      <c r="D99" s="1">
        <v>45185.341874999998</v>
      </c>
      <c r="E99" t="str">
        <f>TEXT(D99, "dddd")</f>
        <v>Saturday</v>
      </c>
      <c r="F99" s="2">
        <f>MOD(D99,1)*1440</f>
        <v>492.29999999748543</v>
      </c>
    </row>
    <row r="100" spans="1:6" x14ac:dyDescent="0.35">
      <c r="A100">
        <v>15204</v>
      </c>
      <c r="B100">
        <v>9.1999999999999993</v>
      </c>
      <c r="C100">
        <v>19</v>
      </c>
      <c r="D100" s="1">
        <v>45185.355995370373</v>
      </c>
      <c r="E100" t="str">
        <f>TEXT(D100, "dddd")</f>
        <v>Saturday</v>
      </c>
      <c r="F100" s="2">
        <f>MOD(D100,1)*1440</f>
        <v>512.63333333772607</v>
      </c>
    </row>
    <row r="101" spans="1:6" x14ac:dyDescent="0.35">
      <c r="A101">
        <v>15205</v>
      </c>
      <c r="B101">
        <v>4.9000000000000004</v>
      </c>
      <c r="C101">
        <v>5</v>
      </c>
      <c r="D101" s="1">
        <v>45185.358148148145</v>
      </c>
      <c r="E101" t="str">
        <f>TEXT(D101, "dddd")</f>
        <v>Saturday</v>
      </c>
      <c r="F101" s="2">
        <f>MOD(D101,1)*1440</f>
        <v>515.73333332897164</v>
      </c>
    </row>
    <row r="102" spans="1:6" x14ac:dyDescent="0.35">
      <c r="A102">
        <v>15206</v>
      </c>
      <c r="B102">
        <v>10.8</v>
      </c>
      <c r="C102">
        <v>18</v>
      </c>
      <c r="D102" s="1">
        <v>45185.369293981479</v>
      </c>
      <c r="E102" t="str">
        <f>TEXT(D102, "dddd")</f>
        <v>Saturday</v>
      </c>
      <c r="F102" s="2">
        <f>MOD(D102,1)*1440</f>
        <v>531.78333332994953</v>
      </c>
    </row>
    <row r="103" spans="1:6" x14ac:dyDescent="0.35">
      <c r="A103">
        <v>15209</v>
      </c>
      <c r="B103">
        <v>2.2000000000000002</v>
      </c>
      <c r="C103">
        <v>14</v>
      </c>
      <c r="D103" s="1">
        <v>45185.373506944445</v>
      </c>
      <c r="E103" t="str">
        <f>TEXT(D103, "dddd")</f>
        <v>Saturday</v>
      </c>
      <c r="F103" s="2">
        <f>MOD(D103,1)*1440</f>
        <v>537.85000000032596</v>
      </c>
    </row>
    <row r="104" spans="1:6" x14ac:dyDescent="0.35">
      <c r="A104">
        <v>15201</v>
      </c>
      <c r="B104">
        <v>6.5</v>
      </c>
      <c r="C104">
        <v>29</v>
      </c>
      <c r="D104" s="1">
        <v>45185.381423611114</v>
      </c>
      <c r="E104" t="str">
        <f>TEXT(D104, "dddd")</f>
        <v>Saturday</v>
      </c>
      <c r="F104" s="2">
        <f>MOD(D104,1)*1440</f>
        <v>549.25000000395812</v>
      </c>
    </row>
    <row r="105" spans="1:6" x14ac:dyDescent="0.35">
      <c r="A105">
        <v>15210</v>
      </c>
      <c r="B105">
        <v>2.7</v>
      </c>
      <c r="C105">
        <v>8</v>
      </c>
      <c r="D105" s="1">
        <v>45185.387118055558</v>
      </c>
      <c r="E105" t="str">
        <f>TEXT(D105, "dddd")</f>
        <v>Saturday</v>
      </c>
      <c r="F105" s="2">
        <f>MOD(D105,1)*1440</f>
        <v>557.45000000344589</v>
      </c>
    </row>
    <row r="106" spans="1:6" x14ac:dyDescent="0.35">
      <c r="A106">
        <v>15211</v>
      </c>
      <c r="B106">
        <v>2</v>
      </c>
      <c r="C106">
        <v>5</v>
      </c>
      <c r="D106" s="1">
        <v>45185.397094907406</v>
      </c>
      <c r="E106" t="str">
        <f>TEXT(D106, "dddd")</f>
        <v>Saturday</v>
      </c>
      <c r="F106" s="2">
        <f>MOD(D106,1)*1440</f>
        <v>571.81666666525416</v>
      </c>
    </row>
    <row r="107" spans="1:6" x14ac:dyDescent="0.35">
      <c r="A107">
        <v>15212</v>
      </c>
      <c r="B107">
        <v>23.8</v>
      </c>
      <c r="C107">
        <v>3</v>
      </c>
      <c r="D107" s="1">
        <v>45185.403333333335</v>
      </c>
      <c r="E107" t="str">
        <f>TEXT(D107, "dddd")</f>
        <v>Saturday</v>
      </c>
      <c r="F107" s="2">
        <f>MOD(D107,1)*1440</f>
        <v>580.80000000307336</v>
      </c>
    </row>
    <row r="108" spans="1:6" x14ac:dyDescent="0.35">
      <c r="A108">
        <v>15215</v>
      </c>
      <c r="B108">
        <v>2.7</v>
      </c>
      <c r="C108">
        <v>4</v>
      </c>
      <c r="D108" s="1">
        <v>45185.423842592594</v>
      </c>
      <c r="E108" t="str">
        <f>TEXT(D108, "dddd")</f>
        <v>Saturday</v>
      </c>
      <c r="F108" s="2">
        <f>MOD(D108,1)*1440</f>
        <v>610.33333333558403</v>
      </c>
    </row>
    <row r="109" spans="1:6" x14ac:dyDescent="0.35">
      <c r="A109">
        <v>15216</v>
      </c>
      <c r="B109">
        <v>3.5</v>
      </c>
      <c r="C109">
        <v>3</v>
      </c>
      <c r="D109" s="1">
        <v>45185.437361111108</v>
      </c>
      <c r="E109" t="str">
        <f>TEXT(D109, "dddd")</f>
        <v>Saturday</v>
      </c>
      <c r="F109" s="2">
        <f>MOD(D109,1)*1440</f>
        <v>629.79999999515712</v>
      </c>
    </row>
    <row r="110" spans="1:6" x14ac:dyDescent="0.35">
      <c r="A110">
        <v>15217</v>
      </c>
      <c r="B110">
        <v>2.4</v>
      </c>
      <c r="C110">
        <v>3</v>
      </c>
      <c r="D110" s="1">
        <v>45185.468321759261</v>
      </c>
      <c r="E110" t="str">
        <f>TEXT(D110, "dddd")</f>
        <v>Saturday</v>
      </c>
      <c r="F110" s="2">
        <f>MOD(D110,1)*1440</f>
        <v>674.38333333586343</v>
      </c>
    </row>
    <row r="111" spans="1:6" x14ac:dyDescent="0.35">
      <c r="A111">
        <v>15219</v>
      </c>
      <c r="B111">
        <v>23.2</v>
      </c>
      <c r="C111">
        <v>6</v>
      </c>
      <c r="D111" s="1">
        <v>45185.486944444441</v>
      </c>
      <c r="E111" t="str">
        <f>TEXT(D111, "dddd")</f>
        <v>Saturday</v>
      </c>
      <c r="F111" s="2">
        <f>MOD(D111,1)*1440</f>
        <v>701.19999999529682</v>
      </c>
    </row>
    <row r="112" spans="1:6" x14ac:dyDescent="0.35">
      <c r="A112">
        <v>15221</v>
      </c>
      <c r="B112">
        <v>21.4</v>
      </c>
      <c r="C112">
        <v>27</v>
      </c>
      <c r="D112" s="1">
        <v>45185.489374999997</v>
      </c>
      <c r="E112" t="str">
        <f>TEXT(D112, "dddd")</f>
        <v>Saturday</v>
      </c>
      <c r="F112" s="2">
        <f>MOD(D112,1)*1440</f>
        <v>704.69999999622814</v>
      </c>
    </row>
    <row r="113" spans="1:6" x14ac:dyDescent="0.35">
      <c r="A113">
        <v>15223</v>
      </c>
      <c r="B113">
        <v>15.3</v>
      </c>
      <c r="C113">
        <v>17</v>
      </c>
      <c r="D113" s="1">
        <v>45185.495972222219</v>
      </c>
      <c r="E113" t="str">
        <f>TEXT(D113, "dddd")</f>
        <v>Saturday</v>
      </c>
      <c r="F113" s="2">
        <f>MOD(D113,1)*1440</f>
        <v>714.19999999576248</v>
      </c>
    </row>
    <row r="114" spans="1:6" x14ac:dyDescent="0.35">
      <c r="A114">
        <v>15225</v>
      </c>
      <c r="B114">
        <v>7.4</v>
      </c>
      <c r="C114">
        <v>13</v>
      </c>
      <c r="D114" s="1">
        <v>45185.526932870373</v>
      </c>
      <c r="E114" t="str">
        <f>TEXT(D114, "dddd")</f>
        <v>Saturday</v>
      </c>
      <c r="F114" s="2">
        <f>MOD(D114,1)*1440</f>
        <v>758.78333333646879</v>
      </c>
    </row>
    <row r="115" spans="1:6" x14ac:dyDescent="0.35">
      <c r="A115">
        <v>15224</v>
      </c>
      <c r="B115">
        <v>10</v>
      </c>
      <c r="C115">
        <v>1</v>
      </c>
      <c r="D115" s="1">
        <v>45185.527824074074</v>
      </c>
      <c r="E115" t="str">
        <f>TEXT(D115, "dddd")</f>
        <v>Saturday</v>
      </c>
      <c r="F115" s="2">
        <f>MOD(D115,1)*1440</f>
        <v>760.06666666595265</v>
      </c>
    </row>
    <row r="116" spans="1:6" x14ac:dyDescent="0.35">
      <c r="A116">
        <v>15226</v>
      </c>
      <c r="B116">
        <v>10.3</v>
      </c>
      <c r="C116">
        <v>5</v>
      </c>
      <c r="D116" s="1">
        <v>45185.54315972222</v>
      </c>
      <c r="E116" t="str">
        <f>TEXT(D116, "dddd")</f>
        <v>Saturday</v>
      </c>
      <c r="F116" s="2">
        <f>MOD(D116,1)*1440</f>
        <v>782.14999999618158</v>
      </c>
    </row>
    <row r="117" spans="1:6" x14ac:dyDescent="0.35">
      <c r="A117">
        <v>15227</v>
      </c>
      <c r="B117">
        <v>21.6</v>
      </c>
      <c r="C117">
        <v>28</v>
      </c>
      <c r="D117" s="1">
        <v>45185.561030092591</v>
      </c>
      <c r="E117" t="str">
        <f>TEXT(D117, "dddd")</f>
        <v>Saturday</v>
      </c>
      <c r="F117" s="2">
        <f>MOD(D117,1)*1440</f>
        <v>807.88333333097398</v>
      </c>
    </row>
    <row r="118" spans="1:6" x14ac:dyDescent="0.35">
      <c r="A118">
        <v>15142</v>
      </c>
      <c r="B118">
        <v>11</v>
      </c>
      <c r="C118">
        <v>1</v>
      </c>
      <c r="D118" s="1">
        <v>45185.604375000003</v>
      </c>
      <c r="E118" t="str">
        <f>TEXT(D118, "dddd")</f>
        <v>Saturday</v>
      </c>
      <c r="F118" s="2">
        <f>MOD(D118,1)*1440</f>
        <v>870.30000000377186</v>
      </c>
    </row>
    <row r="119" spans="1:6" x14ac:dyDescent="0.35">
      <c r="A119">
        <v>15228</v>
      </c>
      <c r="B119">
        <v>4.4000000000000004</v>
      </c>
      <c r="C119">
        <v>0</v>
      </c>
      <c r="D119" s="1">
        <v>45185.616273148145</v>
      </c>
      <c r="E119" t="str">
        <f>TEXT(D119, "dddd")</f>
        <v>Saturday</v>
      </c>
      <c r="F119" s="2">
        <f>MOD(D119,1)*1440</f>
        <v>887.43333332939073</v>
      </c>
    </row>
    <row r="120" spans="1:6" x14ac:dyDescent="0.35">
      <c r="A120">
        <v>15234</v>
      </c>
      <c r="B120">
        <v>16.600000000000001</v>
      </c>
      <c r="C120">
        <v>19</v>
      </c>
      <c r="D120" s="1">
        <v>45185.632835648146</v>
      </c>
      <c r="E120" t="str">
        <f>TEXT(D120, "dddd")</f>
        <v>Saturday</v>
      </c>
      <c r="F120" s="2">
        <f>MOD(D120,1)*1440</f>
        <v>911.28333333064802</v>
      </c>
    </row>
    <row r="121" spans="1:6" x14ac:dyDescent="0.35">
      <c r="A121">
        <v>15233</v>
      </c>
      <c r="B121">
        <v>11.6</v>
      </c>
      <c r="C121">
        <v>19</v>
      </c>
      <c r="D121" s="1">
        <v>45185.632893518516</v>
      </c>
      <c r="E121" t="str">
        <f>TEXT(D121, "dddd")</f>
        <v>Saturday</v>
      </c>
      <c r="F121" s="2">
        <f>MOD(D121,1)*1440</f>
        <v>911.36666666250676</v>
      </c>
    </row>
    <row r="122" spans="1:6" x14ac:dyDescent="0.35">
      <c r="A122">
        <v>15238</v>
      </c>
      <c r="B122">
        <v>6.1</v>
      </c>
      <c r="C122">
        <v>5</v>
      </c>
      <c r="D122" s="1">
        <v>45185.641979166663</v>
      </c>
      <c r="E122" t="str">
        <f>TEXT(D122, "dddd")</f>
        <v>Saturday</v>
      </c>
      <c r="F122" s="2">
        <f>MOD(D122,1)*1440</f>
        <v>924.44999999483116</v>
      </c>
    </row>
    <row r="123" spans="1:6" x14ac:dyDescent="0.35">
      <c r="A123">
        <v>15241</v>
      </c>
      <c r="B123">
        <v>2.9</v>
      </c>
      <c r="C123">
        <v>0</v>
      </c>
      <c r="D123" s="1">
        <v>45185.653483796297</v>
      </c>
      <c r="E123" t="str">
        <f>TEXT(D123, "dddd")</f>
        <v>Saturday</v>
      </c>
      <c r="F123" s="2">
        <f>MOD(D123,1)*1440</f>
        <v>941.01666666800156</v>
      </c>
    </row>
    <row r="124" spans="1:6" x14ac:dyDescent="0.35">
      <c r="A124">
        <v>15239</v>
      </c>
      <c r="B124">
        <v>19.3</v>
      </c>
      <c r="C124">
        <v>23</v>
      </c>
      <c r="D124" s="1">
        <v>45185.655393518522</v>
      </c>
      <c r="E124" t="str">
        <f>TEXT(D124, "dddd")</f>
        <v>Saturday</v>
      </c>
      <c r="F124" s="2">
        <f>MOD(D124,1)*1440</f>
        <v>943.76666667172685</v>
      </c>
    </row>
    <row r="125" spans="1:6" x14ac:dyDescent="0.35">
      <c r="A125">
        <v>15243</v>
      </c>
      <c r="B125">
        <v>8</v>
      </c>
      <c r="C125">
        <v>23</v>
      </c>
      <c r="D125" s="1">
        <v>45185.658275462964</v>
      </c>
      <c r="E125" t="str">
        <f>TEXT(D125, "dddd")</f>
        <v>Saturday</v>
      </c>
      <c r="F125" s="2">
        <f>MOD(D125,1)*1440</f>
        <v>947.91666666744277</v>
      </c>
    </row>
    <row r="126" spans="1:6" x14ac:dyDescent="0.35">
      <c r="A126">
        <v>15244</v>
      </c>
      <c r="B126">
        <v>12.6</v>
      </c>
      <c r="C126">
        <v>23</v>
      </c>
      <c r="D126" s="1">
        <v>45185.665023148147</v>
      </c>
      <c r="E126" t="str">
        <f>TEXT(D126, "dddd")</f>
        <v>Saturday</v>
      </c>
      <c r="F126" s="2">
        <f>MOD(D126,1)*1440</f>
        <v>957.63333333190531</v>
      </c>
    </row>
    <row r="127" spans="1:6" x14ac:dyDescent="0.35">
      <c r="A127">
        <v>15149</v>
      </c>
      <c r="B127">
        <v>1.9</v>
      </c>
      <c r="C127">
        <v>4</v>
      </c>
      <c r="D127" s="1">
        <v>45185.675613425927</v>
      </c>
      <c r="E127" t="str">
        <f>TEXT(D127, "dddd")</f>
        <v>Saturday</v>
      </c>
      <c r="F127" s="2">
        <f>MOD(D127,1)*1440</f>
        <v>972.88333333446644</v>
      </c>
    </row>
    <row r="128" spans="1:6" x14ac:dyDescent="0.35">
      <c r="A128">
        <v>15245</v>
      </c>
      <c r="B128">
        <v>9.4</v>
      </c>
      <c r="C128">
        <v>23</v>
      </c>
      <c r="D128" s="1">
        <v>45185.70689814815</v>
      </c>
      <c r="E128" t="str">
        <f>TEXT(D128, "dddd")</f>
        <v>Saturday</v>
      </c>
      <c r="F128" s="2">
        <f>MOD(D128,1)*1440</f>
        <v>1017.9333333356772</v>
      </c>
    </row>
    <row r="129" spans="1:6" x14ac:dyDescent="0.35">
      <c r="A129">
        <v>15246</v>
      </c>
      <c r="B129">
        <v>11.2</v>
      </c>
      <c r="C129">
        <v>7</v>
      </c>
      <c r="D129" s="1">
        <v>45185.707407407404</v>
      </c>
      <c r="E129" t="str">
        <f>TEXT(D129, "dddd")</f>
        <v>Saturday</v>
      </c>
      <c r="F129" s="2">
        <f>MOD(D129,1)*1440</f>
        <v>1018.6666666623205</v>
      </c>
    </row>
    <row r="130" spans="1:6" x14ac:dyDescent="0.35">
      <c r="A130">
        <v>15247</v>
      </c>
      <c r="B130">
        <v>6.6</v>
      </c>
      <c r="C130">
        <v>11</v>
      </c>
      <c r="D130" s="1">
        <v>45185.739050925928</v>
      </c>
      <c r="E130" t="str">
        <f>TEXT(D130, "dddd")</f>
        <v>Saturday</v>
      </c>
      <c r="F130" s="2">
        <f>MOD(D130,1)*1440</f>
        <v>1064.2333333357237</v>
      </c>
    </row>
    <row r="131" spans="1:6" x14ac:dyDescent="0.35">
      <c r="A131">
        <v>15248</v>
      </c>
      <c r="B131">
        <v>2.2000000000000002</v>
      </c>
      <c r="C131">
        <v>8</v>
      </c>
      <c r="D131" s="1">
        <v>45185.86273148148</v>
      </c>
      <c r="E131" t="str">
        <f>TEXT(D131, "dddd")</f>
        <v>Saturday</v>
      </c>
      <c r="F131" s="2">
        <f>MOD(D131,1)*1440</f>
        <v>1242.3333333316259</v>
      </c>
    </row>
    <row r="132" spans="1:6" x14ac:dyDescent="0.35">
      <c r="A132">
        <v>15152</v>
      </c>
      <c r="B132">
        <v>5.8</v>
      </c>
      <c r="C132">
        <v>13</v>
      </c>
      <c r="D132" s="1">
        <v>45185.881469907406</v>
      </c>
      <c r="E132" t="str">
        <f>TEXT(D132, "dddd")</f>
        <v>Saturday</v>
      </c>
      <c r="F132" s="2">
        <f>MOD(D132,1)*1440</f>
        <v>1269.3166666652542</v>
      </c>
    </row>
    <row r="133" spans="1:6" x14ac:dyDescent="0.35">
      <c r="A133">
        <v>15250</v>
      </c>
      <c r="B133">
        <v>6.9</v>
      </c>
      <c r="C133">
        <v>7</v>
      </c>
      <c r="D133" s="1">
        <v>45185.890034722222</v>
      </c>
      <c r="E133" t="str">
        <f>TEXT(D133, "dddd")</f>
        <v>Saturday</v>
      </c>
      <c r="F133" s="2">
        <f>MOD(D133,1)*1440</f>
        <v>1281.6500000003725</v>
      </c>
    </row>
    <row r="134" spans="1:6" x14ac:dyDescent="0.35">
      <c r="A134">
        <v>15251</v>
      </c>
      <c r="B134">
        <v>3.1</v>
      </c>
      <c r="C134">
        <v>4</v>
      </c>
      <c r="D134" s="1">
        <v>45185.902060185188</v>
      </c>
      <c r="E134" t="str">
        <f>TEXT(D134, "dddd")</f>
        <v>Saturday</v>
      </c>
      <c r="F134" s="2">
        <f>MOD(D134,1)*1440</f>
        <v>1298.966666670749</v>
      </c>
    </row>
    <row r="135" spans="1:6" x14ac:dyDescent="0.35">
      <c r="A135">
        <v>15252</v>
      </c>
      <c r="B135">
        <v>14.4</v>
      </c>
      <c r="C135">
        <v>6</v>
      </c>
      <c r="D135" s="1">
        <v>45185.918761574074</v>
      </c>
      <c r="E135" t="str">
        <f>TEXT(D135, "dddd")</f>
        <v>Saturday</v>
      </c>
      <c r="F135" s="2">
        <f>MOD(D135,1)*1440</f>
        <v>1323.0166666663717</v>
      </c>
    </row>
    <row r="136" spans="1:6" x14ac:dyDescent="0.35">
      <c r="A136">
        <v>15253</v>
      </c>
      <c r="B136">
        <v>1.7</v>
      </c>
      <c r="C136">
        <v>13</v>
      </c>
      <c r="D136" s="1">
        <v>45185.953101851854</v>
      </c>
      <c r="E136" t="str">
        <f>TEXT(D136, "dddd")</f>
        <v>Saturday</v>
      </c>
      <c r="F136" s="2">
        <f>MOD(D136,1)*1440</f>
        <v>1372.466666669352</v>
      </c>
    </row>
    <row r="137" spans="1:6" x14ac:dyDescent="0.35">
      <c r="A137">
        <v>15254</v>
      </c>
      <c r="B137">
        <v>8.8000000000000007</v>
      </c>
      <c r="C137">
        <v>33</v>
      </c>
      <c r="D137" s="1">
        <v>45186.308819444443</v>
      </c>
      <c r="E137" t="str">
        <f>TEXT(D137, "dddd")</f>
        <v>Sunday</v>
      </c>
      <c r="F137" s="2">
        <f>MOD(D137,1)*1440</f>
        <v>444.6999999973923</v>
      </c>
    </row>
    <row r="138" spans="1:6" x14ac:dyDescent="0.35">
      <c r="A138">
        <v>15255</v>
      </c>
      <c r="B138">
        <v>9.9</v>
      </c>
      <c r="C138">
        <v>3</v>
      </c>
      <c r="D138" s="1">
        <v>45186.318784722222</v>
      </c>
      <c r="E138" t="str">
        <f>TEXT(D138, "dddd")</f>
        <v>Sunday</v>
      </c>
      <c r="F138" s="2">
        <f>MOD(D138,1)*1440</f>
        <v>459.04999999911524</v>
      </c>
    </row>
    <row r="139" spans="1:6" x14ac:dyDescent="0.35">
      <c r="A139">
        <v>15256</v>
      </c>
      <c r="B139">
        <v>8.6</v>
      </c>
      <c r="C139">
        <v>13</v>
      </c>
      <c r="D139" s="1">
        <v>45186.340960648151</v>
      </c>
      <c r="E139" t="str">
        <f>TEXT(D139, "dddd")</f>
        <v>Sunday</v>
      </c>
      <c r="F139" s="2">
        <f>MOD(D139,1)*1440</f>
        <v>490.98333333735354</v>
      </c>
    </row>
    <row r="140" spans="1:6" x14ac:dyDescent="0.35">
      <c r="A140">
        <v>15257</v>
      </c>
      <c r="B140">
        <v>9.6999999999999993</v>
      </c>
      <c r="C140">
        <v>12</v>
      </c>
      <c r="D140" s="1">
        <v>45186.354224537034</v>
      </c>
      <c r="E140" t="str">
        <f>TEXT(D140, "dddd")</f>
        <v>Sunday</v>
      </c>
      <c r="F140" s="2">
        <f>MOD(D140,1)*1440</f>
        <v>510.08333332836628</v>
      </c>
    </row>
    <row r="141" spans="1:6" x14ac:dyDescent="0.35">
      <c r="A141">
        <v>15258</v>
      </c>
      <c r="B141">
        <v>7.6</v>
      </c>
      <c r="C141">
        <v>10</v>
      </c>
      <c r="D141" s="1">
        <v>45186.376377314817</v>
      </c>
      <c r="E141" t="str">
        <f>TEXT(D141, "dddd")</f>
        <v>Sunday</v>
      </c>
      <c r="F141" s="2">
        <f>MOD(D141,1)*1440</f>
        <v>541.98333333595656</v>
      </c>
    </row>
    <row r="142" spans="1:6" x14ac:dyDescent="0.35">
      <c r="A142">
        <v>15259</v>
      </c>
      <c r="B142">
        <v>9.8000000000000007</v>
      </c>
      <c r="C142">
        <v>27</v>
      </c>
      <c r="D142" s="1">
        <v>45186.37940972222</v>
      </c>
      <c r="E142" t="str">
        <f>TEXT(D142, "dddd")</f>
        <v>Sunday</v>
      </c>
      <c r="F142" s="2">
        <f>MOD(D142,1)*1440</f>
        <v>546.34999999660067</v>
      </c>
    </row>
    <row r="143" spans="1:6" x14ac:dyDescent="0.35">
      <c r="A143">
        <v>15260</v>
      </c>
      <c r="B143">
        <v>19.5</v>
      </c>
      <c r="C143">
        <v>8</v>
      </c>
      <c r="D143" s="1">
        <v>45186.381053240744</v>
      </c>
      <c r="E143" t="str">
        <f>TEXT(D143, "dddd")</f>
        <v>Sunday</v>
      </c>
      <c r="F143" s="2">
        <f>MOD(D143,1)*1440</f>
        <v>548.71666667168029</v>
      </c>
    </row>
    <row r="144" spans="1:6" x14ac:dyDescent="0.35">
      <c r="A144">
        <v>15121</v>
      </c>
      <c r="B144">
        <v>5</v>
      </c>
      <c r="C144">
        <v>8</v>
      </c>
      <c r="D144" s="1">
        <v>45186.416168981479</v>
      </c>
      <c r="E144" t="str">
        <f>TEXT(D144, "dddd")</f>
        <v>Sunday</v>
      </c>
      <c r="F144" s="2">
        <f>MOD(D144,1)*1440</f>
        <v>599.28333332994953</v>
      </c>
    </row>
    <row r="145" spans="1:6" x14ac:dyDescent="0.35">
      <c r="A145">
        <v>15261</v>
      </c>
      <c r="B145">
        <v>9.1999999999999993</v>
      </c>
      <c r="C145">
        <v>14</v>
      </c>
      <c r="D145" s="1">
        <v>45186.419282407405</v>
      </c>
      <c r="E145" t="str">
        <f>TEXT(D145, "dddd")</f>
        <v>Sunday</v>
      </c>
      <c r="F145" s="2">
        <f>MOD(D145,1)*1440</f>
        <v>603.76666666357778</v>
      </c>
    </row>
    <row r="146" spans="1:6" x14ac:dyDescent="0.35">
      <c r="A146">
        <v>15262</v>
      </c>
      <c r="B146">
        <v>4.3</v>
      </c>
      <c r="C146">
        <v>40</v>
      </c>
      <c r="D146" s="1">
        <v>45186.455138888887</v>
      </c>
      <c r="E146" t="str">
        <f>TEXT(D146, "dddd")</f>
        <v>Sunday</v>
      </c>
      <c r="F146" s="2">
        <f>MOD(D146,1)*1440</f>
        <v>655.39999999688007</v>
      </c>
    </row>
    <row r="147" spans="1:6" x14ac:dyDescent="0.35">
      <c r="A147">
        <v>15263</v>
      </c>
      <c r="B147">
        <v>3.3</v>
      </c>
      <c r="C147">
        <v>2</v>
      </c>
      <c r="D147" s="1">
        <v>45186.46634259259</v>
      </c>
      <c r="E147" t="str">
        <f>TEXT(D147, "dddd")</f>
        <v>Sunday</v>
      </c>
      <c r="F147" s="2">
        <f>MOD(D147,1)*1440</f>
        <v>671.5333333297167</v>
      </c>
    </row>
    <row r="148" spans="1:6" x14ac:dyDescent="0.35">
      <c r="A148">
        <v>15264</v>
      </c>
      <c r="B148">
        <v>14.8</v>
      </c>
      <c r="C148">
        <v>5</v>
      </c>
      <c r="D148" s="1">
        <v>45186.472638888888</v>
      </c>
      <c r="E148" t="str">
        <f>TEXT(D148, "dddd")</f>
        <v>Sunday</v>
      </c>
      <c r="F148" s="2">
        <f>MOD(D148,1)*1440</f>
        <v>680.59999999939464</v>
      </c>
    </row>
    <row r="149" spans="1:6" x14ac:dyDescent="0.35">
      <c r="A149">
        <v>15265</v>
      </c>
      <c r="B149">
        <v>2.2000000000000002</v>
      </c>
      <c r="C149">
        <v>1</v>
      </c>
      <c r="D149" s="1">
        <v>45186.486238425925</v>
      </c>
      <c r="E149" t="str">
        <f>TEXT(D149, "dddd")</f>
        <v>Sunday</v>
      </c>
      <c r="F149" s="2">
        <f>MOD(D149,1)*1440</f>
        <v>700.18333333195187</v>
      </c>
    </row>
    <row r="150" spans="1:6" x14ac:dyDescent="0.35">
      <c r="A150">
        <v>15267</v>
      </c>
      <c r="B150">
        <v>14.1</v>
      </c>
      <c r="C150">
        <v>5</v>
      </c>
      <c r="D150" s="1">
        <v>45186.515127314815</v>
      </c>
      <c r="E150" t="str">
        <f>TEXT(D150, "dddd")</f>
        <v>Sunday</v>
      </c>
      <c r="F150" s="2">
        <f>MOD(D150,1)*1440</f>
        <v>741.78333333344199</v>
      </c>
    </row>
    <row r="151" spans="1:6" x14ac:dyDescent="0.35">
      <c r="A151">
        <v>15268</v>
      </c>
      <c r="B151">
        <v>3.8</v>
      </c>
      <c r="C151">
        <v>3</v>
      </c>
      <c r="D151" s="1">
        <v>45186.528217592589</v>
      </c>
      <c r="E151" t="str">
        <f>TEXT(D151, "dddd")</f>
        <v>Sunday</v>
      </c>
      <c r="F151" s="2">
        <f>MOD(D151,1)*1440</f>
        <v>760.63333332887851</v>
      </c>
    </row>
    <row r="152" spans="1:6" x14ac:dyDescent="0.35">
      <c r="A152">
        <v>15269</v>
      </c>
      <c r="B152">
        <v>15.3</v>
      </c>
      <c r="C152">
        <v>3</v>
      </c>
      <c r="D152" s="1">
        <v>45186.532141203701</v>
      </c>
      <c r="E152" t="str">
        <f>TEXT(D152, "dddd")</f>
        <v>Sunday</v>
      </c>
      <c r="F152" s="2">
        <f>MOD(D152,1)*1440</f>
        <v>766.28333332948387</v>
      </c>
    </row>
    <row r="153" spans="1:6" x14ac:dyDescent="0.35">
      <c r="A153">
        <v>15270</v>
      </c>
      <c r="B153">
        <v>3.9</v>
      </c>
      <c r="C153">
        <v>22</v>
      </c>
      <c r="D153" s="1">
        <v>45186.53943287037</v>
      </c>
      <c r="E153" t="str">
        <f>TEXT(D153, "dddd")</f>
        <v>Sunday</v>
      </c>
      <c r="F153" s="2">
        <f>MOD(D153,1)*1440</f>
        <v>776.78333333227783</v>
      </c>
    </row>
    <row r="154" spans="1:6" x14ac:dyDescent="0.35">
      <c r="A154">
        <v>15271</v>
      </c>
      <c r="B154">
        <v>13.3</v>
      </c>
      <c r="C154">
        <v>17</v>
      </c>
      <c r="D154" s="1">
        <v>45186.559305555558</v>
      </c>
      <c r="E154" t="str">
        <f>TEXT(D154, "dddd")</f>
        <v>Sunday</v>
      </c>
      <c r="F154" s="2">
        <f>MOD(D154,1)*1440</f>
        <v>805.40000000386499</v>
      </c>
    </row>
    <row r="155" spans="1:6" x14ac:dyDescent="0.35">
      <c r="A155">
        <v>15266</v>
      </c>
      <c r="B155">
        <v>9.1999999999999993</v>
      </c>
      <c r="C155">
        <v>13</v>
      </c>
      <c r="D155" s="1">
        <v>45186.559756944444</v>
      </c>
      <c r="E155" t="str">
        <f>TEXT(D155, "dddd")</f>
        <v>Sunday</v>
      </c>
      <c r="F155" s="2">
        <f>MOD(D155,1)*1440</f>
        <v>806.04999999864958</v>
      </c>
    </row>
    <row r="156" spans="1:6" x14ac:dyDescent="0.35">
      <c r="A156">
        <v>15272</v>
      </c>
      <c r="B156">
        <v>2.1</v>
      </c>
      <c r="C156">
        <v>1</v>
      </c>
      <c r="D156" s="1">
        <v>45186.567129629628</v>
      </c>
      <c r="E156" t="str">
        <f>TEXT(D156, "dddd")</f>
        <v>Sunday</v>
      </c>
      <c r="F156" s="2">
        <f>MOD(D156,1)*1440</f>
        <v>816.66666666395031</v>
      </c>
    </row>
    <row r="157" spans="1:6" x14ac:dyDescent="0.35">
      <c r="A157">
        <v>15274</v>
      </c>
      <c r="B157">
        <v>0.8</v>
      </c>
      <c r="C157">
        <v>5</v>
      </c>
      <c r="D157" s="1">
        <v>45186.587696759256</v>
      </c>
      <c r="E157" t="str">
        <f>TEXT(D157, "dddd")</f>
        <v>Sunday</v>
      </c>
      <c r="F157" s="2">
        <f>MOD(D157,1)*1440</f>
        <v>846.28333332831971</v>
      </c>
    </row>
    <row r="158" spans="1:6" x14ac:dyDescent="0.35">
      <c r="A158">
        <v>15277</v>
      </c>
      <c r="B158">
        <v>2.9</v>
      </c>
      <c r="C158">
        <v>2</v>
      </c>
      <c r="D158" s="1">
        <v>45186.615439814814</v>
      </c>
      <c r="E158" t="str">
        <f>TEXT(D158, "dddd")</f>
        <v>Sunday</v>
      </c>
      <c r="F158" s="2">
        <f>MOD(D158,1)*1440</f>
        <v>886.23333333176561</v>
      </c>
    </row>
    <row r="159" spans="1:6" x14ac:dyDescent="0.35">
      <c r="A159">
        <v>15278</v>
      </c>
      <c r="B159">
        <v>12.6</v>
      </c>
      <c r="C159">
        <v>22</v>
      </c>
      <c r="D159" s="1">
        <v>45186.649513888886</v>
      </c>
      <c r="E159" t="str">
        <f>TEXT(D159, "dddd")</f>
        <v>Sunday</v>
      </c>
      <c r="F159" s="2">
        <f>MOD(D159,1)*1440</f>
        <v>935.29999999562278</v>
      </c>
    </row>
    <row r="160" spans="1:6" x14ac:dyDescent="0.35">
      <c r="A160">
        <v>15279</v>
      </c>
      <c r="B160">
        <v>10.6</v>
      </c>
      <c r="C160">
        <v>3</v>
      </c>
      <c r="D160" s="1">
        <v>45186.663854166669</v>
      </c>
      <c r="E160" t="str">
        <f>TEXT(D160, "dddd")</f>
        <v>Sunday</v>
      </c>
      <c r="F160" s="2">
        <f>MOD(D160,1)*1440</f>
        <v>955.95000000321306</v>
      </c>
    </row>
    <row r="161" spans="1:6" x14ac:dyDescent="0.35">
      <c r="A161">
        <v>15280</v>
      </c>
      <c r="B161">
        <v>17.899999999999999</v>
      </c>
      <c r="C161">
        <v>17</v>
      </c>
      <c r="D161" s="1">
        <v>45186.675011574072</v>
      </c>
      <c r="E161" t="str">
        <f>TEXT(D161, "dddd")</f>
        <v>Sunday</v>
      </c>
      <c r="F161" s="2">
        <f>MOD(D161,1)*1440</f>
        <v>972.01666666427627</v>
      </c>
    </row>
    <row r="162" spans="1:6" x14ac:dyDescent="0.35">
      <c r="A162">
        <v>15282</v>
      </c>
      <c r="B162">
        <v>9.1</v>
      </c>
      <c r="C162">
        <v>7</v>
      </c>
      <c r="D162" s="1">
        <v>45186.683842592596</v>
      </c>
      <c r="E162" t="str">
        <f>TEXT(D162, "dddd")</f>
        <v>Sunday</v>
      </c>
      <c r="F162" s="2">
        <f>MOD(D162,1)*1440</f>
        <v>984.7333333385177</v>
      </c>
    </row>
    <row r="163" spans="1:6" x14ac:dyDescent="0.35">
      <c r="A163">
        <v>15283</v>
      </c>
      <c r="B163">
        <v>14.2</v>
      </c>
      <c r="C163">
        <v>14</v>
      </c>
      <c r="D163" s="1">
        <v>45186.686990740738</v>
      </c>
      <c r="E163" t="str">
        <f>TEXT(D163, "dddd")</f>
        <v>Sunday</v>
      </c>
      <c r="F163" s="2">
        <f>MOD(D163,1)*1440</f>
        <v>989.26666666287929</v>
      </c>
    </row>
    <row r="164" spans="1:6" x14ac:dyDescent="0.35">
      <c r="A164">
        <v>15284</v>
      </c>
      <c r="B164">
        <v>4.0999999999999996</v>
      </c>
      <c r="C164">
        <v>13</v>
      </c>
      <c r="D164" s="1">
        <v>45186.695208333331</v>
      </c>
      <c r="E164" t="str">
        <f>TEXT(D164, "dddd")</f>
        <v>Sunday</v>
      </c>
      <c r="F164" s="2">
        <f>MOD(D164,1)*1440</f>
        <v>1001.0999999963678</v>
      </c>
    </row>
    <row r="165" spans="1:6" x14ac:dyDescent="0.35">
      <c r="A165">
        <v>15286</v>
      </c>
      <c r="B165">
        <v>6.8</v>
      </c>
      <c r="C165">
        <v>2</v>
      </c>
      <c r="D165" s="1">
        <v>45186.698587962965</v>
      </c>
      <c r="E165" t="str">
        <f>TEXT(D165, "dddd")</f>
        <v>Sunday</v>
      </c>
      <c r="F165" s="2">
        <f>MOD(D165,1)*1440</f>
        <v>1005.9666666691191</v>
      </c>
    </row>
    <row r="166" spans="1:6" x14ac:dyDescent="0.35">
      <c r="A166">
        <v>15287</v>
      </c>
      <c r="B166">
        <v>4.7</v>
      </c>
      <c r="C166">
        <v>7</v>
      </c>
      <c r="D166" s="1">
        <v>45186.776689814818</v>
      </c>
      <c r="E166" t="str">
        <f>TEXT(D166, "dddd")</f>
        <v>Sunday</v>
      </c>
      <c r="F166" s="2">
        <f>MOD(D166,1)*1440</f>
        <v>1118.4333333384711</v>
      </c>
    </row>
    <row r="167" spans="1:6" x14ac:dyDescent="0.35">
      <c r="A167">
        <v>15288</v>
      </c>
      <c r="B167">
        <v>12.7</v>
      </c>
      <c r="C167">
        <v>23</v>
      </c>
      <c r="D167" s="1">
        <v>45186.792523148149</v>
      </c>
      <c r="E167" t="str">
        <f>TEXT(D167, "dddd")</f>
        <v>Sunday</v>
      </c>
      <c r="F167" s="2">
        <f>MOD(D167,1)*1440</f>
        <v>1141.2333333352581</v>
      </c>
    </row>
    <row r="168" spans="1:6" x14ac:dyDescent="0.35">
      <c r="A168">
        <v>15289</v>
      </c>
      <c r="B168">
        <v>11.1</v>
      </c>
      <c r="C168">
        <v>6</v>
      </c>
      <c r="D168" s="1">
        <v>45186.838391203702</v>
      </c>
      <c r="E168" t="str">
        <f>TEXT(D168, "dddd")</f>
        <v>Sunday</v>
      </c>
      <c r="F168" s="2">
        <f>MOD(D168,1)*1440</f>
        <v>1207.2833333315793</v>
      </c>
    </row>
    <row r="169" spans="1:6" x14ac:dyDescent="0.35">
      <c r="A169">
        <v>15290</v>
      </c>
      <c r="B169">
        <v>8.8000000000000007</v>
      </c>
      <c r="C169">
        <v>22</v>
      </c>
      <c r="D169" s="1">
        <v>45186.849398148152</v>
      </c>
      <c r="E169" t="str">
        <f>TEXT(D169, "dddd")</f>
        <v>Sunday</v>
      </c>
      <c r="F169" s="2">
        <f>MOD(D169,1)*1440</f>
        <v>1223.1333333381917</v>
      </c>
    </row>
    <row r="170" spans="1:6" x14ac:dyDescent="0.35">
      <c r="A170">
        <v>15292</v>
      </c>
      <c r="B170">
        <v>3.1</v>
      </c>
      <c r="C170">
        <v>34</v>
      </c>
      <c r="D170" s="1">
        <v>45186.867210648146</v>
      </c>
      <c r="E170" t="str">
        <f>TEXT(D170, "dddd")</f>
        <v>Sunday</v>
      </c>
      <c r="F170" s="2">
        <f>MOD(D170,1)*1440</f>
        <v>1248.783333330648</v>
      </c>
    </row>
    <row r="171" spans="1:6" x14ac:dyDescent="0.35">
      <c r="A171">
        <v>15293</v>
      </c>
      <c r="B171">
        <v>12.5</v>
      </c>
      <c r="C171">
        <v>20</v>
      </c>
      <c r="D171" s="1">
        <v>45187.163460648146</v>
      </c>
      <c r="E171" t="str">
        <f>TEXT(D171, "dddd")</f>
        <v>Monday</v>
      </c>
      <c r="F171" s="2">
        <f>MOD(D171,1)*1440</f>
        <v>235.38333332980983</v>
      </c>
    </row>
    <row r="172" spans="1:6" x14ac:dyDescent="0.35">
      <c r="A172">
        <v>15295</v>
      </c>
      <c r="B172">
        <v>20.5</v>
      </c>
      <c r="C172">
        <v>11</v>
      </c>
      <c r="D172" s="1">
        <v>45187.172175925924</v>
      </c>
      <c r="E172" t="str">
        <f>TEXT(D172, "dddd")</f>
        <v>Monday</v>
      </c>
      <c r="F172" s="2">
        <f>MOD(D172,1)*1440</f>
        <v>247.9333333298564</v>
      </c>
    </row>
    <row r="173" spans="1:6" x14ac:dyDescent="0.35">
      <c r="A173">
        <v>15296</v>
      </c>
      <c r="B173">
        <v>11.1</v>
      </c>
      <c r="C173">
        <v>27</v>
      </c>
      <c r="D173" s="1">
        <v>45187.205983796295</v>
      </c>
      <c r="E173" t="str">
        <f>TEXT(D173, "dddd")</f>
        <v>Monday</v>
      </c>
      <c r="F173" s="2">
        <f>MOD(D173,1)*1440</f>
        <v>296.6166666650679</v>
      </c>
    </row>
    <row r="174" spans="1:6" x14ac:dyDescent="0.35">
      <c r="A174">
        <v>15297</v>
      </c>
      <c r="B174">
        <v>3.2</v>
      </c>
      <c r="C174">
        <v>9</v>
      </c>
      <c r="D174" s="1">
        <v>45187.247789351852</v>
      </c>
      <c r="E174" t="str">
        <f>TEXT(D174, "dddd")</f>
        <v>Monday</v>
      </c>
      <c r="F174" s="2">
        <f>MOD(D174,1)*1440</f>
        <v>356.81666666641831</v>
      </c>
    </row>
    <row r="175" spans="1:6" x14ac:dyDescent="0.35">
      <c r="A175">
        <v>15298</v>
      </c>
      <c r="B175">
        <v>7.3</v>
      </c>
      <c r="C175">
        <v>25</v>
      </c>
      <c r="D175" s="1">
        <v>45187.272175925929</v>
      </c>
      <c r="E175" t="str">
        <f>TEXT(D175, "dddd")</f>
        <v>Monday</v>
      </c>
      <c r="F175" s="2">
        <f>MOD(D175,1)*1440</f>
        <v>391.9333333382383</v>
      </c>
    </row>
    <row r="176" spans="1:6" x14ac:dyDescent="0.35">
      <c r="A176">
        <v>15299</v>
      </c>
      <c r="B176">
        <v>8.9</v>
      </c>
      <c r="C176">
        <v>32</v>
      </c>
      <c r="D176" s="1">
        <v>45187.285694444443</v>
      </c>
      <c r="E176" t="str">
        <f>TEXT(D176, "dddd")</f>
        <v>Monday</v>
      </c>
      <c r="F176" s="2">
        <f>MOD(D176,1)*1440</f>
        <v>411.39999999781139</v>
      </c>
    </row>
    <row r="177" spans="1:6" x14ac:dyDescent="0.35">
      <c r="A177">
        <v>15301</v>
      </c>
      <c r="B177">
        <v>9.6999999999999993</v>
      </c>
      <c r="C177">
        <v>17</v>
      </c>
      <c r="D177" s="1">
        <v>45187.296851851854</v>
      </c>
      <c r="E177" t="str">
        <f>TEXT(D177, "dddd")</f>
        <v>Monday</v>
      </c>
      <c r="F177" s="2">
        <f>MOD(D177,1)*1440</f>
        <v>427.46666666935198</v>
      </c>
    </row>
    <row r="178" spans="1:6" x14ac:dyDescent="0.35">
      <c r="A178">
        <v>15302</v>
      </c>
      <c r="B178">
        <v>15.8</v>
      </c>
      <c r="C178">
        <v>8</v>
      </c>
      <c r="D178" s="1">
        <v>45187.298761574071</v>
      </c>
      <c r="E178" t="str">
        <f>TEXT(D178, "dddd")</f>
        <v>Monday</v>
      </c>
      <c r="F178" s="2">
        <f>MOD(D178,1)*1440</f>
        <v>430.21666666259989</v>
      </c>
    </row>
    <row r="179" spans="1:6" x14ac:dyDescent="0.35">
      <c r="A179">
        <v>15304</v>
      </c>
      <c r="B179">
        <v>9.6</v>
      </c>
      <c r="C179">
        <v>8</v>
      </c>
      <c r="D179" s="1">
        <v>45187.302685185183</v>
      </c>
      <c r="E179" t="str">
        <f>TEXT(D179, "dddd")</f>
        <v>Monday</v>
      </c>
      <c r="F179" s="2">
        <f>MOD(D179,1)*1440</f>
        <v>435.86666666320525</v>
      </c>
    </row>
    <row r="180" spans="1:6" x14ac:dyDescent="0.35">
      <c r="A180">
        <v>15305</v>
      </c>
      <c r="B180">
        <v>8.4</v>
      </c>
      <c r="C180">
        <v>8</v>
      </c>
      <c r="D180" s="1">
        <v>45187.304444444446</v>
      </c>
      <c r="E180" t="str">
        <f>TEXT(D180, "dddd")</f>
        <v>Monday</v>
      </c>
      <c r="F180" s="2">
        <f>MOD(D180,1)*1440</f>
        <v>438.40000000200234</v>
      </c>
    </row>
    <row r="181" spans="1:6" x14ac:dyDescent="0.35">
      <c r="A181">
        <v>15306</v>
      </c>
      <c r="B181">
        <v>12.3</v>
      </c>
      <c r="C181">
        <v>3</v>
      </c>
      <c r="D181" s="1">
        <v>45187.305150462962</v>
      </c>
      <c r="E181" t="str">
        <f>TEXT(D181, "dddd")</f>
        <v>Monday</v>
      </c>
      <c r="F181" s="2">
        <f>MOD(D181,1)*1440</f>
        <v>439.41666666534729</v>
      </c>
    </row>
    <row r="182" spans="1:6" x14ac:dyDescent="0.35">
      <c r="A182">
        <v>15308</v>
      </c>
      <c r="B182">
        <v>2.8</v>
      </c>
      <c r="C182">
        <v>10</v>
      </c>
      <c r="D182" s="1">
        <v>45187.310289351852</v>
      </c>
      <c r="E182" t="str">
        <f>TEXT(D182, "dddd")</f>
        <v>Monday</v>
      </c>
      <c r="F182" s="2">
        <f>MOD(D182,1)*1440</f>
        <v>446.81666666641831</v>
      </c>
    </row>
    <row r="183" spans="1:6" x14ac:dyDescent="0.35">
      <c r="A183">
        <v>15309</v>
      </c>
      <c r="B183">
        <v>3.3</v>
      </c>
      <c r="C183">
        <v>6</v>
      </c>
      <c r="D183" s="1">
        <v>45187.312152777777</v>
      </c>
      <c r="E183" t="str">
        <f>TEXT(D183, "dddd")</f>
        <v>Monday</v>
      </c>
      <c r="F183" s="2">
        <f>MOD(D183,1)*1440</f>
        <v>449.49999999837019</v>
      </c>
    </row>
    <row r="184" spans="1:6" x14ac:dyDescent="0.35">
      <c r="A184">
        <v>15311</v>
      </c>
      <c r="B184">
        <v>11.6</v>
      </c>
      <c r="C184">
        <v>6</v>
      </c>
      <c r="D184" s="1">
        <v>45187.31486111111</v>
      </c>
      <c r="E184" t="str">
        <f>TEXT(D184, "dddd")</f>
        <v>Monday</v>
      </c>
      <c r="F184" s="2">
        <f>MOD(D184,1)*1440</f>
        <v>453.39999999850988</v>
      </c>
    </row>
    <row r="185" spans="1:6" x14ac:dyDescent="0.35">
      <c r="A185">
        <v>15153</v>
      </c>
      <c r="B185">
        <v>10.7</v>
      </c>
      <c r="C185">
        <v>27</v>
      </c>
      <c r="D185" s="1">
        <v>45187.3203587963</v>
      </c>
      <c r="E185" t="str">
        <f>TEXT(D185, "dddd")</f>
        <v>Monday</v>
      </c>
      <c r="F185" s="2">
        <f>MOD(D185,1)*1440</f>
        <v>461.31666667177342</v>
      </c>
    </row>
    <row r="186" spans="1:6" x14ac:dyDescent="0.35">
      <c r="A186">
        <v>15312</v>
      </c>
      <c r="B186">
        <v>10.5</v>
      </c>
      <c r="C186">
        <v>7</v>
      </c>
      <c r="D186" s="1">
        <v>45187.320636574077</v>
      </c>
      <c r="E186" t="str">
        <f>TEXT(D186, "dddd")</f>
        <v>Monday</v>
      </c>
      <c r="F186" s="2">
        <f>MOD(D186,1)*1440</f>
        <v>461.71666667098179</v>
      </c>
    </row>
    <row r="187" spans="1:6" x14ac:dyDescent="0.35">
      <c r="A187">
        <v>15316</v>
      </c>
      <c r="B187">
        <v>6.6</v>
      </c>
      <c r="C187">
        <v>7</v>
      </c>
      <c r="D187" s="1">
        <v>45187.324224537035</v>
      </c>
      <c r="E187" t="str">
        <f>TEXT(D187, "dddd")</f>
        <v>Monday</v>
      </c>
      <c r="F187" s="2">
        <f>MOD(D187,1)*1440</f>
        <v>466.88333333004266</v>
      </c>
    </row>
    <row r="188" spans="1:6" x14ac:dyDescent="0.35">
      <c r="A188">
        <v>15310</v>
      </c>
      <c r="B188">
        <v>10</v>
      </c>
      <c r="C188">
        <v>3</v>
      </c>
      <c r="D188" s="1">
        <v>45187.325891203705</v>
      </c>
      <c r="E188" t="str">
        <f>TEXT(D188, "dddd")</f>
        <v>Monday</v>
      </c>
      <c r="F188" s="2">
        <f>MOD(D188,1)*1440</f>
        <v>469.28333333577029</v>
      </c>
    </row>
    <row r="189" spans="1:6" x14ac:dyDescent="0.35">
      <c r="A189">
        <v>15317</v>
      </c>
      <c r="B189">
        <v>11.6</v>
      </c>
      <c r="C189">
        <v>9</v>
      </c>
      <c r="D189" s="1">
        <v>45187.349872685183</v>
      </c>
      <c r="E189" t="str">
        <f>TEXT(D189, "dddd")</f>
        <v>Monday</v>
      </c>
      <c r="F189" s="2">
        <f>MOD(D189,1)*1440</f>
        <v>503.81666666362435</v>
      </c>
    </row>
    <row r="190" spans="1:6" x14ac:dyDescent="0.35">
      <c r="A190">
        <v>15322</v>
      </c>
      <c r="B190">
        <v>12.5</v>
      </c>
      <c r="C190">
        <v>3</v>
      </c>
      <c r="D190" s="1">
        <v>45187.357094907406</v>
      </c>
      <c r="E190" t="str">
        <f>TEXT(D190, "dddd")</f>
        <v>Monday</v>
      </c>
      <c r="F190" s="2">
        <f>MOD(D190,1)*1440</f>
        <v>514.21666666399688</v>
      </c>
    </row>
    <row r="191" spans="1:6" x14ac:dyDescent="0.35">
      <c r="A191">
        <v>15324</v>
      </c>
      <c r="B191">
        <v>8</v>
      </c>
      <c r="C191">
        <v>5</v>
      </c>
      <c r="D191" s="1">
        <v>45187.361562500002</v>
      </c>
      <c r="E191" t="str">
        <f>TEXT(D191, "dddd")</f>
        <v>Monday</v>
      </c>
      <c r="F191" s="2">
        <f>MOD(D191,1)*1440</f>
        <v>520.65000000293367</v>
      </c>
    </row>
    <row r="192" spans="1:6" x14ac:dyDescent="0.35">
      <c r="A192">
        <v>15323</v>
      </c>
      <c r="B192">
        <v>14.8</v>
      </c>
      <c r="C192">
        <v>7</v>
      </c>
      <c r="D192" s="1">
        <v>45187.363206018519</v>
      </c>
      <c r="E192" t="str">
        <f>TEXT(D192, "dddd")</f>
        <v>Monday</v>
      </c>
      <c r="F192" s="2">
        <f>MOD(D192,1)*1440</f>
        <v>523.0166666675359</v>
      </c>
    </row>
    <row r="193" spans="1:6" x14ac:dyDescent="0.35">
      <c r="A193">
        <v>15325</v>
      </c>
      <c r="B193">
        <v>2.5</v>
      </c>
      <c r="C193">
        <v>0</v>
      </c>
      <c r="D193" s="1">
        <v>45187.377939814818</v>
      </c>
      <c r="E193" t="str">
        <f>TEXT(D193, "dddd")</f>
        <v>Monday</v>
      </c>
      <c r="F193" s="2">
        <f>MOD(D193,1)*1440</f>
        <v>544.23333333805203</v>
      </c>
    </row>
    <row r="194" spans="1:6" x14ac:dyDescent="0.35">
      <c r="A194">
        <v>15326</v>
      </c>
      <c r="B194">
        <v>8</v>
      </c>
      <c r="C194">
        <v>8</v>
      </c>
      <c r="D194" s="1">
        <v>45187.385717592595</v>
      </c>
      <c r="E194" t="str">
        <f>TEXT(D194, "dddd")</f>
        <v>Monday</v>
      </c>
      <c r="F194" s="2">
        <f>MOD(D194,1)*1440</f>
        <v>555.43333333684132</v>
      </c>
    </row>
    <row r="195" spans="1:6" x14ac:dyDescent="0.35">
      <c r="A195">
        <v>15328</v>
      </c>
      <c r="B195">
        <v>2.2999999999999998</v>
      </c>
      <c r="C195">
        <v>1</v>
      </c>
      <c r="D195" s="1">
        <v>45187.387789351851</v>
      </c>
      <c r="E195" t="str">
        <f>TEXT(D195, "dddd")</f>
        <v>Monday</v>
      </c>
      <c r="F195" s="2">
        <f>MOD(D195,1)*1440</f>
        <v>558.41666666558012</v>
      </c>
    </row>
    <row r="196" spans="1:6" x14ac:dyDescent="0.35">
      <c r="A196">
        <v>15329</v>
      </c>
      <c r="B196">
        <v>12.3</v>
      </c>
      <c r="C196">
        <v>6</v>
      </c>
      <c r="D196" s="1">
        <v>45187.394236111111</v>
      </c>
      <c r="E196" t="str">
        <f>TEXT(D196, "dddd")</f>
        <v>Monday</v>
      </c>
      <c r="F196" s="2">
        <f>MOD(D196,1)*1440</f>
        <v>567.70000000018626</v>
      </c>
    </row>
    <row r="197" spans="1:6" x14ac:dyDescent="0.35">
      <c r="A197">
        <v>15154</v>
      </c>
      <c r="B197">
        <v>4</v>
      </c>
      <c r="C197">
        <v>23</v>
      </c>
      <c r="D197" s="1">
        <v>45187.401423611111</v>
      </c>
      <c r="E197" t="str">
        <f>TEXT(D197, "dddd")</f>
        <v>Monday</v>
      </c>
      <c r="F197" s="2">
        <f>MOD(D197,1)*1440</f>
        <v>578.04999999934807</v>
      </c>
    </row>
    <row r="198" spans="1:6" x14ac:dyDescent="0.35">
      <c r="A198">
        <v>15330</v>
      </c>
      <c r="B198">
        <v>12.8</v>
      </c>
      <c r="C198">
        <v>11</v>
      </c>
      <c r="D198" s="1">
        <v>45187.435254629629</v>
      </c>
      <c r="E198" t="str">
        <f>TEXT(D198, "dddd")</f>
        <v>Monday</v>
      </c>
      <c r="F198" s="2">
        <f>MOD(D198,1)*1440</f>
        <v>626.76666666520759</v>
      </c>
    </row>
    <row r="199" spans="1:6" x14ac:dyDescent="0.35">
      <c r="A199">
        <v>15331</v>
      </c>
      <c r="B199">
        <v>6.4</v>
      </c>
      <c r="C199">
        <v>2</v>
      </c>
      <c r="D199" s="1">
        <v>45187.453761574077</v>
      </c>
      <c r="E199" t="str">
        <f>TEXT(D199, "dddd")</f>
        <v>Monday</v>
      </c>
      <c r="F199" s="2">
        <f>MOD(D199,1)*1440</f>
        <v>653.41666667140089</v>
      </c>
    </row>
    <row r="200" spans="1:6" x14ac:dyDescent="0.35">
      <c r="A200">
        <v>15332</v>
      </c>
      <c r="B200">
        <v>8.8000000000000007</v>
      </c>
      <c r="C200">
        <v>7</v>
      </c>
      <c r="D200" s="1">
        <v>45187.454548611109</v>
      </c>
      <c r="E200" t="str">
        <f>TEXT(D200, "dddd")</f>
        <v>Monday</v>
      </c>
      <c r="F200" s="2">
        <f>MOD(D200,1)*1440</f>
        <v>654.5499999972526</v>
      </c>
    </row>
    <row r="201" spans="1:6" x14ac:dyDescent="0.35">
      <c r="A201">
        <v>15333</v>
      </c>
      <c r="B201">
        <v>7.8</v>
      </c>
      <c r="C201">
        <v>11</v>
      </c>
      <c r="D201" s="1">
        <v>45187.463171296295</v>
      </c>
      <c r="E201" t="str">
        <f>TEXT(D201, "dddd")</f>
        <v>Monday</v>
      </c>
      <c r="F201" s="2">
        <f>MOD(D201,1)*1440</f>
        <v>666.96666666422971</v>
      </c>
    </row>
    <row r="202" spans="1:6" x14ac:dyDescent="0.35">
      <c r="A202">
        <v>15334</v>
      </c>
      <c r="B202">
        <v>14.9</v>
      </c>
      <c r="C202">
        <v>23</v>
      </c>
      <c r="D202" s="1">
        <v>45187.492638888885</v>
      </c>
      <c r="E202" t="str">
        <f>TEXT(D202, "dddd")</f>
        <v>Monday</v>
      </c>
      <c r="F202" s="2">
        <f>MOD(D202,1)*1440</f>
        <v>709.39999999478459</v>
      </c>
    </row>
    <row r="203" spans="1:6" x14ac:dyDescent="0.35">
      <c r="A203">
        <v>15336</v>
      </c>
      <c r="B203">
        <v>2.9</v>
      </c>
      <c r="C203">
        <v>1</v>
      </c>
      <c r="D203" s="1">
        <v>45187.494363425925</v>
      </c>
      <c r="E203" t="str">
        <f>TEXT(D203, "dddd")</f>
        <v>Monday</v>
      </c>
      <c r="F203" s="2">
        <f>MOD(D203,1)*1440</f>
        <v>711.88333333237097</v>
      </c>
    </row>
    <row r="204" spans="1:6" x14ac:dyDescent="0.35">
      <c r="A204">
        <v>15337</v>
      </c>
      <c r="B204">
        <v>1.4</v>
      </c>
      <c r="C204">
        <v>23</v>
      </c>
      <c r="D204" s="1">
        <v>45187.503599537034</v>
      </c>
      <c r="E204" t="str">
        <f>TEXT(D204, "dddd")</f>
        <v>Monday</v>
      </c>
      <c r="F204" s="2">
        <f>MOD(D204,1)*1440</f>
        <v>725.18333332962357</v>
      </c>
    </row>
    <row r="205" spans="1:6" x14ac:dyDescent="0.35">
      <c r="A205">
        <v>15338</v>
      </c>
      <c r="B205">
        <v>4.2</v>
      </c>
      <c r="C205">
        <v>1</v>
      </c>
      <c r="D205" s="1">
        <v>45187.517280092594</v>
      </c>
      <c r="E205" t="str">
        <f>TEXT(D205, "dddd")</f>
        <v>Monday</v>
      </c>
      <c r="F205" s="2">
        <f>MOD(D205,1)*1440</f>
        <v>744.88333333516493</v>
      </c>
    </row>
    <row r="206" spans="1:6" x14ac:dyDescent="0.35">
      <c r="A206">
        <v>15339</v>
      </c>
      <c r="B206">
        <v>10.3</v>
      </c>
      <c r="C206">
        <v>4</v>
      </c>
      <c r="D206" s="1">
        <v>45187.525833333333</v>
      </c>
      <c r="E206" t="str">
        <f>TEXT(D206, "dddd")</f>
        <v>Monday</v>
      </c>
      <c r="F206" s="2">
        <f>MOD(D206,1)*1440</f>
        <v>757.1999999997206</v>
      </c>
    </row>
    <row r="207" spans="1:6" x14ac:dyDescent="0.35">
      <c r="A207">
        <v>15340</v>
      </c>
      <c r="B207">
        <v>7.4</v>
      </c>
      <c r="C207">
        <v>7</v>
      </c>
      <c r="D207" s="1">
        <v>45187.528692129628</v>
      </c>
      <c r="E207" t="str">
        <f>TEXT(D207, "dddd")</f>
        <v>Monday</v>
      </c>
      <c r="F207" s="2">
        <f>MOD(D207,1)*1440</f>
        <v>761.3166666647885</v>
      </c>
    </row>
    <row r="208" spans="1:6" x14ac:dyDescent="0.35">
      <c r="A208">
        <v>15342</v>
      </c>
      <c r="B208">
        <v>20</v>
      </c>
      <c r="C208">
        <v>9</v>
      </c>
      <c r="D208" s="1">
        <v>45187.546550925923</v>
      </c>
      <c r="E208" t="str">
        <f>TEXT(D208, "dddd")</f>
        <v>Monday</v>
      </c>
      <c r="F208" s="2">
        <f>MOD(D208,1)*1440</f>
        <v>787.03333332901821</v>
      </c>
    </row>
    <row r="209" spans="1:6" x14ac:dyDescent="0.35">
      <c r="A209">
        <v>15343</v>
      </c>
      <c r="B209">
        <v>7.8</v>
      </c>
      <c r="C209">
        <v>23</v>
      </c>
      <c r="D209" s="1">
        <v>45187.550254629627</v>
      </c>
      <c r="E209" t="str">
        <f>TEXT(D209, "dddd")</f>
        <v>Monday</v>
      </c>
      <c r="F209" s="2">
        <f>MOD(D209,1)*1440</f>
        <v>792.36666666227393</v>
      </c>
    </row>
    <row r="210" spans="1:6" x14ac:dyDescent="0.35">
      <c r="A210">
        <v>15349</v>
      </c>
      <c r="B210">
        <v>16.8</v>
      </c>
      <c r="C210">
        <v>23</v>
      </c>
      <c r="D210" s="1">
        <v>45187.573819444442</v>
      </c>
      <c r="E210" t="str">
        <f>TEXT(D210, "dddd")</f>
        <v>Monday</v>
      </c>
      <c r="F210" s="2">
        <f>MOD(D210,1)*1440</f>
        <v>826.29999999655411</v>
      </c>
    </row>
    <row r="211" spans="1:6" x14ac:dyDescent="0.35">
      <c r="A211">
        <v>15347</v>
      </c>
      <c r="B211">
        <v>8.1</v>
      </c>
      <c r="C211">
        <v>10</v>
      </c>
      <c r="D211" s="1">
        <v>45187.574004629627</v>
      </c>
      <c r="E211" t="str">
        <f>TEXT(D211, "dddd")</f>
        <v>Monday</v>
      </c>
      <c r="F211" s="2">
        <f>MOD(D211,1)*1440</f>
        <v>826.56666666269302</v>
      </c>
    </row>
    <row r="212" spans="1:6" x14ac:dyDescent="0.35">
      <c r="A212">
        <v>15155</v>
      </c>
      <c r="B212">
        <v>4.2</v>
      </c>
      <c r="C212">
        <v>3</v>
      </c>
      <c r="D212" s="1">
        <v>45187.595000000001</v>
      </c>
      <c r="E212" t="str">
        <f>TEXT(D212, "dddd")</f>
        <v>Monday</v>
      </c>
      <c r="F212" s="2">
        <f>MOD(D212,1)*1440</f>
        <v>856.80000000167638</v>
      </c>
    </row>
    <row r="213" spans="1:6" x14ac:dyDescent="0.35">
      <c r="A213">
        <v>15350</v>
      </c>
      <c r="B213">
        <v>9.4</v>
      </c>
      <c r="C213">
        <v>18</v>
      </c>
      <c r="D213" s="1">
        <v>45187.598958333336</v>
      </c>
      <c r="E213" t="str">
        <f>TEXT(D213, "dddd")</f>
        <v>Monday</v>
      </c>
      <c r="F213" s="2">
        <f>MOD(D213,1)*1440</f>
        <v>862.50000000349246</v>
      </c>
    </row>
    <row r="214" spans="1:6" x14ac:dyDescent="0.35">
      <c r="A214">
        <v>15351</v>
      </c>
      <c r="B214">
        <v>4.9000000000000004</v>
      </c>
      <c r="C214">
        <v>2</v>
      </c>
      <c r="D214" s="1">
        <v>45187.613344907404</v>
      </c>
      <c r="E214" t="str">
        <f>TEXT(D214, "dddd")</f>
        <v>Monday</v>
      </c>
      <c r="F214" s="2">
        <f>MOD(D214,1)*1440</f>
        <v>883.2166666619014</v>
      </c>
    </row>
    <row r="215" spans="1:6" x14ac:dyDescent="0.35">
      <c r="A215">
        <v>15354</v>
      </c>
      <c r="B215">
        <v>11.8</v>
      </c>
      <c r="C215">
        <v>40</v>
      </c>
      <c r="D215" s="1">
        <v>45187.627210648148</v>
      </c>
      <c r="E215" t="str">
        <f>TEXT(D215, "dddd")</f>
        <v>Monday</v>
      </c>
      <c r="F215" s="2">
        <f>MOD(D215,1)*1440</f>
        <v>903.18333333358169</v>
      </c>
    </row>
    <row r="216" spans="1:6" x14ac:dyDescent="0.35">
      <c r="A216">
        <v>15355</v>
      </c>
      <c r="B216">
        <v>8.6</v>
      </c>
      <c r="C216">
        <v>8</v>
      </c>
      <c r="D216" s="1">
        <v>45187.627881944441</v>
      </c>
      <c r="E216" t="str">
        <f>TEXT(D216, "dddd")</f>
        <v>Monday</v>
      </c>
      <c r="F216" s="2">
        <f>MOD(D216,1)*1440</f>
        <v>904.14999999571592</v>
      </c>
    </row>
    <row r="217" spans="1:6" x14ac:dyDescent="0.35">
      <c r="A217">
        <v>15356</v>
      </c>
      <c r="B217">
        <v>3.9</v>
      </c>
      <c r="C217">
        <v>2</v>
      </c>
      <c r="D217" s="1">
        <v>45187.638194444444</v>
      </c>
      <c r="E217" t="str">
        <f>TEXT(D217, "dddd")</f>
        <v>Monday</v>
      </c>
      <c r="F217" s="2">
        <f>MOD(D217,1)*1440</f>
        <v>918.99999999906868</v>
      </c>
    </row>
    <row r="218" spans="1:6" x14ac:dyDescent="0.35">
      <c r="A218">
        <v>15358</v>
      </c>
      <c r="B218">
        <v>0.9</v>
      </c>
      <c r="C218">
        <v>16</v>
      </c>
      <c r="D218" s="1">
        <v>45187.664270833331</v>
      </c>
      <c r="E218" t="str">
        <f>TEXT(D218, "dddd")</f>
        <v>Monday</v>
      </c>
      <c r="F218" s="2">
        <f>MOD(D218,1)*1440</f>
        <v>956.54999999678694</v>
      </c>
    </row>
    <row r="219" spans="1:6" x14ac:dyDescent="0.35">
      <c r="A219">
        <v>15359</v>
      </c>
      <c r="B219">
        <v>10.5</v>
      </c>
      <c r="C219">
        <v>16</v>
      </c>
      <c r="D219" s="1">
        <v>45187.673807870371</v>
      </c>
      <c r="E219" t="str">
        <f>TEXT(D219, "dddd")</f>
        <v>Monday</v>
      </c>
      <c r="F219" s="2">
        <f>MOD(D219,1)*1440</f>
        <v>970.28333333437331</v>
      </c>
    </row>
    <row r="220" spans="1:6" x14ac:dyDescent="0.35">
      <c r="A220">
        <v>15360</v>
      </c>
      <c r="B220">
        <v>6.7</v>
      </c>
      <c r="C220">
        <v>1</v>
      </c>
      <c r="D220" s="1">
        <v>45187.695104166669</v>
      </c>
      <c r="E220" t="str">
        <f>TEXT(D220, "dddd")</f>
        <v>Monday</v>
      </c>
      <c r="F220" s="2">
        <f>MOD(D220,1)*1440</f>
        <v>1000.9500000032131</v>
      </c>
    </row>
    <row r="221" spans="1:6" x14ac:dyDescent="0.35">
      <c r="A221">
        <v>15363</v>
      </c>
      <c r="B221">
        <v>9.5</v>
      </c>
      <c r="C221">
        <v>7</v>
      </c>
      <c r="D221" s="1">
        <v>45187.70590277778</v>
      </c>
      <c r="E221" t="str">
        <f>TEXT(D221, "dddd")</f>
        <v>Monday</v>
      </c>
      <c r="F221" s="2">
        <f>MOD(D221,1)*1440</f>
        <v>1016.5000000025611</v>
      </c>
    </row>
    <row r="222" spans="1:6" x14ac:dyDescent="0.35">
      <c r="A222">
        <v>15364</v>
      </c>
      <c r="B222">
        <v>6.8</v>
      </c>
      <c r="C222">
        <v>21</v>
      </c>
      <c r="D222" s="1">
        <v>45187.71366898148</v>
      </c>
      <c r="E222" t="str">
        <f>TEXT(D222, "dddd")</f>
        <v>Monday</v>
      </c>
      <c r="F222" s="2">
        <f>MOD(D222,1)*1440</f>
        <v>1027.6833333307877</v>
      </c>
    </row>
    <row r="223" spans="1:6" x14ac:dyDescent="0.35">
      <c r="A223">
        <v>15365</v>
      </c>
      <c r="B223">
        <v>6.2</v>
      </c>
      <c r="C223">
        <v>31</v>
      </c>
      <c r="D223" s="1">
        <v>45187.719768518517</v>
      </c>
      <c r="E223" t="str">
        <f>TEXT(D223, "dddd")</f>
        <v>Monday</v>
      </c>
      <c r="F223" s="2">
        <f>MOD(D223,1)*1440</f>
        <v>1036.466666663764</v>
      </c>
    </row>
    <row r="224" spans="1:6" x14ac:dyDescent="0.35">
      <c r="A224">
        <v>15366</v>
      </c>
      <c r="B224">
        <v>4.7</v>
      </c>
      <c r="C224">
        <v>10</v>
      </c>
      <c r="D224" s="1">
        <v>45187.730231481481</v>
      </c>
      <c r="E224" t="str">
        <f>TEXT(D224, "dddd")</f>
        <v>Monday</v>
      </c>
      <c r="F224" s="2">
        <f>MOD(D224,1)*1440</f>
        <v>1051.533333332045</v>
      </c>
    </row>
    <row r="225" spans="1:6" x14ac:dyDescent="0.35">
      <c r="A225">
        <v>15367</v>
      </c>
      <c r="B225">
        <v>7.1</v>
      </c>
      <c r="C225">
        <v>6</v>
      </c>
      <c r="D225" s="1">
        <v>45187.741099537037</v>
      </c>
      <c r="E225" t="str">
        <f>TEXT(D225, "dddd")</f>
        <v>Monday</v>
      </c>
      <c r="F225" s="2">
        <f>MOD(D225,1)*1440</f>
        <v>1067.1833333338145</v>
      </c>
    </row>
    <row r="226" spans="1:6" x14ac:dyDescent="0.35">
      <c r="A226">
        <v>15368</v>
      </c>
      <c r="B226">
        <v>9.1</v>
      </c>
      <c r="C226">
        <v>16</v>
      </c>
      <c r="D226" s="1">
        <v>45187.750555555554</v>
      </c>
      <c r="E226" t="str">
        <f>TEXT(D226, "dddd")</f>
        <v>Monday</v>
      </c>
      <c r="F226" s="2">
        <f>MOD(D226,1)*1440</f>
        <v>1080.7999999984168</v>
      </c>
    </row>
    <row r="227" spans="1:6" x14ac:dyDescent="0.35">
      <c r="A227">
        <v>15156</v>
      </c>
      <c r="B227">
        <v>4.3</v>
      </c>
      <c r="C227">
        <v>7</v>
      </c>
      <c r="D227" s="1">
        <v>45187.781226851854</v>
      </c>
      <c r="E227" t="str">
        <f>TEXT(D227, "dddd")</f>
        <v>Monday</v>
      </c>
      <c r="F227" s="2">
        <f>MOD(D227,1)*1440</f>
        <v>1124.966666669352</v>
      </c>
    </row>
    <row r="228" spans="1:6" x14ac:dyDescent="0.35">
      <c r="A228">
        <v>15369</v>
      </c>
      <c r="B228">
        <v>10.8</v>
      </c>
      <c r="C228">
        <v>10</v>
      </c>
      <c r="D228" s="1">
        <v>45187.793599537035</v>
      </c>
      <c r="E228" t="str">
        <f>TEXT(D228, "dddd")</f>
        <v>Monday</v>
      </c>
      <c r="F228" s="2">
        <f>MOD(D228,1)*1440</f>
        <v>1142.7833333308809</v>
      </c>
    </row>
    <row r="229" spans="1:6" x14ac:dyDescent="0.35">
      <c r="A229">
        <v>15370</v>
      </c>
      <c r="B229">
        <v>3.6</v>
      </c>
      <c r="C229">
        <v>1</v>
      </c>
      <c r="D229" s="1">
        <v>45187.793599537035</v>
      </c>
      <c r="E229" t="str">
        <f>TEXT(D229, "dddd")</f>
        <v>Monday</v>
      </c>
      <c r="F229" s="2">
        <f>MOD(D229,1)*1440</f>
        <v>1142.7833333308809</v>
      </c>
    </row>
    <row r="230" spans="1:6" x14ac:dyDescent="0.35">
      <c r="A230">
        <v>15373</v>
      </c>
      <c r="B230">
        <v>9.3000000000000007</v>
      </c>
      <c r="C230">
        <v>10</v>
      </c>
      <c r="D230" s="1">
        <v>45187.897210648145</v>
      </c>
      <c r="E230" t="str">
        <f>TEXT(D230, "dddd")</f>
        <v>Monday</v>
      </c>
      <c r="F230" s="2">
        <f>MOD(D230,1)*1440</f>
        <v>1291.9833333289716</v>
      </c>
    </row>
    <row r="231" spans="1:6" x14ac:dyDescent="0.35">
      <c r="A231">
        <v>15375</v>
      </c>
      <c r="B231">
        <v>4.7</v>
      </c>
      <c r="C231">
        <v>3</v>
      </c>
      <c r="D231" s="1">
        <v>45187.958819444444</v>
      </c>
      <c r="E231" t="str">
        <f>TEXT(D231, "dddd")</f>
        <v>Monday</v>
      </c>
      <c r="F231" s="2">
        <f>MOD(D231,1)*1440</f>
        <v>1380.6999999994878</v>
      </c>
    </row>
    <row r="232" spans="1:6" x14ac:dyDescent="0.35">
      <c r="A232">
        <v>15376</v>
      </c>
      <c r="B232">
        <v>5.5</v>
      </c>
      <c r="C232">
        <v>5</v>
      </c>
      <c r="D232" s="1">
        <v>45188.269652777781</v>
      </c>
      <c r="E232" t="str">
        <f>TEXT(D232, "dddd")</f>
        <v>Tuesday</v>
      </c>
      <c r="F232" s="2">
        <f>MOD(D232,1)*1440</f>
        <v>388.30000000423752</v>
      </c>
    </row>
    <row r="233" spans="1:6" x14ac:dyDescent="0.35">
      <c r="A233">
        <v>15378</v>
      </c>
      <c r="B233">
        <v>3.1</v>
      </c>
      <c r="C233">
        <v>8</v>
      </c>
      <c r="D233" s="1">
        <v>45188.290185185186</v>
      </c>
      <c r="E233" t="str">
        <f>TEXT(D233, "dddd")</f>
        <v>Tuesday</v>
      </c>
      <c r="F233" s="2">
        <f>MOD(D233,1)*1440</f>
        <v>417.8666666673962</v>
      </c>
    </row>
    <row r="234" spans="1:6" x14ac:dyDescent="0.35">
      <c r="A234">
        <v>15377</v>
      </c>
      <c r="B234">
        <v>10</v>
      </c>
      <c r="C234">
        <v>3</v>
      </c>
      <c r="D234" s="1">
        <v>45188.294004629628</v>
      </c>
      <c r="E234" t="str">
        <f>TEXT(D234, "dddd")</f>
        <v>Tuesday</v>
      </c>
      <c r="F234" s="2">
        <f>MOD(D234,1)*1440</f>
        <v>423.3666666643694</v>
      </c>
    </row>
    <row r="235" spans="1:6" x14ac:dyDescent="0.35">
      <c r="A235">
        <v>15379</v>
      </c>
      <c r="B235">
        <v>7.3</v>
      </c>
      <c r="C235">
        <v>0</v>
      </c>
      <c r="D235" s="1">
        <v>45188.294861111113</v>
      </c>
      <c r="E235" t="str">
        <f>TEXT(D235, "dddd")</f>
        <v>Tuesday</v>
      </c>
      <c r="F235" s="2">
        <f>MOD(D235,1)*1440</f>
        <v>424.60000000311993</v>
      </c>
    </row>
    <row r="236" spans="1:6" x14ac:dyDescent="0.35">
      <c r="A236">
        <v>15381</v>
      </c>
      <c r="B236">
        <v>4.9000000000000004</v>
      </c>
      <c r="C236">
        <v>11</v>
      </c>
      <c r="D236" s="1">
        <v>45188.322777777779</v>
      </c>
      <c r="E236" t="str">
        <f>TEXT(D236, "dddd")</f>
        <v>Tuesday</v>
      </c>
      <c r="F236" s="2">
        <f>MOD(D236,1)*1440</f>
        <v>464.80000000214204</v>
      </c>
    </row>
    <row r="237" spans="1:6" x14ac:dyDescent="0.35">
      <c r="A237">
        <v>15383</v>
      </c>
      <c r="B237">
        <v>10.7</v>
      </c>
      <c r="C237">
        <v>5</v>
      </c>
      <c r="D237" s="1">
        <v>45188.333726851852</v>
      </c>
      <c r="E237" t="str">
        <f>TEXT(D237, "dddd")</f>
        <v>Tuesday</v>
      </c>
      <c r="F237" s="2">
        <f>MOD(D237,1)*1440</f>
        <v>480.56666666641831</v>
      </c>
    </row>
    <row r="238" spans="1:6" x14ac:dyDescent="0.35">
      <c r="A238">
        <v>15384</v>
      </c>
      <c r="B238">
        <v>9</v>
      </c>
      <c r="C238">
        <v>5</v>
      </c>
      <c r="D238" s="1">
        <v>45188.334861111114</v>
      </c>
      <c r="E238" t="str">
        <f>TEXT(D238, "dddd")</f>
        <v>Tuesday</v>
      </c>
      <c r="F238" s="2">
        <f>MOD(D238,1)*1440</f>
        <v>482.20000000437722</v>
      </c>
    </row>
    <row r="239" spans="1:6" x14ac:dyDescent="0.35">
      <c r="A239">
        <v>15385</v>
      </c>
      <c r="B239">
        <v>6.1</v>
      </c>
      <c r="C239">
        <v>2</v>
      </c>
      <c r="D239" s="1">
        <v>45188.338750000003</v>
      </c>
      <c r="E239" t="str">
        <f>TEXT(D239, "dddd")</f>
        <v>Tuesday</v>
      </c>
      <c r="F239" s="2">
        <f>MOD(D239,1)*1440</f>
        <v>487.80000000377186</v>
      </c>
    </row>
    <row r="240" spans="1:6" x14ac:dyDescent="0.35">
      <c r="A240">
        <v>15386</v>
      </c>
      <c r="B240">
        <v>10.1</v>
      </c>
      <c r="C240">
        <v>17</v>
      </c>
      <c r="D240" s="1">
        <v>45188.359131944446</v>
      </c>
      <c r="E240" t="str">
        <f>TEXT(D240, "dddd")</f>
        <v>Tuesday</v>
      </c>
      <c r="F240" s="2">
        <f>MOD(D240,1)*1440</f>
        <v>517.15000000200234</v>
      </c>
    </row>
    <row r="241" spans="1:6" x14ac:dyDescent="0.35">
      <c r="A241">
        <v>15387</v>
      </c>
      <c r="B241">
        <v>4.9000000000000004</v>
      </c>
      <c r="C241">
        <v>5</v>
      </c>
      <c r="D241" s="1">
        <v>45188.360960648148</v>
      </c>
      <c r="E241" t="str">
        <f>TEXT(D241, "dddd")</f>
        <v>Tuesday</v>
      </c>
      <c r="F241" s="2">
        <f>MOD(D241,1)*1440</f>
        <v>519.7833333327435</v>
      </c>
    </row>
    <row r="242" spans="1:6" x14ac:dyDescent="0.35">
      <c r="A242">
        <v>15388</v>
      </c>
      <c r="B242">
        <v>5.0999999999999996</v>
      </c>
      <c r="C242">
        <v>23</v>
      </c>
      <c r="D242" s="1">
        <v>45188.365717592591</v>
      </c>
      <c r="E242" t="str">
        <f>TEXT(D242, "dddd")</f>
        <v>Tuesday</v>
      </c>
      <c r="F242" s="2">
        <f>MOD(D242,1)*1440</f>
        <v>526.63333333097398</v>
      </c>
    </row>
    <row r="243" spans="1:6" x14ac:dyDescent="0.35">
      <c r="A243">
        <v>15389</v>
      </c>
      <c r="B243">
        <v>4.5</v>
      </c>
      <c r="C243">
        <v>15</v>
      </c>
      <c r="D243" s="1">
        <v>45188.382106481484</v>
      </c>
      <c r="E243" t="str">
        <f>TEXT(D243, "dddd")</f>
        <v>Tuesday</v>
      </c>
      <c r="F243" s="2">
        <f>MOD(D243,1)*1440</f>
        <v>550.23333333665505</v>
      </c>
    </row>
    <row r="244" spans="1:6" x14ac:dyDescent="0.35">
      <c r="A244">
        <v>15392</v>
      </c>
      <c r="B244">
        <v>2.6</v>
      </c>
      <c r="C244">
        <v>23</v>
      </c>
      <c r="D244" s="1">
        <v>45188.38622685185</v>
      </c>
      <c r="E244" t="str">
        <f>TEXT(D244, "dddd")</f>
        <v>Tuesday</v>
      </c>
      <c r="F244" s="2">
        <f>MOD(D244,1)*1440</f>
        <v>556.16666666348465</v>
      </c>
    </row>
    <row r="245" spans="1:6" x14ac:dyDescent="0.35">
      <c r="A245">
        <v>15391</v>
      </c>
      <c r="B245">
        <v>12.3</v>
      </c>
      <c r="C245">
        <v>21</v>
      </c>
      <c r="D245" s="1">
        <v>45188.386481481481</v>
      </c>
      <c r="E245" t="str">
        <f>TEXT(D245, "dddd")</f>
        <v>Tuesday</v>
      </c>
      <c r="F245" s="2">
        <f>MOD(D245,1)*1440</f>
        <v>556.533333332045</v>
      </c>
    </row>
    <row r="246" spans="1:6" x14ac:dyDescent="0.35">
      <c r="A246">
        <v>15393</v>
      </c>
      <c r="B246">
        <v>8.6999999999999993</v>
      </c>
      <c r="C246">
        <v>15</v>
      </c>
      <c r="D246" s="1">
        <v>45188.40902777778</v>
      </c>
      <c r="E246" t="str">
        <f>TEXT(D246, "dddd")</f>
        <v>Tuesday</v>
      </c>
      <c r="F246" s="2">
        <f>MOD(D246,1)*1440</f>
        <v>589.00000000256114</v>
      </c>
    </row>
    <row r="247" spans="1:6" x14ac:dyDescent="0.35">
      <c r="A247">
        <v>15394</v>
      </c>
      <c r="B247">
        <v>2.7</v>
      </c>
      <c r="C247">
        <v>1</v>
      </c>
      <c r="D247" s="1">
        <v>45188.414050925923</v>
      </c>
      <c r="E247" t="str">
        <f>TEXT(D247, "dddd")</f>
        <v>Tuesday</v>
      </c>
      <c r="F247" s="2">
        <f>MOD(D247,1)*1440</f>
        <v>596.2333333294373</v>
      </c>
    </row>
    <row r="248" spans="1:6" x14ac:dyDescent="0.35">
      <c r="A248">
        <v>15395</v>
      </c>
      <c r="B248">
        <v>3.7</v>
      </c>
      <c r="C248">
        <v>23</v>
      </c>
      <c r="D248" s="1">
        <v>45188.416655092595</v>
      </c>
      <c r="E248" t="str">
        <f>TEXT(D248, "dddd")</f>
        <v>Tuesday</v>
      </c>
      <c r="F248" s="2">
        <f>MOD(D248,1)*1440</f>
        <v>599.98333333642222</v>
      </c>
    </row>
    <row r="249" spans="1:6" x14ac:dyDescent="0.35">
      <c r="A249">
        <v>15397</v>
      </c>
      <c r="B249">
        <v>3.2</v>
      </c>
      <c r="C249">
        <v>1</v>
      </c>
      <c r="D249" s="1">
        <v>45188.436064814814</v>
      </c>
      <c r="E249" t="str">
        <f>TEXT(D249, "dddd")</f>
        <v>Tuesday</v>
      </c>
      <c r="F249" s="2">
        <f>MOD(D249,1)*1440</f>
        <v>627.9333333321847</v>
      </c>
    </row>
    <row r="250" spans="1:6" x14ac:dyDescent="0.35">
      <c r="A250">
        <v>15398</v>
      </c>
      <c r="B250">
        <v>14.3</v>
      </c>
      <c r="C250">
        <v>5</v>
      </c>
      <c r="D250" s="1">
        <v>45188.461828703701</v>
      </c>
      <c r="E250" t="str">
        <f>TEXT(D250, "dddd")</f>
        <v>Tuesday</v>
      </c>
      <c r="F250" s="2">
        <f>MOD(D250,1)*1440</f>
        <v>665.03333332948387</v>
      </c>
    </row>
    <row r="251" spans="1:6" x14ac:dyDescent="0.35">
      <c r="A251">
        <v>15402</v>
      </c>
      <c r="B251">
        <v>6.8</v>
      </c>
      <c r="C251">
        <v>22</v>
      </c>
      <c r="D251" s="1">
        <v>45188.479212962964</v>
      </c>
      <c r="E251" t="str">
        <f>TEXT(D251, "dddd")</f>
        <v>Tuesday</v>
      </c>
      <c r="F251" s="2">
        <f>MOD(D251,1)*1440</f>
        <v>690.06666666828096</v>
      </c>
    </row>
    <row r="252" spans="1:6" x14ac:dyDescent="0.35">
      <c r="A252">
        <v>15405</v>
      </c>
      <c r="B252">
        <v>2</v>
      </c>
      <c r="C252">
        <v>1</v>
      </c>
      <c r="D252" s="1">
        <v>45188.489664351851</v>
      </c>
      <c r="E252" t="str">
        <f>TEXT(D252, "dddd")</f>
        <v>Tuesday</v>
      </c>
      <c r="F252" s="2">
        <f>MOD(D252,1)*1440</f>
        <v>705.11666666599922</v>
      </c>
    </row>
    <row r="253" spans="1:6" x14ac:dyDescent="0.35">
      <c r="A253">
        <v>15157</v>
      </c>
      <c r="B253">
        <v>7</v>
      </c>
      <c r="C253">
        <v>23</v>
      </c>
      <c r="D253" s="1">
        <v>45188.494027777779</v>
      </c>
      <c r="E253" t="str">
        <f>TEXT(D253, "dddd")</f>
        <v>Tuesday</v>
      </c>
      <c r="F253" s="2">
        <f>MOD(D253,1)*1440</f>
        <v>711.40000000130385</v>
      </c>
    </row>
    <row r="254" spans="1:6" x14ac:dyDescent="0.35">
      <c r="A254">
        <v>15406</v>
      </c>
      <c r="B254">
        <v>6.1</v>
      </c>
      <c r="C254">
        <v>1</v>
      </c>
      <c r="D254" s="1">
        <v>45188.517141203702</v>
      </c>
      <c r="E254" t="str">
        <f>TEXT(D254, "dddd")</f>
        <v>Tuesday</v>
      </c>
      <c r="F254" s="2">
        <f>MOD(D254,1)*1440</f>
        <v>744.68333333032206</v>
      </c>
    </row>
    <row r="255" spans="1:6" x14ac:dyDescent="0.35">
      <c r="A255">
        <v>15407</v>
      </c>
      <c r="B255">
        <v>5.9</v>
      </c>
      <c r="C255">
        <v>23</v>
      </c>
      <c r="D255" s="1">
        <v>45188.527974537035</v>
      </c>
      <c r="E255" t="str">
        <f>TEXT(D255, "dddd")</f>
        <v>Tuesday</v>
      </c>
      <c r="F255" s="2">
        <f>MOD(D255,1)*1440</f>
        <v>760.28333333088085</v>
      </c>
    </row>
    <row r="256" spans="1:6" x14ac:dyDescent="0.35">
      <c r="A256">
        <v>15410</v>
      </c>
      <c r="B256">
        <v>6.5</v>
      </c>
      <c r="C256">
        <v>24</v>
      </c>
      <c r="D256" s="1">
        <v>45188.544768518521</v>
      </c>
      <c r="E256" t="str">
        <f>TEXT(D256, "dddd")</f>
        <v>Tuesday</v>
      </c>
      <c r="F256" s="2">
        <f>MOD(D256,1)*1440</f>
        <v>784.46666667005047</v>
      </c>
    </row>
    <row r="257" spans="1:6" x14ac:dyDescent="0.35">
      <c r="A257">
        <v>15408</v>
      </c>
      <c r="B257">
        <v>5.0999999999999996</v>
      </c>
      <c r="C257">
        <v>13</v>
      </c>
      <c r="D257" s="1">
        <v>45188.546701388892</v>
      </c>
      <c r="E257" t="str">
        <f>TEXT(D257, "dddd")</f>
        <v>Tuesday</v>
      </c>
      <c r="F257" s="2">
        <f>MOD(D257,1)*1440</f>
        <v>787.25000000442378</v>
      </c>
    </row>
    <row r="258" spans="1:6" x14ac:dyDescent="0.35">
      <c r="A258">
        <v>15411</v>
      </c>
      <c r="B258">
        <v>14.4</v>
      </c>
      <c r="C258">
        <v>1</v>
      </c>
      <c r="D258" s="1">
        <v>45188.584745370368</v>
      </c>
      <c r="E258" t="str">
        <f>TEXT(D258, "dddd")</f>
        <v>Tuesday</v>
      </c>
      <c r="F258" s="2">
        <f>MOD(D258,1)*1440</f>
        <v>842.03333333018236</v>
      </c>
    </row>
    <row r="259" spans="1:6" x14ac:dyDescent="0.35">
      <c r="A259">
        <v>15412</v>
      </c>
      <c r="B259">
        <v>11.4</v>
      </c>
      <c r="C259">
        <v>9</v>
      </c>
      <c r="D259" s="1">
        <v>45188.621192129627</v>
      </c>
      <c r="E259" t="str">
        <f>TEXT(D259, "dddd")</f>
        <v>Tuesday</v>
      </c>
      <c r="F259" s="2">
        <f>MOD(D259,1)*1440</f>
        <v>894.51666666311212</v>
      </c>
    </row>
    <row r="260" spans="1:6" x14ac:dyDescent="0.35">
      <c r="A260">
        <v>15124</v>
      </c>
      <c r="B260">
        <v>11</v>
      </c>
      <c r="C260">
        <v>9</v>
      </c>
      <c r="D260" s="1">
        <v>45188.62400462963</v>
      </c>
      <c r="E260" t="str">
        <f>TEXT(D260, "dddd")</f>
        <v>Tuesday</v>
      </c>
      <c r="F260" s="2">
        <f>MOD(D260,1)*1440</f>
        <v>898.56666666688398</v>
      </c>
    </row>
    <row r="261" spans="1:6" x14ac:dyDescent="0.35">
      <c r="A261">
        <v>15414</v>
      </c>
      <c r="B261">
        <v>13.1</v>
      </c>
      <c r="C261">
        <v>10</v>
      </c>
      <c r="D261" s="1">
        <v>45188.651435185187</v>
      </c>
      <c r="E261" t="str">
        <f>TEXT(D261, "dddd")</f>
        <v>Tuesday</v>
      </c>
      <c r="F261" s="2">
        <f>MOD(D261,1)*1440</f>
        <v>938.06666666991077</v>
      </c>
    </row>
    <row r="262" spans="1:6" x14ac:dyDescent="0.35">
      <c r="A262">
        <v>15415</v>
      </c>
      <c r="B262">
        <v>6.3</v>
      </c>
      <c r="C262">
        <v>5</v>
      </c>
      <c r="D262" s="1">
        <v>45188.652141203704</v>
      </c>
      <c r="E262" t="str">
        <f>TEXT(D262, "dddd")</f>
        <v>Tuesday</v>
      </c>
      <c r="F262" s="2">
        <f>MOD(D262,1)*1440</f>
        <v>939.08333333325572</v>
      </c>
    </row>
    <row r="263" spans="1:6" x14ac:dyDescent="0.35">
      <c r="A263">
        <v>15418</v>
      </c>
      <c r="B263">
        <v>6.9</v>
      </c>
      <c r="C263">
        <v>9</v>
      </c>
      <c r="D263" s="1">
        <v>45188.653634259259</v>
      </c>
      <c r="E263" t="str">
        <f>TEXT(D263, "dddd")</f>
        <v>Tuesday</v>
      </c>
      <c r="F263" s="2">
        <f>MOD(D263,1)*1440</f>
        <v>941.23333333292976</v>
      </c>
    </row>
    <row r="264" spans="1:6" x14ac:dyDescent="0.35">
      <c r="A264">
        <v>15419</v>
      </c>
      <c r="B264">
        <v>3.8</v>
      </c>
      <c r="C264">
        <v>1</v>
      </c>
      <c r="D264" s="1">
        <v>45188.658715277779</v>
      </c>
      <c r="E264" t="str">
        <f>TEXT(D264, "dddd")</f>
        <v>Tuesday</v>
      </c>
      <c r="F264" s="2">
        <f>MOD(D264,1)*1440</f>
        <v>948.55000000214204</v>
      </c>
    </row>
    <row r="265" spans="1:6" x14ac:dyDescent="0.35">
      <c r="A265">
        <v>15422</v>
      </c>
      <c r="B265">
        <v>3.9</v>
      </c>
      <c r="C265">
        <v>21</v>
      </c>
      <c r="D265" s="1">
        <v>45188.678344907406</v>
      </c>
      <c r="E265" t="str">
        <f>TEXT(D265, "dddd")</f>
        <v>Tuesday</v>
      </c>
      <c r="F265" s="2">
        <f>MOD(D265,1)*1440</f>
        <v>976.81666666525416</v>
      </c>
    </row>
    <row r="266" spans="1:6" x14ac:dyDescent="0.35">
      <c r="A266">
        <v>15421</v>
      </c>
      <c r="B266">
        <v>2</v>
      </c>
      <c r="C266">
        <v>2</v>
      </c>
      <c r="D266" s="1">
        <v>45188.679432870369</v>
      </c>
      <c r="E266" t="str">
        <f>TEXT(D266, "dddd")</f>
        <v>Tuesday</v>
      </c>
      <c r="F266" s="2">
        <f>MOD(D266,1)*1440</f>
        <v>978.38333333143964</v>
      </c>
    </row>
    <row r="267" spans="1:6" x14ac:dyDescent="0.35">
      <c r="A267">
        <v>15424</v>
      </c>
      <c r="B267">
        <v>2.4</v>
      </c>
      <c r="C267">
        <v>7</v>
      </c>
      <c r="D267" s="1">
        <v>45188.690578703703</v>
      </c>
      <c r="E267" t="str">
        <f>TEXT(D267, "dddd")</f>
        <v>Tuesday</v>
      </c>
      <c r="F267" s="2">
        <f>MOD(D267,1)*1440</f>
        <v>994.43333333241753</v>
      </c>
    </row>
    <row r="268" spans="1:6" x14ac:dyDescent="0.35">
      <c r="A268">
        <v>15158</v>
      </c>
      <c r="B268">
        <v>7.4</v>
      </c>
      <c r="C268">
        <v>15</v>
      </c>
      <c r="D268" s="1">
        <v>45188.699745370373</v>
      </c>
      <c r="E268" t="str">
        <f>TEXT(D268, "dddd")</f>
        <v>Tuesday</v>
      </c>
      <c r="F268" s="2">
        <f>MOD(D268,1)*1440</f>
        <v>1007.6333333377261</v>
      </c>
    </row>
    <row r="269" spans="1:6" x14ac:dyDescent="0.35">
      <c r="A269">
        <v>15425</v>
      </c>
      <c r="B269">
        <v>11.5</v>
      </c>
      <c r="C269">
        <v>23</v>
      </c>
      <c r="D269" s="1">
        <v>45188.701377314814</v>
      </c>
      <c r="E269" t="str">
        <f>TEXT(D269, "dddd")</f>
        <v>Tuesday</v>
      </c>
      <c r="F269" s="2">
        <f>MOD(D269,1)*1440</f>
        <v>1009.9833333317656</v>
      </c>
    </row>
    <row r="270" spans="1:6" x14ac:dyDescent="0.35">
      <c r="A270">
        <v>15426</v>
      </c>
      <c r="B270">
        <v>5.7</v>
      </c>
      <c r="C270">
        <v>1</v>
      </c>
      <c r="D270" s="1">
        <v>45188.711851851855</v>
      </c>
      <c r="E270" t="str">
        <f>TEXT(D270, "dddd")</f>
        <v>Tuesday</v>
      </c>
      <c r="F270" s="2">
        <f>MOD(D270,1)*1440</f>
        <v>1025.0666666706093</v>
      </c>
    </row>
    <row r="271" spans="1:6" x14ac:dyDescent="0.35">
      <c r="A271">
        <v>15427</v>
      </c>
      <c r="B271">
        <v>4.5999999999999996</v>
      </c>
      <c r="C271">
        <v>23</v>
      </c>
      <c r="D271" s="1">
        <v>45188.726446759261</v>
      </c>
      <c r="E271" t="str">
        <f>TEXT(D271, "dddd")</f>
        <v>Tuesday</v>
      </c>
      <c r="F271" s="2">
        <f>MOD(D271,1)*1440</f>
        <v>1046.0833333362825</v>
      </c>
    </row>
    <row r="272" spans="1:6" x14ac:dyDescent="0.35">
      <c r="A272">
        <v>15428</v>
      </c>
      <c r="B272">
        <v>7.3</v>
      </c>
      <c r="C272">
        <v>13</v>
      </c>
      <c r="D272" s="1">
        <v>45188.730810185189</v>
      </c>
      <c r="E272" t="str">
        <f>TEXT(D272, "dddd")</f>
        <v>Tuesday</v>
      </c>
      <c r="F272" s="2">
        <f>MOD(D272,1)*1440</f>
        <v>1052.3666666715872</v>
      </c>
    </row>
    <row r="273" spans="1:6" x14ac:dyDescent="0.35">
      <c r="A273">
        <v>15429</v>
      </c>
      <c r="B273">
        <v>4.4000000000000004</v>
      </c>
      <c r="C273">
        <v>1</v>
      </c>
      <c r="D273" s="1">
        <v>45188.739120370374</v>
      </c>
      <c r="E273" t="str">
        <f>TEXT(D273, "dddd")</f>
        <v>Tuesday</v>
      </c>
      <c r="F273" s="2">
        <f>MOD(D273,1)*1440</f>
        <v>1064.3333333381452</v>
      </c>
    </row>
    <row r="274" spans="1:6" x14ac:dyDescent="0.35">
      <c r="A274">
        <v>15430</v>
      </c>
      <c r="B274">
        <v>10.8</v>
      </c>
      <c r="C274">
        <v>13</v>
      </c>
      <c r="D274" s="1">
        <v>45188.757650462961</v>
      </c>
      <c r="E274" t="str">
        <f>TEXT(D274, "dddd")</f>
        <v>Tuesday</v>
      </c>
      <c r="F274" s="2">
        <f>MOD(D274,1)*1440</f>
        <v>1091.0166666645091</v>
      </c>
    </row>
    <row r="275" spans="1:6" x14ac:dyDescent="0.35">
      <c r="A275">
        <v>15432</v>
      </c>
      <c r="B275">
        <v>5</v>
      </c>
      <c r="C275">
        <v>23</v>
      </c>
      <c r="D275" s="1">
        <v>45188.793703703705</v>
      </c>
      <c r="E275" t="str">
        <f>TEXT(D275, "dddd")</f>
        <v>Tuesday</v>
      </c>
      <c r="F275" s="2">
        <f>MOD(D275,1)*1440</f>
        <v>1142.933333334513</v>
      </c>
    </row>
    <row r="276" spans="1:6" x14ac:dyDescent="0.35">
      <c r="A276">
        <v>15433</v>
      </c>
      <c r="B276">
        <v>20</v>
      </c>
      <c r="C276">
        <v>18</v>
      </c>
      <c r="D276" s="1">
        <v>45188.822465277779</v>
      </c>
      <c r="E276" t="str">
        <f>TEXT(D276, "dddd")</f>
        <v>Tuesday</v>
      </c>
      <c r="F276" s="2">
        <f>MOD(D276,1)*1440</f>
        <v>1184.3500000017229</v>
      </c>
    </row>
    <row r="277" spans="1:6" x14ac:dyDescent="0.35">
      <c r="A277">
        <v>15436</v>
      </c>
      <c r="B277">
        <v>9</v>
      </c>
      <c r="C277">
        <v>12</v>
      </c>
      <c r="D277" s="1">
        <v>45188.831238425926</v>
      </c>
      <c r="E277" t="str">
        <f>TEXT(D277, "dddd")</f>
        <v>Tuesday</v>
      </c>
      <c r="F277" s="2">
        <f>MOD(D277,1)*1440</f>
        <v>1196.9833333336283</v>
      </c>
    </row>
    <row r="278" spans="1:6" x14ac:dyDescent="0.35">
      <c r="A278">
        <v>15439</v>
      </c>
      <c r="B278">
        <v>4.9000000000000004</v>
      </c>
      <c r="C278">
        <v>21</v>
      </c>
      <c r="D278" s="1">
        <v>45188.83321759259</v>
      </c>
      <c r="E278" t="str">
        <f>TEXT(D278, "dddd")</f>
        <v>Tuesday</v>
      </c>
      <c r="F278" s="2">
        <f>MOD(D278,1)*1440</f>
        <v>1199.8333333292976</v>
      </c>
    </row>
    <row r="279" spans="1:6" x14ac:dyDescent="0.35">
      <c r="A279">
        <v>15441</v>
      </c>
      <c r="B279">
        <v>2.5</v>
      </c>
      <c r="C279">
        <v>7</v>
      </c>
      <c r="D279" s="1">
        <v>45188.834791666668</v>
      </c>
      <c r="E279" t="str">
        <f>TEXT(D279, "dddd")</f>
        <v>Tuesday</v>
      </c>
      <c r="F279" s="2">
        <f>MOD(D279,1)*1440</f>
        <v>1202.1000000019558</v>
      </c>
    </row>
    <row r="280" spans="1:6" x14ac:dyDescent="0.35">
      <c r="A280">
        <v>15438</v>
      </c>
      <c r="B280">
        <v>8.9</v>
      </c>
      <c r="C280">
        <v>0</v>
      </c>
      <c r="D280" s="1">
        <v>45188.838148148148</v>
      </c>
      <c r="E280" t="str">
        <f>TEXT(D280, "dddd")</f>
        <v>Tuesday</v>
      </c>
      <c r="F280" s="2">
        <f>MOD(D280,1)*1440</f>
        <v>1206.9333333335817</v>
      </c>
    </row>
    <row r="281" spans="1:6" x14ac:dyDescent="0.35">
      <c r="A281">
        <v>15443</v>
      </c>
      <c r="B281">
        <v>5.3</v>
      </c>
      <c r="C281">
        <v>9</v>
      </c>
      <c r="D281" s="1">
        <v>45188.858078703706</v>
      </c>
      <c r="E281" t="str">
        <f>TEXT(D281, "dddd")</f>
        <v>Tuesday</v>
      </c>
      <c r="F281" s="2">
        <f>MOD(D281,1)*1440</f>
        <v>1235.6333333370276</v>
      </c>
    </row>
    <row r="282" spans="1:6" x14ac:dyDescent="0.35">
      <c r="A282">
        <v>15442</v>
      </c>
      <c r="B282">
        <v>10.7</v>
      </c>
      <c r="C282">
        <v>11</v>
      </c>
      <c r="D282" s="1">
        <v>45188.859895833331</v>
      </c>
      <c r="E282" t="str">
        <f>TEXT(D282, "dddd")</f>
        <v>Tuesday</v>
      </c>
      <c r="F282" s="2">
        <f>MOD(D282,1)*1440</f>
        <v>1238.249999997206</v>
      </c>
    </row>
    <row r="283" spans="1:6" x14ac:dyDescent="0.35">
      <c r="A283">
        <v>15444</v>
      </c>
      <c r="B283">
        <v>11.8</v>
      </c>
      <c r="C283">
        <v>11</v>
      </c>
      <c r="D283" s="1">
        <v>45189.134305555555</v>
      </c>
      <c r="E283" t="str">
        <f>TEXT(D283, "dddd")</f>
        <v>Wednesday</v>
      </c>
      <c r="F283" s="2">
        <f>MOD(D283,1)*1440</f>
        <v>193.39999999967404</v>
      </c>
    </row>
    <row r="284" spans="1:6" x14ac:dyDescent="0.35">
      <c r="A284">
        <v>15445</v>
      </c>
      <c r="B284">
        <v>13.1</v>
      </c>
      <c r="C284">
        <v>19</v>
      </c>
      <c r="D284" s="1">
        <v>45189.260497685187</v>
      </c>
      <c r="E284" t="str">
        <f>TEXT(D284, "dddd")</f>
        <v>Wednesday</v>
      </c>
      <c r="F284" s="2">
        <f>MOD(D284,1)*1440</f>
        <v>375.11666666949168</v>
      </c>
    </row>
    <row r="285" spans="1:6" x14ac:dyDescent="0.35">
      <c r="A285">
        <v>15447</v>
      </c>
      <c r="B285">
        <v>5.3</v>
      </c>
      <c r="C285">
        <v>23</v>
      </c>
      <c r="D285" s="1">
        <v>45189.288993055554</v>
      </c>
      <c r="E285" t="str">
        <f>TEXT(D285, "dddd")</f>
        <v>Wednesday</v>
      </c>
      <c r="F285" s="2">
        <f>MOD(D285,1)*1440</f>
        <v>416.14999999757856</v>
      </c>
    </row>
    <row r="286" spans="1:6" x14ac:dyDescent="0.35">
      <c r="A286">
        <v>15448</v>
      </c>
      <c r="B286">
        <v>11.3</v>
      </c>
      <c r="C286">
        <v>23</v>
      </c>
      <c r="D286" s="1">
        <v>45189.298888888887</v>
      </c>
      <c r="E286" t="str">
        <f>TEXT(D286, "dddd")</f>
        <v>Wednesday</v>
      </c>
      <c r="F286" s="2">
        <f>MOD(D286,1)*1440</f>
        <v>430.39999999688007</v>
      </c>
    </row>
    <row r="287" spans="1:6" x14ac:dyDescent="0.35">
      <c r="A287">
        <v>15450</v>
      </c>
      <c r="B287">
        <v>6</v>
      </c>
      <c r="C287">
        <v>5</v>
      </c>
      <c r="D287" s="1">
        <v>45189.308483796296</v>
      </c>
      <c r="E287" t="str">
        <f>TEXT(D287, "dddd")</f>
        <v>Wednesday</v>
      </c>
      <c r="F287" s="2">
        <f>MOD(D287,1)*1440</f>
        <v>444.21666666632518</v>
      </c>
    </row>
    <row r="288" spans="1:6" x14ac:dyDescent="0.35">
      <c r="A288">
        <v>15453</v>
      </c>
      <c r="B288">
        <v>12</v>
      </c>
      <c r="C288">
        <v>6</v>
      </c>
      <c r="D288" s="1">
        <v>45189.317824074074</v>
      </c>
      <c r="E288" t="str">
        <f>TEXT(D288, "dddd")</f>
        <v>Wednesday</v>
      </c>
      <c r="F288" s="2">
        <f>MOD(D288,1)*1440</f>
        <v>457.66666666720994</v>
      </c>
    </row>
    <row r="289" spans="1:6" x14ac:dyDescent="0.35">
      <c r="A289">
        <v>15457</v>
      </c>
      <c r="B289">
        <v>8.9</v>
      </c>
      <c r="C289">
        <v>8</v>
      </c>
      <c r="D289" s="1">
        <v>45189.327465277776</v>
      </c>
      <c r="E289" t="str">
        <f>TEXT(D289, "dddd")</f>
        <v>Wednesday</v>
      </c>
      <c r="F289" s="2">
        <f>MOD(D289,1)*1440</f>
        <v>471.54999999795109</v>
      </c>
    </row>
    <row r="290" spans="1:6" x14ac:dyDescent="0.35">
      <c r="A290">
        <v>15459</v>
      </c>
      <c r="B290">
        <v>5.3</v>
      </c>
      <c r="C290">
        <v>7</v>
      </c>
      <c r="D290" s="1">
        <v>45189.353645833333</v>
      </c>
      <c r="E290" t="str">
        <f>TEXT(D290, "dddd")</f>
        <v>Wednesday</v>
      </c>
      <c r="F290" s="2">
        <f>MOD(D290,1)*1440</f>
        <v>509.24999999930151</v>
      </c>
    </row>
    <row r="291" spans="1:6" x14ac:dyDescent="0.35">
      <c r="A291">
        <v>15460</v>
      </c>
      <c r="B291">
        <v>6</v>
      </c>
      <c r="C291">
        <v>4</v>
      </c>
      <c r="D291" s="1">
        <v>45189.380833333336</v>
      </c>
      <c r="E291" t="str">
        <f>TEXT(D291, "dddd")</f>
        <v>Wednesday</v>
      </c>
      <c r="F291" s="2">
        <f>MOD(D291,1)*1440</f>
        <v>548.40000000433065</v>
      </c>
    </row>
    <row r="292" spans="1:6" x14ac:dyDescent="0.35">
      <c r="A292">
        <v>15461</v>
      </c>
      <c r="B292">
        <v>8.5</v>
      </c>
      <c r="C292">
        <v>11</v>
      </c>
      <c r="D292" s="1">
        <v>45189.395983796298</v>
      </c>
      <c r="E292" t="str">
        <f>TEXT(D292, "dddd")</f>
        <v>Wednesday</v>
      </c>
      <c r="F292" s="2">
        <f>MOD(D292,1)*1440</f>
        <v>570.21666666842066</v>
      </c>
    </row>
    <row r="293" spans="1:6" x14ac:dyDescent="0.35">
      <c r="A293">
        <v>15463</v>
      </c>
      <c r="B293">
        <v>11.5</v>
      </c>
      <c r="C293">
        <v>25</v>
      </c>
      <c r="D293" s="1">
        <v>45189.40865740741</v>
      </c>
      <c r="E293" t="str">
        <f>TEXT(D293, "dddd")</f>
        <v>Wednesday</v>
      </c>
      <c r="F293" s="2">
        <f>MOD(D293,1)*1440</f>
        <v>588.4666666702833</v>
      </c>
    </row>
    <row r="294" spans="1:6" x14ac:dyDescent="0.35">
      <c r="A294">
        <v>15465</v>
      </c>
      <c r="B294">
        <v>8</v>
      </c>
      <c r="C294">
        <v>11</v>
      </c>
      <c r="D294" s="1">
        <v>45189.432581018518</v>
      </c>
      <c r="E294" t="str">
        <f>TEXT(D294, "dddd")</f>
        <v>Wednesday</v>
      </c>
      <c r="F294" s="2">
        <f>MOD(D294,1)*1440</f>
        <v>622.91666666627862</v>
      </c>
    </row>
    <row r="295" spans="1:6" x14ac:dyDescent="0.35">
      <c r="A295">
        <v>15159</v>
      </c>
      <c r="B295">
        <v>7.6</v>
      </c>
      <c r="C295">
        <v>1</v>
      </c>
      <c r="D295" s="1">
        <v>45189.443009259259</v>
      </c>
      <c r="E295" t="str">
        <f>TEXT(D295, "dddd")</f>
        <v>Wednesday</v>
      </c>
      <c r="F295" s="2">
        <f>MOD(D295,1)*1440</f>
        <v>637.93333333334886</v>
      </c>
    </row>
    <row r="296" spans="1:6" x14ac:dyDescent="0.35">
      <c r="A296">
        <v>15466</v>
      </c>
      <c r="B296">
        <v>5.6</v>
      </c>
      <c r="C296">
        <v>11</v>
      </c>
      <c r="D296" s="1">
        <v>45189.457743055558</v>
      </c>
      <c r="E296" t="str">
        <f>TEXT(D296, "dddd")</f>
        <v>Wednesday</v>
      </c>
      <c r="F296" s="2">
        <f>MOD(D296,1)*1440</f>
        <v>659.15000000386499</v>
      </c>
    </row>
    <row r="297" spans="1:6" x14ac:dyDescent="0.35">
      <c r="A297">
        <v>15467</v>
      </c>
      <c r="B297">
        <v>8.3000000000000007</v>
      </c>
      <c r="C297">
        <v>5</v>
      </c>
      <c r="D297" s="1">
        <v>45189.467673611114</v>
      </c>
      <c r="E297" t="str">
        <f>TEXT(D297, "dddd")</f>
        <v>Wednesday</v>
      </c>
      <c r="F297" s="2">
        <f>MOD(D297,1)*1440</f>
        <v>673.45000000437722</v>
      </c>
    </row>
    <row r="298" spans="1:6" x14ac:dyDescent="0.35">
      <c r="A298">
        <v>15468</v>
      </c>
      <c r="B298">
        <v>1.8</v>
      </c>
      <c r="C298">
        <v>8</v>
      </c>
      <c r="D298" s="1">
        <v>45189.483634259261</v>
      </c>
      <c r="E298" t="str">
        <f>TEXT(D298, "dddd")</f>
        <v>Wednesday</v>
      </c>
      <c r="F298" s="2">
        <f>MOD(D298,1)*1440</f>
        <v>696.43333333544433</v>
      </c>
    </row>
    <row r="299" spans="1:6" x14ac:dyDescent="0.35">
      <c r="A299">
        <v>15471</v>
      </c>
      <c r="B299">
        <v>12.6</v>
      </c>
      <c r="C299">
        <v>7</v>
      </c>
      <c r="D299" s="1">
        <v>45189.484189814815</v>
      </c>
      <c r="E299" t="str">
        <f>TEXT(D299, "dddd")</f>
        <v>Wednesday</v>
      </c>
      <c r="F299" s="2">
        <f>MOD(D299,1)*1440</f>
        <v>697.23333333386108</v>
      </c>
    </row>
    <row r="300" spans="1:6" x14ac:dyDescent="0.35">
      <c r="A300">
        <v>15472</v>
      </c>
      <c r="B300">
        <v>12.5</v>
      </c>
      <c r="C300">
        <v>3</v>
      </c>
      <c r="D300" s="1">
        <v>45189.530717592592</v>
      </c>
      <c r="E300" t="str">
        <f>TEXT(D300, "dddd")</f>
        <v>Wednesday</v>
      </c>
      <c r="F300" s="2">
        <f>MOD(D300,1)*1440</f>
        <v>764.23333333223127</v>
      </c>
    </row>
    <row r="301" spans="1:6" x14ac:dyDescent="0.35">
      <c r="A301">
        <v>15476</v>
      </c>
      <c r="B301">
        <v>5.0999999999999996</v>
      </c>
      <c r="C301">
        <v>6</v>
      </c>
      <c r="D301" s="1">
        <v>45189.534861111111</v>
      </c>
      <c r="E301" t="str">
        <f>TEXT(D301, "dddd")</f>
        <v>Wednesday</v>
      </c>
      <c r="F301" s="2">
        <f>MOD(D301,1)*1440</f>
        <v>770.20000000018626</v>
      </c>
    </row>
    <row r="302" spans="1:6" x14ac:dyDescent="0.35">
      <c r="A302">
        <v>15477</v>
      </c>
      <c r="B302">
        <v>2.7</v>
      </c>
      <c r="C302">
        <v>3</v>
      </c>
      <c r="D302" s="1">
        <v>45189.568680555552</v>
      </c>
      <c r="E302" t="str">
        <f>TEXT(D302, "dddd")</f>
        <v>Wednesday</v>
      </c>
      <c r="F302" s="2">
        <f>MOD(D302,1)*1440</f>
        <v>818.89999999548309</v>
      </c>
    </row>
    <row r="303" spans="1:6" x14ac:dyDescent="0.35">
      <c r="A303">
        <v>15479</v>
      </c>
      <c r="B303">
        <v>2.4</v>
      </c>
      <c r="C303">
        <v>4</v>
      </c>
      <c r="D303" s="1">
        <v>45189.595775462964</v>
      </c>
      <c r="E303" t="str">
        <f>TEXT(D303, "dddd")</f>
        <v>Wednesday</v>
      </c>
      <c r="F303" s="2">
        <f>MOD(D303,1)*1440</f>
        <v>857.91666666744277</v>
      </c>
    </row>
    <row r="304" spans="1:6" x14ac:dyDescent="0.35">
      <c r="A304">
        <v>15480</v>
      </c>
      <c r="B304">
        <v>17.3</v>
      </c>
      <c r="C304">
        <v>9</v>
      </c>
      <c r="D304" s="1">
        <v>45189.627905092595</v>
      </c>
      <c r="E304" t="str">
        <f>TEXT(D304, "dddd")</f>
        <v>Wednesday</v>
      </c>
      <c r="F304" s="2">
        <f>MOD(D304,1)*1440</f>
        <v>904.18333333684132</v>
      </c>
    </row>
    <row r="305" spans="1:6" x14ac:dyDescent="0.35">
      <c r="A305">
        <v>15481</v>
      </c>
      <c r="B305">
        <v>6.6</v>
      </c>
      <c r="C305">
        <v>7</v>
      </c>
      <c r="D305" s="1">
        <v>45189.630949074075</v>
      </c>
      <c r="E305" t="str">
        <f>TEXT(D305, "dddd")</f>
        <v>Wednesday</v>
      </c>
      <c r="F305" s="2">
        <f>MOD(D305,1)*1440</f>
        <v>908.56666666804813</v>
      </c>
    </row>
    <row r="306" spans="1:6" x14ac:dyDescent="0.35">
      <c r="A306">
        <v>15486</v>
      </c>
      <c r="B306">
        <v>17.8</v>
      </c>
      <c r="C306">
        <v>10</v>
      </c>
      <c r="D306" s="1">
        <v>45189.634467592594</v>
      </c>
      <c r="E306" t="str">
        <f>TEXT(D306, "dddd")</f>
        <v>Wednesday</v>
      </c>
      <c r="F306" s="2">
        <f>MOD(D306,1)*1440</f>
        <v>913.63333333516493</v>
      </c>
    </row>
    <row r="307" spans="1:6" x14ac:dyDescent="0.35">
      <c r="A307">
        <v>15485</v>
      </c>
      <c r="B307">
        <v>22.2</v>
      </c>
      <c r="C307">
        <v>13</v>
      </c>
      <c r="D307" s="1">
        <v>45189.635185185187</v>
      </c>
      <c r="E307" t="str">
        <f>TEXT(D307, "dddd")</f>
        <v>Wednesday</v>
      </c>
      <c r="F307" s="2">
        <f>MOD(D307,1)*1440</f>
        <v>914.66666666907258</v>
      </c>
    </row>
    <row r="308" spans="1:6" x14ac:dyDescent="0.35">
      <c r="A308">
        <v>15484</v>
      </c>
      <c r="B308">
        <v>25</v>
      </c>
      <c r="C308">
        <v>21</v>
      </c>
      <c r="D308" s="1">
        <v>45189.635497685187</v>
      </c>
      <c r="E308" t="str">
        <f>TEXT(D308, "dddd")</f>
        <v>Wednesday</v>
      </c>
      <c r="F308" s="2">
        <f>MOD(D308,1)*1440</f>
        <v>915.11666666949168</v>
      </c>
    </row>
    <row r="309" spans="1:6" x14ac:dyDescent="0.35">
      <c r="A309">
        <v>15143</v>
      </c>
      <c r="B309">
        <v>2.8</v>
      </c>
      <c r="C309">
        <v>0</v>
      </c>
      <c r="D309" s="1">
        <v>45189.639374999999</v>
      </c>
      <c r="E309" t="str">
        <f>TEXT(D309, "dddd")</f>
        <v>Wednesday</v>
      </c>
      <c r="F309" s="2">
        <f>MOD(D309,1)*1440</f>
        <v>920.69999999832362</v>
      </c>
    </row>
    <row r="310" spans="1:6" x14ac:dyDescent="0.35">
      <c r="A310">
        <v>15487</v>
      </c>
      <c r="B310">
        <v>16.5</v>
      </c>
      <c r="C310">
        <v>8</v>
      </c>
      <c r="D310" s="1">
        <v>45189.639861111114</v>
      </c>
      <c r="E310" t="str">
        <f>TEXT(D310, "dddd")</f>
        <v>Wednesday</v>
      </c>
      <c r="F310" s="2">
        <f>MOD(D310,1)*1440</f>
        <v>921.40000000479631</v>
      </c>
    </row>
    <row r="311" spans="1:6" x14ac:dyDescent="0.35">
      <c r="A311">
        <v>15489</v>
      </c>
      <c r="B311">
        <v>14.7</v>
      </c>
      <c r="C311">
        <v>23</v>
      </c>
      <c r="D311" s="1">
        <v>45189.655092592591</v>
      </c>
      <c r="E311" t="str">
        <f>TEXT(D311, "dddd")</f>
        <v>Wednesday</v>
      </c>
      <c r="F311" s="2">
        <f>MOD(D311,1)*1440</f>
        <v>943.33333333139308</v>
      </c>
    </row>
    <row r="312" spans="1:6" x14ac:dyDescent="0.35">
      <c r="A312">
        <v>15490</v>
      </c>
      <c r="B312">
        <v>10.9</v>
      </c>
      <c r="C312">
        <v>14</v>
      </c>
      <c r="D312" s="1">
        <v>45189.661932870367</v>
      </c>
      <c r="E312" t="str">
        <f>TEXT(D312, "dddd")</f>
        <v>Wednesday</v>
      </c>
      <c r="F312" s="2">
        <f>MOD(D312,1)*1440</f>
        <v>953.18333332892507</v>
      </c>
    </row>
    <row r="313" spans="1:6" x14ac:dyDescent="0.35">
      <c r="A313">
        <v>15491</v>
      </c>
      <c r="B313">
        <v>5.8</v>
      </c>
      <c r="C313">
        <v>35</v>
      </c>
      <c r="D313" s="1">
        <v>45189.67695601852</v>
      </c>
      <c r="E313" t="str">
        <f>TEXT(D313, "dddd")</f>
        <v>Wednesday</v>
      </c>
      <c r="F313" s="2">
        <f>MOD(D313,1)*1440</f>
        <v>974.81666666921228</v>
      </c>
    </row>
    <row r="314" spans="1:6" x14ac:dyDescent="0.35">
      <c r="A314">
        <v>15492</v>
      </c>
      <c r="B314">
        <v>11.3</v>
      </c>
      <c r="C314">
        <v>14</v>
      </c>
      <c r="D314" s="1">
        <v>45189.707685185182</v>
      </c>
      <c r="E314" t="str">
        <f>TEXT(D314, "dddd")</f>
        <v>Wednesday</v>
      </c>
      <c r="F314" s="2">
        <f>MOD(D314,1)*1440</f>
        <v>1019.0666666615289</v>
      </c>
    </row>
    <row r="315" spans="1:6" x14ac:dyDescent="0.35">
      <c r="A315">
        <v>15493</v>
      </c>
      <c r="B315">
        <v>23</v>
      </c>
      <c r="C315">
        <v>12</v>
      </c>
      <c r="D315" s="1">
        <v>45189.709432870368</v>
      </c>
      <c r="E315" t="str">
        <f>TEXT(D315, "dddd")</f>
        <v>Wednesday</v>
      </c>
      <c r="F315" s="2">
        <f>MOD(D315,1)*1440</f>
        <v>1021.5833333297633</v>
      </c>
    </row>
    <row r="316" spans="1:6" x14ac:dyDescent="0.35">
      <c r="A316">
        <v>15494</v>
      </c>
      <c r="B316">
        <v>10.4</v>
      </c>
      <c r="C316">
        <v>23</v>
      </c>
      <c r="D316" s="1">
        <v>45189.713495370372</v>
      </c>
      <c r="E316" t="str">
        <f>TEXT(D316, "dddd")</f>
        <v>Wednesday</v>
      </c>
      <c r="F316" s="2">
        <f>MOD(D316,1)*1440</f>
        <v>1027.4333333352115</v>
      </c>
    </row>
    <row r="317" spans="1:6" x14ac:dyDescent="0.35">
      <c r="A317">
        <v>15495</v>
      </c>
      <c r="B317">
        <v>13.9</v>
      </c>
      <c r="C317">
        <v>21</v>
      </c>
      <c r="D317" s="1">
        <v>45189.719328703701</v>
      </c>
      <c r="E317" t="str">
        <f>TEXT(D317, "dddd")</f>
        <v>Wednesday</v>
      </c>
      <c r="F317" s="2">
        <f>MOD(D317,1)*1440</f>
        <v>1035.8333333290648</v>
      </c>
    </row>
    <row r="318" spans="1:6" x14ac:dyDescent="0.35">
      <c r="A318">
        <v>15496</v>
      </c>
      <c r="B318">
        <v>6.2</v>
      </c>
      <c r="C318">
        <v>8</v>
      </c>
      <c r="D318" s="1">
        <v>45189.740717592591</v>
      </c>
      <c r="E318" t="str">
        <f>TEXT(D318, "dddd")</f>
        <v>Wednesday</v>
      </c>
      <c r="F318" s="2">
        <f>MOD(D318,1)*1440</f>
        <v>1066.633333330974</v>
      </c>
    </row>
    <row r="319" spans="1:6" x14ac:dyDescent="0.35">
      <c r="A319">
        <v>15497</v>
      </c>
      <c r="B319">
        <v>11.3</v>
      </c>
      <c r="C319">
        <v>6</v>
      </c>
      <c r="D319" s="1">
        <v>45189.762187499997</v>
      </c>
      <c r="E319" t="str">
        <f>TEXT(D319, "dddd")</f>
        <v>Wednesday</v>
      </c>
      <c r="F319" s="2">
        <f>MOD(D319,1)*1440</f>
        <v>1097.54999999539</v>
      </c>
    </row>
    <row r="320" spans="1:6" x14ac:dyDescent="0.35">
      <c r="A320">
        <v>15498</v>
      </c>
      <c r="B320">
        <v>7.7</v>
      </c>
      <c r="C320">
        <v>3</v>
      </c>
      <c r="D320" s="1">
        <v>45189.762523148151</v>
      </c>
      <c r="E320" t="str">
        <f>TEXT(D320, "dddd")</f>
        <v>Wednesday</v>
      </c>
      <c r="F320" s="2">
        <f>MOD(D320,1)*1440</f>
        <v>1098.0333333369344</v>
      </c>
    </row>
    <row r="321" spans="1:6" x14ac:dyDescent="0.35">
      <c r="A321">
        <v>15499</v>
      </c>
      <c r="B321">
        <v>10.6</v>
      </c>
      <c r="C321">
        <v>23</v>
      </c>
      <c r="D321" s="1">
        <v>45189.775381944448</v>
      </c>
      <c r="E321" t="str">
        <f>TEXT(D321, "dddd")</f>
        <v>Wednesday</v>
      </c>
      <c r="F321" s="2">
        <f>MOD(D321,1)*1440</f>
        <v>1116.550000004936</v>
      </c>
    </row>
    <row r="322" spans="1:6" x14ac:dyDescent="0.35">
      <c r="A322">
        <v>15500</v>
      </c>
      <c r="B322">
        <v>5.2</v>
      </c>
      <c r="C322">
        <v>19</v>
      </c>
      <c r="D322" s="1">
        <v>45189.780543981484</v>
      </c>
      <c r="E322" t="str">
        <f>TEXT(D322, "dddd")</f>
        <v>Wednesday</v>
      </c>
      <c r="F322" s="2">
        <f>MOD(D322,1)*1440</f>
        <v>1123.9833333366551</v>
      </c>
    </row>
    <row r="323" spans="1:6" x14ac:dyDescent="0.35">
      <c r="A323">
        <v>15160</v>
      </c>
      <c r="B323">
        <v>4</v>
      </c>
      <c r="C323">
        <v>6</v>
      </c>
      <c r="D323" s="1">
        <v>45189.792037037034</v>
      </c>
      <c r="E323" t="str">
        <f>TEXT(D323, "dddd")</f>
        <v>Wednesday</v>
      </c>
      <c r="F323" s="2">
        <f>MOD(D323,1)*1440</f>
        <v>1140.5333333287854</v>
      </c>
    </row>
    <row r="324" spans="1:6" x14ac:dyDescent="0.35">
      <c r="A324">
        <v>15501</v>
      </c>
      <c r="B324">
        <v>16.2</v>
      </c>
      <c r="C324">
        <v>3</v>
      </c>
      <c r="D324" s="1">
        <v>45189.806111111109</v>
      </c>
      <c r="E324" t="str">
        <f>TEXT(D324, "dddd")</f>
        <v>Wednesday</v>
      </c>
      <c r="F324" s="2">
        <f>MOD(D324,1)*1440</f>
        <v>1160.7999999972526</v>
      </c>
    </row>
    <row r="325" spans="1:6" x14ac:dyDescent="0.35">
      <c r="A325">
        <v>15502</v>
      </c>
      <c r="B325">
        <v>4.4000000000000004</v>
      </c>
      <c r="C325">
        <v>17</v>
      </c>
      <c r="D325" s="1">
        <v>45189.896597222221</v>
      </c>
      <c r="E325" t="str">
        <f>TEXT(D325, "dddd")</f>
        <v>Wednesday</v>
      </c>
      <c r="F325" s="2">
        <f>MOD(D325,1)*1440</f>
        <v>1291.0999999986961</v>
      </c>
    </row>
    <row r="326" spans="1:6" x14ac:dyDescent="0.35">
      <c r="A326">
        <v>15503</v>
      </c>
      <c r="B326">
        <v>4.8</v>
      </c>
      <c r="C326">
        <v>39</v>
      </c>
      <c r="D326" s="1">
        <v>45189.968368055554</v>
      </c>
      <c r="E326" t="str">
        <f>TEXT(D326, "dddd")</f>
        <v>Wednesday</v>
      </c>
      <c r="F326" s="2">
        <f>MOD(D326,1)*1440</f>
        <v>1394.4499999971595</v>
      </c>
    </row>
    <row r="327" spans="1:6" x14ac:dyDescent="0.35">
      <c r="A327">
        <v>15125</v>
      </c>
      <c r="B327">
        <v>4</v>
      </c>
      <c r="C327">
        <v>6</v>
      </c>
      <c r="D327" s="1">
        <v>45190.032013888886</v>
      </c>
      <c r="E327" t="str">
        <f>TEXT(D327, "dddd")</f>
        <v>Thursday</v>
      </c>
      <c r="F327" s="2">
        <f>MOD(D327,1)*1440</f>
        <v>46.099999995203689</v>
      </c>
    </row>
    <row r="328" spans="1:6" x14ac:dyDescent="0.35">
      <c r="A328">
        <v>15507</v>
      </c>
      <c r="B328">
        <v>15.8</v>
      </c>
      <c r="C328">
        <v>23</v>
      </c>
      <c r="D328" s="1">
        <v>45190.094583333332</v>
      </c>
      <c r="E328" t="str">
        <f>TEXT(D328, "dddd")</f>
        <v>Thursday</v>
      </c>
      <c r="F328" s="2">
        <f>MOD(D328,1)*1440</f>
        <v>136.19999999762513</v>
      </c>
    </row>
    <row r="329" spans="1:6" x14ac:dyDescent="0.35">
      <c r="A329">
        <v>15508</v>
      </c>
      <c r="B329">
        <v>11.3</v>
      </c>
      <c r="C329">
        <v>23</v>
      </c>
      <c r="D329" s="1">
        <v>45190.18677083333</v>
      </c>
      <c r="E329" t="str">
        <f>TEXT(D329, "dddd")</f>
        <v>Thursday</v>
      </c>
      <c r="F329" s="2">
        <f>MOD(D329,1)*1440</f>
        <v>268.94999999552965</v>
      </c>
    </row>
    <row r="330" spans="1:6" x14ac:dyDescent="0.35">
      <c r="A330">
        <v>15509</v>
      </c>
      <c r="B330">
        <v>20.2</v>
      </c>
      <c r="C330">
        <v>12</v>
      </c>
      <c r="D330" s="1">
        <v>45190.242939814816</v>
      </c>
      <c r="E330" t="str">
        <f>TEXT(D330, "dddd")</f>
        <v>Thursday</v>
      </c>
      <c r="F330" s="2">
        <f>MOD(D330,1)*1440</f>
        <v>349.83333333511837</v>
      </c>
    </row>
    <row r="331" spans="1:6" x14ac:dyDescent="0.35">
      <c r="A331">
        <v>15510</v>
      </c>
      <c r="B331">
        <v>4.8</v>
      </c>
      <c r="C331">
        <v>23</v>
      </c>
      <c r="D331" s="1">
        <v>45190.27071759259</v>
      </c>
      <c r="E331" t="str">
        <f>TEXT(D331, "dddd")</f>
        <v>Thursday</v>
      </c>
      <c r="F331" s="2">
        <f>MOD(D331,1)*1440</f>
        <v>389.8333333292976</v>
      </c>
    </row>
    <row r="332" spans="1:6" x14ac:dyDescent="0.35">
      <c r="A332">
        <v>15512</v>
      </c>
      <c r="B332">
        <v>8.8000000000000007</v>
      </c>
      <c r="C332">
        <v>30</v>
      </c>
      <c r="D332" s="1">
        <v>45190.285219907404</v>
      </c>
      <c r="E332" t="str">
        <f>TEXT(D332, "dddd")</f>
        <v>Thursday</v>
      </c>
      <c r="F332" s="2">
        <f>MOD(D332,1)*1440</f>
        <v>410.7166666619014</v>
      </c>
    </row>
    <row r="333" spans="1:6" x14ac:dyDescent="0.35">
      <c r="A333">
        <v>15513</v>
      </c>
      <c r="B333">
        <v>5.4</v>
      </c>
      <c r="C333">
        <v>24</v>
      </c>
      <c r="D333" s="1">
        <v>45190.308634259258</v>
      </c>
      <c r="E333" t="str">
        <f>TEXT(D333, "dddd")</f>
        <v>Thursday</v>
      </c>
      <c r="F333" s="2">
        <f>MOD(D333,1)*1440</f>
        <v>444.43333333125338</v>
      </c>
    </row>
    <row r="334" spans="1:6" x14ac:dyDescent="0.35">
      <c r="A334">
        <v>15514</v>
      </c>
      <c r="B334">
        <v>6.3</v>
      </c>
      <c r="C334">
        <v>9</v>
      </c>
      <c r="D334" s="1">
        <v>45190.317199074074</v>
      </c>
      <c r="E334" t="str">
        <f>TEXT(D334, "dddd")</f>
        <v>Thursday</v>
      </c>
      <c r="F334" s="2">
        <f>MOD(D334,1)*1440</f>
        <v>456.76666666637175</v>
      </c>
    </row>
    <row r="335" spans="1:6" x14ac:dyDescent="0.35">
      <c r="A335">
        <v>15515</v>
      </c>
      <c r="B335">
        <v>6.5</v>
      </c>
      <c r="C335">
        <v>23</v>
      </c>
      <c r="D335" s="1">
        <v>45190.324583333335</v>
      </c>
      <c r="E335" t="str">
        <f>TEXT(D335, "dddd")</f>
        <v>Thursday</v>
      </c>
      <c r="F335" s="2">
        <f>MOD(D335,1)*1440</f>
        <v>467.40000000223517</v>
      </c>
    </row>
    <row r="336" spans="1:6" x14ac:dyDescent="0.35">
      <c r="A336">
        <v>15516</v>
      </c>
      <c r="B336">
        <v>13.4</v>
      </c>
      <c r="C336">
        <v>15</v>
      </c>
      <c r="D336" s="1">
        <v>45190.330590277779</v>
      </c>
      <c r="E336" t="str">
        <f>TEXT(D336, "dddd")</f>
        <v>Thursday</v>
      </c>
      <c r="F336" s="2">
        <f>MOD(D336,1)*1440</f>
        <v>476.05000000214204</v>
      </c>
    </row>
    <row r="337" spans="1:6" x14ac:dyDescent="0.35">
      <c r="A337">
        <v>15517</v>
      </c>
      <c r="B337">
        <v>9.6999999999999993</v>
      </c>
      <c r="C337">
        <v>8</v>
      </c>
      <c r="D337" s="1">
        <v>45190.344942129632</v>
      </c>
      <c r="E337" t="str">
        <f>TEXT(D337, "dddd")</f>
        <v>Thursday</v>
      </c>
      <c r="F337" s="2">
        <f>MOD(D337,1)*1440</f>
        <v>496.71666666981764</v>
      </c>
    </row>
    <row r="338" spans="1:6" x14ac:dyDescent="0.35">
      <c r="A338">
        <v>15161</v>
      </c>
      <c r="B338">
        <v>3</v>
      </c>
      <c r="C338">
        <v>7</v>
      </c>
      <c r="D338" s="1">
        <v>45190.365578703706</v>
      </c>
      <c r="E338" t="str">
        <f>TEXT(D338, "dddd")</f>
        <v>Thursday</v>
      </c>
      <c r="F338" s="2">
        <f>MOD(D338,1)*1440</f>
        <v>526.43333333660848</v>
      </c>
    </row>
    <row r="339" spans="1:6" x14ac:dyDescent="0.35">
      <c r="A339">
        <v>15518</v>
      </c>
      <c r="B339">
        <v>8.6999999999999993</v>
      </c>
      <c r="C339">
        <v>9</v>
      </c>
      <c r="D339" s="1">
        <v>45190.374791666669</v>
      </c>
      <c r="E339" t="str">
        <f>TEXT(D339, "dddd")</f>
        <v>Thursday</v>
      </c>
      <c r="F339" s="2">
        <f>MOD(D339,1)*1440</f>
        <v>539.70000000321306</v>
      </c>
    </row>
    <row r="340" spans="1:6" x14ac:dyDescent="0.35">
      <c r="A340">
        <v>15520</v>
      </c>
      <c r="B340">
        <v>3.5</v>
      </c>
      <c r="C340">
        <v>5</v>
      </c>
      <c r="D340" s="1">
        <v>45190.425057870372</v>
      </c>
      <c r="E340" t="str">
        <f>TEXT(D340, "dddd")</f>
        <v>Thursday</v>
      </c>
      <c r="F340" s="2">
        <f>MOD(D340,1)*1440</f>
        <v>612.08333333604969</v>
      </c>
    </row>
    <row r="341" spans="1:6" x14ac:dyDescent="0.35">
      <c r="A341">
        <v>15522</v>
      </c>
      <c r="B341">
        <v>3.6</v>
      </c>
      <c r="C341">
        <v>3</v>
      </c>
      <c r="D341" s="1">
        <v>45190.428553240738</v>
      </c>
      <c r="E341" t="str">
        <f>TEXT(D341, "dddd")</f>
        <v>Thursday</v>
      </c>
      <c r="F341" s="2">
        <f>MOD(D341,1)*1440</f>
        <v>617.1166666620411</v>
      </c>
    </row>
    <row r="342" spans="1:6" x14ac:dyDescent="0.35">
      <c r="A342">
        <v>15524</v>
      </c>
      <c r="B342">
        <v>5.2</v>
      </c>
      <c r="C342">
        <v>6</v>
      </c>
      <c r="D342" s="1">
        <v>45190.437835648147</v>
      </c>
      <c r="E342" t="str">
        <f>TEXT(D342, "dddd")</f>
        <v>Thursday</v>
      </c>
      <c r="F342" s="2">
        <f>MOD(D342,1)*1440</f>
        <v>630.48333333106712</v>
      </c>
    </row>
    <row r="343" spans="1:6" x14ac:dyDescent="0.35">
      <c r="A343">
        <v>15525</v>
      </c>
      <c r="B343">
        <v>5.3</v>
      </c>
      <c r="C343">
        <v>8</v>
      </c>
      <c r="D343" s="1">
        <v>45190.47142361111</v>
      </c>
      <c r="E343" t="str">
        <f>TEXT(D343, "dddd")</f>
        <v>Thursday</v>
      </c>
      <c r="F343" s="2">
        <f>MOD(D343,1)*1440</f>
        <v>678.84999999892898</v>
      </c>
    </row>
    <row r="344" spans="1:6" x14ac:dyDescent="0.35">
      <c r="A344">
        <v>15526</v>
      </c>
      <c r="B344">
        <v>5.2</v>
      </c>
      <c r="C344">
        <v>5</v>
      </c>
      <c r="D344" s="1">
        <v>45190.499861111108</v>
      </c>
      <c r="E344" t="str">
        <f>TEXT(D344, "dddd")</f>
        <v>Thursday</v>
      </c>
      <c r="F344" s="2">
        <f>MOD(D344,1)*1440</f>
        <v>719.79999999515712</v>
      </c>
    </row>
    <row r="345" spans="1:6" x14ac:dyDescent="0.35">
      <c r="A345">
        <v>15530</v>
      </c>
      <c r="B345">
        <v>14.3</v>
      </c>
      <c r="C345">
        <v>9</v>
      </c>
      <c r="D345" s="1">
        <v>45190.503067129626</v>
      </c>
      <c r="E345" t="str">
        <f>TEXT(D345, "dddd")</f>
        <v>Thursday</v>
      </c>
      <c r="F345" s="2">
        <f>MOD(D345,1)*1440</f>
        <v>724.41666666185483</v>
      </c>
    </row>
    <row r="346" spans="1:6" x14ac:dyDescent="0.35">
      <c r="A346">
        <v>15531</v>
      </c>
      <c r="B346">
        <v>6.8</v>
      </c>
      <c r="C346">
        <v>28</v>
      </c>
      <c r="D346" s="1">
        <v>45190.510127314818</v>
      </c>
      <c r="E346" t="str">
        <f>TEXT(D346, "dddd")</f>
        <v>Thursday</v>
      </c>
      <c r="F346" s="2">
        <f>MOD(D346,1)*1440</f>
        <v>734.58333333721384</v>
      </c>
    </row>
    <row r="347" spans="1:6" x14ac:dyDescent="0.35">
      <c r="A347">
        <v>15533</v>
      </c>
      <c r="B347">
        <v>16</v>
      </c>
      <c r="C347">
        <v>10</v>
      </c>
      <c r="D347" s="1">
        <v>45190.520752314813</v>
      </c>
      <c r="E347" t="str">
        <f>TEXT(D347, "dddd")</f>
        <v>Thursday</v>
      </c>
      <c r="F347" s="2">
        <f>MOD(D347,1)*1440</f>
        <v>749.88333333050832</v>
      </c>
    </row>
    <row r="348" spans="1:6" x14ac:dyDescent="0.35">
      <c r="A348">
        <v>15534</v>
      </c>
      <c r="B348">
        <v>2.1</v>
      </c>
      <c r="C348">
        <v>1</v>
      </c>
      <c r="D348" s="1">
        <v>45190.529502314814</v>
      </c>
      <c r="E348" t="str">
        <f>TEXT(D348, "dddd")</f>
        <v>Thursday</v>
      </c>
      <c r="F348" s="2">
        <f>MOD(D348,1)*1440</f>
        <v>762.48333333176561</v>
      </c>
    </row>
    <row r="349" spans="1:6" x14ac:dyDescent="0.35">
      <c r="A349">
        <v>15535</v>
      </c>
      <c r="B349">
        <v>19</v>
      </c>
      <c r="C349">
        <v>6</v>
      </c>
      <c r="D349" s="1">
        <v>45190.544710648152</v>
      </c>
      <c r="E349" t="str">
        <f>TEXT(D349, "dddd")</f>
        <v>Thursday</v>
      </c>
      <c r="F349" s="2">
        <f>MOD(D349,1)*1440</f>
        <v>784.38333333819173</v>
      </c>
    </row>
    <row r="350" spans="1:6" x14ac:dyDescent="0.35">
      <c r="A350">
        <v>15511</v>
      </c>
      <c r="B350">
        <v>4</v>
      </c>
      <c r="C350">
        <v>11</v>
      </c>
      <c r="D350" s="1">
        <v>45190.546400462961</v>
      </c>
      <c r="E350" t="str">
        <f>TEXT(D350, "dddd")</f>
        <v>Thursday</v>
      </c>
      <c r="F350" s="2">
        <f>MOD(D350,1)*1440</f>
        <v>786.81666666409001</v>
      </c>
    </row>
    <row r="351" spans="1:6" x14ac:dyDescent="0.35">
      <c r="A351">
        <v>15537</v>
      </c>
      <c r="B351">
        <v>16.3</v>
      </c>
      <c r="C351">
        <v>9</v>
      </c>
      <c r="D351" s="1">
        <v>45190.547766203701</v>
      </c>
      <c r="E351" t="str">
        <f>TEXT(D351, "dddd")</f>
        <v>Thursday</v>
      </c>
      <c r="F351" s="2">
        <f>MOD(D351,1)*1440</f>
        <v>788.78333332948387</v>
      </c>
    </row>
    <row r="352" spans="1:6" x14ac:dyDescent="0.35">
      <c r="A352">
        <v>15538</v>
      </c>
      <c r="B352">
        <v>1.8</v>
      </c>
      <c r="C352">
        <v>3</v>
      </c>
      <c r="D352" s="1">
        <v>45190.549710648149</v>
      </c>
      <c r="E352" t="str">
        <f>TEXT(D352, "dddd")</f>
        <v>Thursday</v>
      </c>
      <c r="F352" s="2">
        <f>MOD(D352,1)*1440</f>
        <v>791.58333333441988</v>
      </c>
    </row>
    <row r="353" spans="1:6" x14ac:dyDescent="0.35">
      <c r="A353">
        <v>15536</v>
      </c>
      <c r="B353">
        <v>15.5</v>
      </c>
      <c r="C353">
        <v>23</v>
      </c>
      <c r="D353" s="1">
        <v>45190.55127314815</v>
      </c>
      <c r="E353" t="str">
        <f>TEXT(D353, "dddd")</f>
        <v>Thursday</v>
      </c>
      <c r="F353" s="2">
        <f>MOD(D353,1)*1440</f>
        <v>793.83333333651535</v>
      </c>
    </row>
    <row r="354" spans="1:6" x14ac:dyDescent="0.35">
      <c r="A354">
        <v>15540</v>
      </c>
      <c r="B354">
        <v>12.8</v>
      </c>
      <c r="C354">
        <v>11</v>
      </c>
      <c r="D354" s="1">
        <v>45190.569826388892</v>
      </c>
      <c r="E354" t="str">
        <f>TEXT(D354, "dddd")</f>
        <v>Thursday</v>
      </c>
      <c r="F354" s="2">
        <f>MOD(D354,1)*1440</f>
        <v>820.55000000400469</v>
      </c>
    </row>
    <row r="355" spans="1:6" x14ac:dyDescent="0.35">
      <c r="A355">
        <v>15541</v>
      </c>
      <c r="B355">
        <v>18.8</v>
      </c>
      <c r="C355">
        <v>5</v>
      </c>
      <c r="D355" s="1">
        <v>45190.573865740742</v>
      </c>
      <c r="E355" t="str">
        <f>TEXT(D355, "dddd")</f>
        <v>Thursday</v>
      </c>
      <c r="F355" s="2">
        <f>MOD(D355,1)*1440</f>
        <v>826.36666666832753</v>
      </c>
    </row>
    <row r="356" spans="1:6" x14ac:dyDescent="0.35">
      <c r="A356">
        <v>15162</v>
      </c>
      <c r="B356">
        <v>5.0999999999999996</v>
      </c>
      <c r="C356">
        <v>1</v>
      </c>
      <c r="D356" s="1">
        <v>45190.587152777778</v>
      </c>
      <c r="E356" t="str">
        <f>TEXT(D356, "dddd")</f>
        <v>Thursday</v>
      </c>
      <c r="F356" s="2">
        <f>MOD(D356,1)*1440</f>
        <v>845.50000000046566</v>
      </c>
    </row>
    <row r="357" spans="1:6" x14ac:dyDescent="0.35">
      <c r="A357">
        <v>15542</v>
      </c>
      <c r="B357">
        <v>12</v>
      </c>
      <c r="C357">
        <v>16</v>
      </c>
      <c r="D357" s="1">
        <v>45190.595613425925</v>
      </c>
      <c r="E357" t="str">
        <f>TEXT(D357, "dddd")</f>
        <v>Thursday</v>
      </c>
      <c r="F357" s="2">
        <f>MOD(D357,1)*1440</f>
        <v>857.68333333195187</v>
      </c>
    </row>
    <row r="358" spans="1:6" x14ac:dyDescent="0.35">
      <c r="A358">
        <v>15543</v>
      </c>
      <c r="B358">
        <v>33.200000000000003</v>
      </c>
      <c r="C358">
        <v>10</v>
      </c>
      <c r="D358" s="1">
        <v>45190.604791666665</v>
      </c>
      <c r="E358" t="str">
        <f>TEXT(D358, "dddd")</f>
        <v>Thursday</v>
      </c>
      <c r="F358" s="2">
        <f>MOD(D358,1)*1440</f>
        <v>870.89999999734573</v>
      </c>
    </row>
    <row r="359" spans="1:6" x14ac:dyDescent="0.35">
      <c r="A359">
        <v>15544</v>
      </c>
      <c r="B359">
        <v>4.5999999999999996</v>
      </c>
      <c r="C359">
        <v>6</v>
      </c>
      <c r="D359" s="1">
        <v>45190.63008101852</v>
      </c>
      <c r="E359" t="str">
        <f>TEXT(D359, "dddd")</f>
        <v>Thursday</v>
      </c>
      <c r="F359" s="2">
        <f>MOD(D359,1)*1440</f>
        <v>907.31666666921228</v>
      </c>
    </row>
    <row r="360" spans="1:6" x14ac:dyDescent="0.35">
      <c r="A360">
        <v>15546</v>
      </c>
      <c r="B360">
        <v>19.3</v>
      </c>
      <c r="C360">
        <v>5</v>
      </c>
      <c r="D360" s="1">
        <v>45190.675312500003</v>
      </c>
      <c r="E360" t="str">
        <f>TEXT(D360, "dddd")</f>
        <v>Thursday</v>
      </c>
      <c r="F360" s="2">
        <f>MOD(D360,1)*1440</f>
        <v>972.45000000461005</v>
      </c>
    </row>
    <row r="361" spans="1:6" x14ac:dyDescent="0.35">
      <c r="A361">
        <v>15545</v>
      </c>
      <c r="B361">
        <v>16.5</v>
      </c>
      <c r="C361">
        <v>2</v>
      </c>
      <c r="D361" s="1">
        <v>45190.676655092589</v>
      </c>
      <c r="E361" t="str">
        <f>TEXT(D361, "dddd")</f>
        <v>Thursday</v>
      </c>
      <c r="F361" s="2">
        <f>MOD(D361,1)*1440</f>
        <v>974.38333332887851</v>
      </c>
    </row>
    <row r="362" spans="1:6" x14ac:dyDescent="0.35">
      <c r="A362">
        <v>15547</v>
      </c>
      <c r="B362">
        <v>11</v>
      </c>
      <c r="C362">
        <v>5</v>
      </c>
      <c r="D362" s="1">
        <v>45190.680439814816</v>
      </c>
      <c r="E362" t="str">
        <f>TEXT(D362, "dddd")</f>
        <v>Thursday</v>
      </c>
      <c r="F362" s="2">
        <f>MOD(D362,1)*1440</f>
        <v>979.83333333511837</v>
      </c>
    </row>
    <row r="363" spans="1:6" x14ac:dyDescent="0.35">
      <c r="A363">
        <v>15126</v>
      </c>
      <c r="B363">
        <v>5.5</v>
      </c>
      <c r="C363">
        <v>2</v>
      </c>
      <c r="D363" s="1">
        <v>45190.686481481483</v>
      </c>
      <c r="E363" t="str">
        <f>TEXT(D363, "dddd")</f>
        <v>Thursday</v>
      </c>
      <c r="F363" s="2">
        <f>MOD(D363,1)*1440</f>
        <v>988.53333333623596</v>
      </c>
    </row>
    <row r="364" spans="1:6" x14ac:dyDescent="0.35">
      <c r="A364">
        <v>15548</v>
      </c>
      <c r="B364">
        <v>4.3</v>
      </c>
      <c r="C364">
        <v>2</v>
      </c>
      <c r="D364" s="1">
        <v>45190.692013888889</v>
      </c>
      <c r="E364" t="str">
        <f>TEXT(D364, "dddd")</f>
        <v>Thursday</v>
      </c>
      <c r="F364" s="2">
        <f>MOD(D364,1)*1440</f>
        <v>996.50000000023283</v>
      </c>
    </row>
    <row r="365" spans="1:6" x14ac:dyDescent="0.35">
      <c r="A365">
        <v>15549</v>
      </c>
      <c r="B365">
        <v>1.7</v>
      </c>
      <c r="C365">
        <v>1</v>
      </c>
      <c r="D365" s="1">
        <v>45190.712060185186</v>
      </c>
      <c r="E365" t="str">
        <f>TEXT(D365, "dddd")</f>
        <v>Thursday</v>
      </c>
      <c r="F365" s="2">
        <f>MOD(D365,1)*1440</f>
        <v>1025.3666666673962</v>
      </c>
    </row>
    <row r="366" spans="1:6" x14ac:dyDescent="0.35">
      <c r="A366">
        <v>15550</v>
      </c>
      <c r="B366">
        <v>18.2</v>
      </c>
      <c r="C366">
        <v>23</v>
      </c>
      <c r="D366" s="1">
        <v>45190.735219907408</v>
      </c>
      <c r="E366" t="str">
        <f>TEXT(D366, "dddd")</f>
        <v>Thursday</v>
      </c>
      <c r="F366" s="2">
        <f>MOD(D366,1)*1440</f>
        <v>1058.7166666681878</v>
      </c>
    </row>
    <row r="367" spans="1:6" x14ac:dyDescent="0.35">
      <c r="A367">
        <v>15551</v>
      </c>
      <c r="B367">
        <v>17.5</v>
      </c>
      <c r="C367">
        <v>4</v>
      </c>
      <c r="D367" s="1">
        <v>45190.741631944446</v>
      </c>
      <c r="E367" t="str">
        <f>TEXT(D367, "dddd")</f>
        <v>Thursday</v>
      </c>
      <c r="F367" s="2">
        <f>MOD(D367,1)*1440</f>
        <v>1067.9500000015832</v>
      </c>
    </row>
    <row r="368" spans="1:6" x14ac:dyDescent="0.35">
      <c r="A368">
        <v>15552</v>
      </c>
      <c r="B368">
        <v>15.7</v>
      </c>
      <c r="C368">
        <v>12</v>
      </c>
      <c r="D368" s="1">
        <v>45190.747083333335</v>
      </c>
      <c r="E368" t="str">
        <f>TEXT(D368, "dddd")</f>
        <v>Thursday</v>
      </c>
      <c r="F368" s="2">
        <f>MOD(D368,1)*1440</f>
        <v>1075.8000000030734</v>
      </c>
    </row>
    <row r="369" spans="1:6" x14ac:dyDescent="0.35">
      <c r="A369">
        <v>15553</v>
      </c>
      <c r="B369">
        <v>12.6</v>
      </c>
      <c r="C369">
        <v>7</v>
      </c>
      <c r="D369" s="1">
        <v>45190.753148148149</v>
      </c>
      <c r="E369" t="str">
        <f>TEXT(D369, "dddd")</f>
        <v>Thursday</v>
      </c>
      <c r="F369" s="2">
        <f>MOD(D369,1)*1440</f>
        <v>1084.533333334839</v>
      </c>
    </row>
    <row r="370" spans="1:6" x14ac:dyDescent="0.35">
      <c r="A370">
        <v>15555</v>
      </c>
      <c r="B370">
        <v>2.1</v>
      </c>
      <c r="C370">
        <v>7</v>
      </c>
      <c r="D370" s="1">
        <v>45190.81826388889</v>
      </c>
      <c r="E370" t="str">
        <f>TEXT(D370, "dddd")</f>
        <v>Thursday</v>
      </c>
      <c r="F370" s="2">
        <f>MOD(D370,1)*1440</f>
        <v>1178.3000000019092</v>
      </c>
    </row>
    <row r="371" spans="1:6" x14ac:dyDescent="0.35">
      <c r="A371">
        <v>15554</v>
      </c>
      <c r="B371">
        <v>16.3</v>
      </c>
      <c r="C371">
        <v>29</v>
      </c>
      <c r="D371" s="1">
        <v>45190.818460648145</v>
      </c>
      <c r="E371" t="str">
        <f>TEXT(D371, "dddd")</f>
        <v>Thursday</v>
      </c>
      <c r="F371" s="2">
        <f>MOD(D371,1)*1440</f>
        <v>1178.5833333281334</v>
      </c>
    </row>
    <row r="372" spans="1:6" x14ac:dyDescent="0.35">
      <c r="A372">
        <v>15558</v>
      </c>
      <c r="B372">
        <v>6.2</v>
      </c>
      <c r="C372">
        <v>2</v>
      </c>
      <c r="D372" s="1">
        <v>45190.831990740742</v>
      </c>
      <c r="E372" t="str">
        <f>TEXT(D372, "dddd")</f>
        <v>Thursday</v>
      </c>
      <c r="F372" s="2">
        <f>MOD(D372,1)*1440</f>
        <v>1198.0666666687466</v>
      </c>
    </row>
    <row r="373" spans="1:6" x14ac:dyDescent="0.35">
      <c r="A373">
        <v>15560</v>
      </c>
      <c r="B373">
        <v>2</v>
      </c>
      <c r="C373">
        <v>19</v>
      </c>
      <c r="D373" s="1">
        <v>45190.847662037035</v>
      </c>
      <c r="E373" t="str">
        <f>TEXT(D373, "dddd")</f>
        <v>Thursday</v>
      </c>
      <c r="F373" s="2">
        <f>MOD(D373,1)*1440</f>
        <v>1220.6333333300427</v>
      </c>
    </row>
    <row r="374" spans="1:6" x14ac:dyDescent="0.35">
      <c r="A374">
        <v>15562</v>
      </c>
      <c r="B374">
        <v>3.4</v>
      </c>
      <c r="C374">
        <v>11</v>
      </c>
      <c r="D374" s="1">
        <v>45190.916597222225</v>
      </c>
      <c r="E374" t="str">
        <f>TEXT(D374, "dddd")</f>
        <v>Thursday</v>
      </c>
      <c r="F374" s="2">
        <f>MOD(D374,1)*1440</f>
        <v>1319.9000000045635</v>
      </c>
    </row>
    <row r="375" spans="1:6" x14ac:dyDescent="0.35">
      <c r="A375">
        <v>15565</v>
      </c>
      <c r="B375">
        <v>11</v>
      </c>
      <c r="C375">
        <v>23</v>
      </c>
      <c r="D375" s="1">
        <v>45190.92292824074</v>
      </c>
      <c r="E375" t="str">
        <f>TEXT(D375, "dddd")</f>
        <v>Thursday</v>
      </c>
      <c r="F375" s="2">
        <f>MOD(D375,1)*1440</f>
        <v>1329.0166666649748</v>
      </c>
    </row>
    <row r="376" spans="1:6" x14ac:dyDescent="0.35">
      <c r="A376">
        <v>15563</v>
      </c>
      <c r="B376">
        <v>9.9</v>
      </c>
      <c r="C376">
        <v>23</v>
      </c>
      <c r="D376" s="1">
        <v>45190.925717592596</v>
      </c>
      <c r="E376" t="str">
        <f>TEXT(D376, "dddd")</f>
        <v>Thursday</v>
      </c>
      <c r="F376" s="2">
        <f>MOD(D376,1)*1440</f>
        <v>1333.0333333380986</v>
      </c>
    </row>
    <row r="377" spans="1:6" x14ac:dyDescent="0.35">
      <c r="A377">
        <v>15163</v>
      </c>
      <c r="B377">
        <v>4.2</v>
      </c>
      <c r="C377">
        <v>1</v>
      </c>
      <c r="D377" s="1">
        <v>45191.204942129632</v>
      </c>
      <c r="E377" t="str">
        <f>TEXT(D377, "dddd")</f>
        <v>Friday</v>
      </c>
      <c r="F377" s="2">
        <f>MOD(D377,1)*1440</f>
        <v>295.11666667065583</v>
      </c>
    </row>
    <row r="378" spans="1:6" x14ac:dyDescent="0.35">
      <c r="A378">
        <v>15567</v>
      </c>
      <c r="B378">
        <v>3.8</v>
      </c>
      <c r="C378">
        <v>23</v>
      </c>
      <c r="D378" s="1">
        <v>45191.243356481478</v>
      </c>
      <c r="E378" t="str">
        <f>TEXT(D378, "dddd")</f>
        <v>Friday</v>
      </c>
      <c r="F378" s="2">
        <f>MOD(D378,1)*1440</f>
        <v>350.43333332869224</v>
      </c>
    </row>
    <row r="379" spans="1:6" x14ac:dyDescent="0.35">
      <c r="A379">
        <v>15569</v>
      </c>
      <c r="B379">
        <v>12</v>
      </c>
      <c r="C379">
        <v>15</v>
      </c>
      <c r="D379" s="1">
        <v>45191.262523148151</v>
      </c>
      <c r="E379" t="str">
        <f>TEXT(D379, "dddd")</f>
        <v>Friday</v>
      </c>
      <c r="F379" s="2">
        <f>MOD(D379,1)*1440</f>
        <v>378.03333333693445</v>
      </c>
    </row>
    <row r="380" spans="1:6" x14ac:dyDescent="0.35">
      <c r="A380">
        <v>15570</v>
      </c>
      <c r="B380">
        <v>5.3</v>
      </c>
      <c r="C380">
        <v>16</v>
      </c>
      <c r="D380" s="1">
        <v>45191.275034722225</v>
      </c>
      <c r="E380" t="str">
        <f>TEXT(D380, "dddd")</f>
        <v>Friday</v>
      </c>
      <c r="F380" s="2">
        <f>MOD(D380,1)*1440</f>
        <v>396.0500000033062</v>
      </c>
    </row>
    <row r="381" spans="1:6" x14ac:dyDescent="0.35">
      <c r="A381">
        <v>15574</v>
      </c>
      <c r="B381">
        <v>6.8</v>
      </c>
      <c r="C381">
        <v>3</v>
      </c>
      <c r="D381" s="1">
        <v>45191.277673611112</v>
      </c>
      <c r="E381" t="str">
        <f>TEXT(D381, "dddd")</f>
        <v>Friday</v>
      </c>
      <c r="F381" s="2">
        <f>MOD(D381,1)*1440</f>
        <v>399.85000000102445</v>
      </c>
    </row>
    <row r="382" spans="1:6" x14ac:dyDescent="0.35">
      <c r="A382">
        <v>15575</v>
      </c>
      <c r="B382">
        <v>9.6999999999999993</v>
      </c>
      <c r="C382">
        <v>7</v>
      </c>
      <c r="D382" s="1">
        <v>45191.288206018522</v>
      </c>
      <c r="E382" t="str">
        <f>TEXT(D382, "dddd")</f>
        <v>Friday</v>
      </c>
      <c r="F382" s="2">
        <f>MOD(D382,1)*1440</f>
        <v>415.01666667172685</v>
      </c>
    </row>
    <row r="383" spans="1:6" x14ac:dyDescent="0.35">
      <c r="A383">
        <v>15576</v>
      </c>
      <c r="B383">
        <v>18.899999999999999</v>
      </c>
      <c r="C383">
        <v>12</v>
      </c>
      <c r="D383" s="1">
        <v>45191.295486111114</v>
      </c>
      <c r="E383" t="str">
        <f>TEXT(D383, "dddd")</f>
        <v>Friday</v>
      </c>
      <c r="F383" s="2">
        <f>MOD(D383,1)*1440</f>
        <v>425.50000000395812</v>
      </c>
    </row>
    <row r="384" spans="1:6" x14ac:dyDescent="0.35">
      <c r="A384">
        <v>15128</v>
      </c>
      <c r="B384">
        <v>8.1999999999999993</v>
      </c>
      <c r="C384">
        <v>5</v>
      </c>
      <c r="D384" s="1">
        <v>45191.306620370371</v>
      </c>
      <c r="E384" t="str">
        <f>TEXT(D384, "dddd")</f>
        <v>Friday</v>
      </c>
      <c r="F384" s="2">
        <f>MOD(D384,1)*1440</f>
        <v>441.53333333437331</v>
      </c>
    </row>
    <row r="385" spans="1:6" x14ac:dyDescent="0.35">
      <c r="A385">
        <v>15577</v>
      </c>
      <c r="B385">
        <v>12.2</v>
      </c>
      <c r="C385">
        <v>14</v>
      </c>
      <c r="D385" s="1">
        <v>45191.311932870369</v>
      </c>
      <c r="E385" t="str">
        <f>TEXT(D385, "dddd")</f>
        <v>Friday</v>
      </c>
      <c r="F385" s="2">
        <f>MOD(D385,1)*1440</f>
        <v>449.18333333102055</v>
      </c>
    </row>
    <row r="386" spans="1:6" x14ac:dyDescent="0.35">
      <c r="A386">
        <v>15580</v>
      </c>
      <c r="B386">
        <v>13.9</v>
      </c>
      <c r="C386">
        <v>5</v>
      </c>
      <c r="D386" s="1">
        <v>45191.319733796299</v>
      </c>
      <c r="E386" t="str">
        <f>TEXT(D386, "dddd")</f>
        <v>Friday</v>
      </c>
      <c r="F386" s="2">
        <f>MOD(D386,1)*1440</f>
        <v>460.41666667093523</v>
      </c>
    </row>
    <row r="387" spans="1:6" x14ac:dyDescent="0.35">
      <c r="A387">
        <v>15579</v>
      </c>
      <c r="B387">
        <v>9.3000000000000007</v>
      </c>
      <c r="C387">
        <v>10</v>
      </c>
      <c r="D387" s="1">
        <v>45191.321134259262</v>
      </c>
      <c r="E387" t="str">
        <f>TEXT(D387, "dddd")</f>
        <v>Friday</v>
      </c>
      <c r="F387" s="2">
        <f>MOD(D387,1)*1440</f>
        <v>462.43333333753981</v>
      </c>
    </row>
    <row r="388" spans="1:6" x14ac:dyDescent="0.35">
      <c r="A388">
        <v>15581</v>
      </c>
      <c r="B388">
        <v>11.1</v>
      </c>
      <c r="C388">
        <v>12</v>
      </c>
      <c r="D388" s="1">
        <v>45191.326122685183</v>
      </c>
      <c r="E388" t="str">
        <f>TEXT(D388, "dddd")</f>
        <v>Friday</v>
      </c>
      <c r="F388" s="2">
        <f>MOD(D388,1)*1440</f>
        <v>469.61666666320525</v>
      </c>
    </row>
    <row r="389" spans="1:6" x14ac:dyDescent="0.35">
      <c r="A389">
        <v>15582</v>
      </c>
      <c r="B389">
        <v>10.8</v>
      </c>
      <c r="C389">
        <v>18</v>
      </c>
      <c r="D389" s="1">
        <v>45191.341412037036</v>
      </c>
      <c r="E389" t="str">
        <f>TEXT(D389, "dddd")</f>
        <v>Friday</v>
      </c>
      <c r="F389" s="2">
        <f>MOD(D389,1)*1440</f>
        <v>491.63333333213814</v>
      </c>
    </row>
    <row r="390" spans="1:6" x14ac:dyDescent="0.35">
      <c r="A390">
        <v>15583</v>
      </c>
      <c r="B390">
        <v>8</v>
      </c>
      <c r="C390">
        <v>7</v>
      </c>
      <c r="D390" s="1">
        <v>45191.345937500002</v>
      </c>
      <c r="E390" t="str">
        <f>TEXT(D390, "dddd")</f>
        <v>Friday</v>
      </c>
      <c r="F390" s="2">
        <f>MOD(D390,1)*1440</f>
        <v>498.15000000293367</v>
      </c>
    </row>
    <row r="391" spans="1:6" x14ac:dyDescent="0.35">
      <c r="A391">
        <v>15585</v>
      </c>
      <c r="B391">
        <v>14.1</v>
      </c>
      <c r="C391">
        <v>23</v>
      </c>
      <c r="D391" s="1">
        <v>45191.360509259262</v>
      </c>
      <c r="E391" t="str">
        <f>TEXT(D391, "dddd")</f>
        <v>Friday</v>
      </c>
      <c r="F391" s="2">
        <f>MOD(D391,1)*1440</f>
        <v>519.1333333379589</v>
      </c>
    </row>
    <row r="392" spans="1:6" x14ac:dyDescent="0.35">
      <c r="A392">
        <v>15586</v>
      </c>
      <c r="B392">
        <v>8.4</v>
      </c>
      <c r="C392">
        <v>6</v>
      </c>
      <c r="D392" s="1">
        <v>45191.368761574071</v>
      </c>
      <c r="E392" t="str">
        <f>TEXT(D392, "dddd")</f>
        <v>Friday</v>
      </c>
      <c r="F392" s="2">
        <f>MOD(D392,1)*1440</f>
        <v>531.0166666621808</v>
      </c>
    </row>
    <row r="393" spans="1:6" x14ac:dyDescent="0.35">
      <c r="A393">
        <v>15589</v>
      </c>
      <c r="B393">
        <v>7.9</v>
      </c>
      <c r="C393">
        <v>3</v>
      </c>
      <c r="D393" s="1">
        <v>45191.379895833335</v>
      </c>
      <c r="E393" t="str">
        <f>TEXT(D393, "dddd")</f>
        <v>Friday</v>
      </c>
      <c r="F393" s="2">
        <f>MOD(D393,1)*1440</f>
        <v>547.05000000307336</v>
      </c>
    </row>
    <row r="394" spans="1:6" x14ac:dyDescent="0.35">
      <c r="A394">
        <v>15590</v>
      </c>
      <c r="B394">
        <v>4.2</v>
      </c>
      <c r="C394">
        <v>10</v>
      </c>
      <c r="D394" s="1">
        <v>45191.405069444445</v>
      </c>
      <c r="E394" t="str">
        <f>TEXT(D394, "dddd")</f>
        <v>Friday</v>
      </c>
      <c r="F394" s="2">
        <f>MOD(D394,1)*1440</f>
        <v>583.30000000074506</v>
      </c>
    </row>
    <row r="395" spans="1:6" x14ac:dyDescent="0.35">
      <c r="A395">
        <v>15129</v>
      </c>
      <c r="B395">
        <v>3.3</v>
      </c>
      <c r="C395">
        <v>3</v>
      </c>
      <c r="D395" s="1">
        <v>45191.409537037034</v>
      </c>
      <c r="E395" t="str">
        <f>TEXT(D395, "dddd")</f>
        <v>Friday</v>
      </c>
      <c r="F395" s="2">
        <f>MOD(D395,1)*1440</f>
        <v>589.73333332920447</v>
      </c>
    </row>
    <row r="396" spans="1:6" x14ac:dyDescent="0.35">
      <c r="A396">
        <v>15591</v>
      </c>
      <c r="B396">
        <v>8.1</v>
      </c>
      <c r="C396">
        <v>16</v>
      </c>
      <c r="D396" s="1">
        <v>45191.410057870373</v>
      </c>
      <c r="E396" t="str">
        <f>TEXT(D396, "dddd")</f>
        <v>Friday</v>
      </c>
      <c r="F396" s="2">
        <f>MOD(D396,1)*1440</f>
        <v>590.48333333688788</v>
      </c>
    </row>
    <row r="397" spans="1:6" x14ac:dyDescent="0.35">
      <c r="A397">
        <v>15592</v>
      </c>
      <c r="B397">
        <v>14.2</v>
      </c>
      <c r="C397">
        <v>7</v>
      </c>
      <c r="D397" s="1">
        <v>45191.417870370373</v>
      </c>
      <c r="E397" t="str">
        <f>TEXT(D397, "dddd")</f>
        <v>Friday</v>
      </c>
      <c r="F397" s="2">
        <f>MOD(D397,1)*1440</f>
        <v>601.73333333688788</v>
      </c>
    </row>
    <row r="398" spans="1:6" x14ac:dyDescent="0.35">
      <c r="A398">
        <v>15593</v>
      </c>
      <c r="B398">
        <v>24.2</v>
      </c>
      <c r="C398">
        <v>10</v>
      </c>
      <c r="D398" s="1">
        <v>45191.430879629632</v>
      </c>
      <c r="E398" t="str">
        <f>TEXT(D398, "dddd")</f>
        <v>Friday</v>
      </c>
      <c r="F398" s="2">
        <f>MOD(D398,1)*1440</f>
        <v>620.46666666981764</v>
      </c>
    </row>
    <row r="399" spans="1:6" x14ac:dyDescent="0.35">
      <c r="A399">
        <v>15594</v>
      </c>
      <c r="B399">
        <v>7.6</v>
      </c>
      <c r="C399">
        <v>4</v>
      </c>
      <c r="D399" s="1">
        <v>45191.440393518518</v>
      </c>
      <c r="E399" t="str">
        <f>TEXT(D399, "dddd")</f>
        <v>Friday</v>
      </c>
      <c r="F399" s="2">
        <f>MOD(D399,1)*1440</f>
        <v>634.16666666627862</v>
      </c>
    </row>
    <row r="400" spans="1:6" x14ac:dyDescent="0.35">
      <c r="A400">
        <v>15595</v>
      </c>
      <c r="B400">
        <v>7.5</v>
      </c>
      <c r="C400">
        <v>8</v>
      </c>
      <c r="D400" s="1">
        <v>45191.450370370374</v>
      </c>
      <c r="E400" t="str">
        <f>TEXT(D400, "dddd")</f>
        <v>Friday</v>
      </c>
      <c r="F400" s="2">
        <f>MOD(D400,1)*1440</f>
        <v>648.53333333856426</v>
      </c>
    </row>
    <row r="401" spans="1:6" x14ac:dyDescent="0.35">
      <c r="A401">
        <v>15596</v>
      </c>
      <c r="B401">
        <v>8.6</v>
      </c>
      <c r="C401">
        <v>16</v>
      </c>
      <c r="D401" s="1">
        <v>45191.466215277775</v>
      </c>
      <c r="E401" t="str">
        <f>TEXT(D401, "dddd")</f>
        <v>Friday</v>
      </c>
      <c r="F401" s="2">
        <f>MOD(D401,1)*1440</f>
        <v>671.34999999543652</v>
      </c>
    </row>
    <row r="402" spans="1:6" x14ac:dyDescent="0.35">
      <c r="A402">
        <v>15164</v>
      </c>
      <c r="B402">
        <v>4</v>
      </c>
      <c r="C402">
        <v>4</v>
      </c>
      <c r="D402" s="1">
        <v>45191.545694444445</v>
      </c>
      <c r="E402" t="str">
        <f>TEXT(D402, "dddd")</f>
        <v>Friday</v>
      </c>
      <c r="F402" s="2">
        <f>MOD(D402,1)*1440</f>
        <v>785.80000000074506</v>
      </c>
    </row>
    <row r="403" spans="1:6" x14ac:dyDescent="0.35">
      <c r="A403">
        <v>15597</v>
      </c>
      <c r="B403">
        <v>8.6</v>
      </c>
      <c r="C403">
        <v>2</v>
      </c>
      <c r="D403" s="1">
        <v>45191.555891203701</v>
      </c>
      <c r="E403" t="str">
        <f>TEXT(D403, "dddd")</f>
        <v>Friday</v>
      </c>
      <c r="F403" s="2">
        <f>MOD(D403,1)*1440</f>
        <v>800.48333332990296</v>
      </c>
    </row>
    <row r="404" spans="1:6" x14ac:dyDescent="0.35">
      <c r="A404">
        <v>15598</v>
      </c>
      <c r="B404">
        <v>13.9</v>
      </c>
      <c r="C404">
        <v>19</v>
      </c>
      <c r="D404" s="1">
        <v>45191.593356481484</v>
      </c>
      <c r="E404" t="str">
        <f>TEXT(D404, "dddd")</f>
        <v>Friday</v>
      </c>
      <c r="F404" s="2">
        <f>MOD(D404,1)*1440</f>
        <v>854.43333333707415</v>
      </c>
    </row>
    <row r="405" spans="1:6" x14ac:dyDescent="0.35">
      <c r="A405">
        <v>15599</v>
      </c>
      <c r="B405">
        <v>11.2</v>
      </c>
      <c r="C405">
        <v>3</v>
      </c>
      <c r="D405" s="1">
        <v>45191.642766203702</v>
      </c>
      <c r="E405" t="str">
        <f>TEXT(D405, "dddd")</f>
        <v>Friday</v>
      </c>
      <c r="F405" s="2">
        <f>MOD(D405,1)*1440</f>
        <v>925.58333333116025</v>
      </c>
    </row>
    <row r="406" spans="1:6" x14ac:dyDescent="0.35">
      <c r="A406">
        <v>15600</v>
      </c>
      <c r="B406">
        <v>8.5</v>
      </c>
      <c r="C406">
        <v>18</v>
      </c>
      <c r="D406" s="1">
        <v>45191.667812500003</v>
      </c>
      <c r="E406" t="str">
        <f>TEXT(D406, "dddd")</f>
        <v>Friday</v>
      </c>
      <c r="F406" s="2">
        <f>MOD(D406,1)*1440</f>
        <v>961.65000000502914</v>
      </c>
    </row>
    <row r="407" spans="1:6" x14ac:dyDescent="0.35">
      <c r="A407">
        <v>15601</v>
      </c>
      <c r="B407">
        <v>2.5</v>
      </c>
      <c r="C407">
        <v>6</v>
      </c>
      <c r="D407" s="1">
        <v>45191.699432870373</v>
      </c>
      <c r="E407" t="str">
        <f>TEXT(D407, "dddd")</f>
        <v>Friday</v>
      </c>
      <c r="F407" s="2">
        <f>MOD(D407,1)*1440</f>
        <v>1007.183333337307</v>
      </c>
    </row>
    <row r="408" spans="1:6" x14ac:dyDescent="0.35">
      <c r="A408">
        <v>15130</v>
      </c>
      <c r="B408">
        <v>1.7</v>
      </c>
      <c r="C408">
        <v>1</v>
      </c>
      <c r="D408" s="1">
        <v>45191.699490740742</v>
      </c>
      <c r="E408" t="str">
        <f>TEXT(D408, "dddd")</f>
        <v>Friday</v>
      </c>
      <c r="F408" s="2">
        <f>MOD(D408,1)*1440</f>
        <v>1007.2666666691657</v>
      </c>
    </row>
    <row r="409" spans="1:6" x14ac:dyDescent="0.35">
      <c r="A409">
        <v>15603</v>
      </c>
      <c r="B409">
        <v>8</v>
      </c>
      <c r="C409">
        <v>5</v>
      </c>
      <c r="D409" s="1">
        <v>45191.780543981484</v>
      </c>
      <c r="E409" t="str">
        <f>TEXT(D409, "dddd")</f>
        <v>Friday</v>
      </c>
      <c r="F409" s="2">
        <f>MOD(D409,1)*1440</f>
        <v>1123.9833333366551</v>
      </c>
    </row>
    <row r="410" spans="1:6" x14ac:dyDescent="0.35">
      <c r="A410">
        <v>15605</v>
      </c>
      <c r="B410">
        <v>6.4</v>
      </c>
      <c r="C410">
        <v>2</v>
      </c>
      <c r="D410" s="1">
        <v>45191.787546296298</v>
      </c>
      <c r="E410" t="str">
        <f>TEXT(D410, "dddd")</f>
        <v>Friday</v>
      </c>
      <c r="F410" s="2">
        <f>MOD(D410,1)*1440</f>
        <v>1134.0666666696779</v>
      </c>
    </row>
    <row r="411" spans="1:6" x14ac:dyDescent="0.35">
      <c r="A411">
        <v>15606</v>
      </c>
      <c r="B411">
        <v>6.6</v>
      </c>
      <c r="C411">
        <v>7</v>
      </c>
      <c r="D411" s="1">
        <v>45191.790844907409</v>
      </c>
      <c r="E411" t="str">
        <f>TEXT(D411, "dddd")</f>
        <v>Friday</v>
      </c>
      <c r="F411" s="2">
        <f>MOD(D411,1)*1440</f>
        <v>1138.8166666694451</v>
      </c>
    </row>
    <row r="412" spans="1:6" x14ac:dyDescent="0.35">
      <c r="A412">
        <v>15604</v>
      </c>
      <c r="B412">
        <v>17.899999999999999</v>
      </c>
      <c r="C412">
        <v>11</v>
      </c>
      <c r="D412" s="1">
        <v>45191.792662037034</v>
      </c>
      <c r="E412" t="str">
        <f>TEXT(D412, "dddd")</f>
        <v>Friday</v>
      </c>
      <c r="F412" s="2">
        <f>MOD(D412,1)*1440</f>
        <v>1141.4333333296236</v>
      </c>
    </row>
    <row r="413" spans="1:6" x14ac:dyDescent="0.35">
      <c r="A413">
        <v>15607</v>
      </c>
      <c r="B413">
        <v>12.1</v>
      </c>
      <c r="C413">
        <v>20</v>
      </c>
      <c r="D413" s="1">
        <v>45191.844837962963</v>
      </c>
      <c r="E413" t="str">
        <f>TEXT(D413, "dddd")</f>
        <v>Friday</v>
      </c>
      <c r="F413" s="2">
        <f>MOD(D413,1)*1440</f>
        <v>1216.5666666661855</v>
      </c>
    </row>
    <row r="414" spans="1:6" x14ac:dyDescent="0.35">
      <c r="A414">
        <v>15131</v>
      </c>
      <c r="B414">
        <v>1.9</v>
      </c>
      <c r="C414">
        <v>2</v>
      </c>
      <c r="D414" s="1">
        <v>45191.864641203705</v>
      </c>
      <c r="E414" t="str">
        <f>TEXT(D414, "dddd")</f>
        <v>Friday</v>
      </c>
      <c r="F414" s="2">
        <f>MOD(D414,1)*1440</f>
        <v>1245.0833333353512</v>
      </c>
    </row>
    <row r="415" spans="1:6" x14ac:dyDescent="0.35">
      <c r="A415">
        <v>15608</v>
      </c>
      <c r="B415">
        <v>6.3</v>
      </c>
      <c r="C415">
        <v>3</v>
      </c>
      <c r="D415" s="1">
        <v>45191.87259259259</v>
      </c>
      <c r="E415" t="str">
        <f>TEXT(D415, "dddd")</f>
        <v>Friday</v>
      </c>
      <c r="F415" s="2">
        <f>MOD(D415,1)*1440</f>
        <v>1256.5333333297167</v>
      </c>
    </row>
    <row r="416" spans="1:6" x14ac:dyDescent="0.35">
      <c r="A416">
        <v>15610</v>
      </c>
      <c r="B416">
        <v>13.5</v>
      </c>
      <c r="C416">
        <v>22</v>
      </c>
      <c r="D416" s="1">
        <v>45191.894513888888</v>
      </c>
      <c r="E416" t="str">
        <f>TEXT(D416, "dddd")</f>
        <v>Friday</v>
      </c>
      <c r="F416" s="2">
        <f>MOD(D416,1)*1440</f>
        <v>1288.0999999993946</v>
      </c>
    </row>
    <row r="417" spans="1:6" x14ac:dyDescent="0.35">
      <c r="A417">
        <v>15611</v>
      </c>
      <c r="B417">
        <v>4.7</v>
      </c>
      <c r="C417">
        <v>8</v>
      </c>
      <c r="D417" s="1">
        <v>45191.903969907406</v>
      </c>
      <c r="E417" t="str">
        <f>TEXT(D417, "dddd")</f>
        <v>Friday</v>
      </c>
      <c r="F417" s="2">
        <f>MOD(D417,1)*1440</f>
        <v>1301.7166666639969</v>
      </c>
    </row>
    <row r="418" spans="1:6" x14ac:dyDescent="0.35">
      <c r="A418">
        <v>15612</v>
      </c>
      <c r="B418">
        <v>3.9</v>
      </c>
      <c r="C418">
        <v>8</v>
      </c>
      <c r="D418" s="1">
        <v>45191.916643518518</v>
      </c>
      <c r="E418" t="str">
        <f>TEXT(D418, "dddd")</f>
        <v>Friday</v>
      </c>
      <c r="F418" s="2">
        <f>MOD(D418,1)*1440</f>
        <v>1319.9666666658595</v>
      </c>
    </row>
    <row r="419" spans="1:6" x14ac:dyDescent="0.35">
      <c r="A419">
        <v>15613</v>
      </c>
      <c r="B419">
        <v>6.3</v>
      </c>
      <c r="C419">
        <v>4</v>
      </c>
      <c r="D419" s="1">
        <v>45191.930428240739</v>
      </c>
      <c r="E419" t="str">
        <f>TEXT(D419, "dddd")</f>
        <v>Friday</v>
      </c>
      <c r="F419" s="2">
        <f>MOD(D419,1)*1440</f>
        <v>1339.8166666645557</v>
      </c>
    </row>
    <row r="420" spans="1:6" x14ac:dyDescent="0.35">
      <c r="A420">
        <v>15615</v>
      </c>
      <c r="B420">
        <v>22.3</v>
      </c>
      <c r="C420">
        <v>38</v>
      </c>
      <c r="D420" s="1">
        <v>45192.225648148145</v>
      </c>
      <c r="E420" t="str">
        <f>TEXT(D420, "dddd")</f>
        <v>Saturday</v>
      </c>
      <c r="F420" s="2">
        <f>MOD(D420,1)*1440</f>
        <v>324.93333332939073</v>
      </c>
    </row>
    <row r="421" spans="1:6" x14ac:dyDescent="0.35">
      <c r="A421">
        <v>15165</v>
      </c>
      <c r="B421">
        <v>3.1</v>
      </c>
      <c r="C421">
        <v>2</v>
      </c>
      <c r="D421" s="1">
        <v>45192.235972222225</v>
      </c>
      <c r="E421" t="str">
        <f>TEXT(D421, "dddd")</f>
        <v>Saturday</v>
      </c>
      <c r="F421" s="2">
        <f>MOD(D421,1)*1440</f>
        <v>339.8000000033062</v>
      </c>
    </row>
    <row r="422" spans="1:6" x14ac:dyDescent="0.35">
      <c r="A422">
        <v>15616</v>
      </c>
      <c r="B422">
        <v>6.2</v>
      </c>
      <c r="C422">
        <v>2</v>
      </c>
      <c r="D422" s="1">
        <v>45192.270104166666</v>
      </c>
      <c r="E422" t="str">
        <f>TEXT(D422, "dddd")</f>
        <v>Saturday</v>
      </c>
      <c r="F422" s="2">
        <f>MOD(D422,1)*1440</f>
        <v>388.94999999902211</v>
      </c>
    </row>
    <row r="423" spans="1:6" x14ac:dyDescent="0.35">
      <c r="A423">
        <v>15617</v>
      </c>
      <c r="B423">
        <v>13.2</v>
      </c>
      <c r="C423">
        <v>5</v>
      </c>
      <c r="D423" s="1">
        <v>45192.315625000003</v>
      </c>
      <c r="E423" t="str">
        <f>TEXT(D423, "dddd")</f>
        <v>Saturday</v>
      </c>
      <c r="F423" s="2">
        <f>MOD(D423,1)*1440</f>
        <v>454.50000000419095</v>
      </c>
    </row>
    <row r="424" spans="1:6" x14ac:dyDescent="0.35">
      <c r="A424">
        <v>15618</v>
      </c>
      <c r="B424">
        <v>7.8</v>
      </c>
      <c r="C424">
        <v>14</v>
      </c>
      <c r="D424" s="1">
        <v>45192.321099537039</v>
      </c>
      <c r="E424" t="str">
        <f>TEXT(D424, "dddd")</f>
        <v>Saturday</v>
      </c>
      <c r="F424" s="2">
        <f>MOD(D424,1)*1440</f>
        <v>462.38333333632909</v>
      </c>
    </row>
    <row r="425" spans="1:6" x14ac:dyDescent="0.35">
      <c r="A425">
        <v>15620</v>
      </c>
      <c r="B425">
        <v>12.5</v>
      </c>
      <c r="C425">
        <v>7</v>
      </c>
      <c r="D425" s="1">
        <v>45192.326493055552</v>
      </c>
      <c r="E425" t="str">
        <f>TEXT(D425, "dddd")</f>
        <v>Saturday</v>
      </c>
      <c r="F425" s="2">
        <f>MOD(D425,1)*1440</f>
        <v>470.14999999548309</v>
      </c>
    </row>
    <row r="426" spans="1:6" x14ac:dyDescent="0.35">
      <c r="A426">
        <v>15622</v>
      </c>
      <c r="B426">
        <v>5.6</v>
      </c>
      <c r="C426">
        <v>4</v>
      </c>
      <c r="D426" s="1">
        <v>45192.329942129632</v>
      </c>
      <c r="E426" t="str">
        <f>TEXT(D426, "dddd")</f>
        <v>Saturday</v>
      </c>
      <c r="F426" s="2">
        <f>MOD(D426,1)*1440</f>
        <v>475.11666667065583</v>
      </c>
    </row>
    <row r="427" spans="1:6" x14ac:dyDescent="0.35">
      <c r="A427">
        <v>15624</v>
      </c>
      <c r="B427">
        <v>6.2</v>
      </c>
      <c r="C427">
        <v>16</v>
      </c>
      <c r="D427" s="1">
        <v>45192.331967592596</v>
      </c>
      <c r="E427" t="str">
        <f>TEXT(D427, "dddd")</f>
        <v>Saturday</v>
      </c>
      <c r="F427" s="2">
        <f>MOD(D427,1)*1440</f>
        <v>478.0333333380986</v>
      </c>
    </row>
    <row r="428" spans="1:6" x14ac:dyDescent="0.35">
      <c r="A428">
        <v>15626</v>
      </c>
      <c r="B428">
        <v>9.6999999999999993</v>
      </c>
      <c r="C428">
        <v>23</v>
      </c>
      <c r="D428" s="1">
        <v>45192.332557870373</v>
      </c>
      <c r="E428" t="str">
        <f>TEXT(D428, "dddd")</f>
        <v>Saturday</v>
      </c>
      <c r="F428" s="2">
        <f>MOD(D428,1)*1440</f>
        <v>478.88333333772607</v>
      </c>
    </row>
    <row r="429" spans="1:6" x14ac:dyDescent="0.35">
      <c r="A429">
        <v>15166</v>
      </c>
      <c r="B429">
        <v>2.2000000000000002</v>
      </c>
      <c r="C429">
        <v>1</v>
      </c>
      <c r="D429" s="1">
        <v>45192.34269675926</v>
      </c>
      <c r="E429" t="str">
        <f>TEXT(D429, "dddd")</f>
        <v>Saturday</v>
      </c>
      <c r="F429" s="2">
        <f>MOD(D429,1)*1440</f>
        <v>493.48333333502524</v>
      </c>
    </row>
    <row r="430" spans="1:6" x14ac:dyDescent="0.35">
      <c r="A430">
        <v>15627</v>
      </c>
      <c r="B430">
        <v>9</v>
      </c>
      <c r="C430">
        <v>7</v>
      </c>
      <c r="D430" s="1">
        <v>45192.350277777776</v>
      </c>
      <c r="E430" t="str">
        <f>TEXT(D430, "dddd")</f>
        <v>Saturday</v>
      </c>
      <c r="F430" s="2">
        <f>MOD(D430,1)*1440</f>
        <v>504.3999999971129</v>
      </c>
    </row>
    <row r="431" spans="1:6" x14ac:dyDescent="0.35">
      <c r="A431">
        <v>15628</v>
      </c>
      <c r="B431">
        <v>7.1</v>
      </c>
      <c r="C431">
        <v>4</v>
      </c>
      <c r="D431" s="1">
        <v>45192.354618055557</v>
      </c>
      <c r="E431" t="str">
        <f>TEXT(D431, "dddd")</f>
        <v>Saturday</v>
      </c>
      <c r="F431" s="2">
        <f>MOD(D431,1)*1440</f>
        <v>510.65000000176951</v>
      </c>
    </row>
    <row r="432" spans="1:6" x14ac:dyDescent="0.35">
      <c r="A432">
        <v>15629</v>
      </c>
      <c r="B432">
        <v>10.199999999999999</v>
      </c>
      <c r="C432">
        <v>19</v>
      </c>
      <c r="D432" s="1">
        <v>45192.355740740742</v>
      </c>
      <c r="E432" t="str">
        <f>TEXT(D432, "dddd")</f>
        <v>Saturday</v>
      </c>
      <c r="F432" s="2">
        <f>MOD(D432,1)*1440</f>
        <v>512.26666666916572</v>
      </c>
    </row>
    <row r="433" spans="1:6" x14ac:dyDescent="0.35">
      <c r="A433">
        <v>15625</v>
      </c>
      <c r="B433">
        <v>17.600000000000001</v>
      </c>
      <c r="C433">
        <v>23</v>
      </c>
      <c r="D433" s="1">
        <v>45192.357511574075</v>
      </c>
      <c r="E433" t="str">
        <f>TEXT(D433, "dddd")</f>
        <v>Saturday</v>
      </c>
      <c r="F433" s="2">
        <f>MOD(D433,1)*1440</f>
        <v>514.81666666804813</v>
      </c>
    </row>
    <row r="434" spans="1:6" x14ac:dyDescent="0.35">
      <c r="A434">
        <v>15630</v>
      </c>
      <c r="B434">
        <v>7.6</v>
      </c>
      <c r="C434">
        <v>23</v>
      </c>
      <c r="D434" s="1">
        <v>45192.357557870368</v>
      </c>
      <c r="E434" t="str">
        <f>TEXT(D434, "dddd")</f>
        <v>Saturday</v>
      </c>
      <c r="F434" s="2">
        <f>MOD(D434,1)*1440</f>
        <v>514.88333332934417</v>
      </c>
    </row>
    <row r="435" spans="1:6" x14ac:dyDescent="0.35">
      <c r="A435">
        <v>15638</v>
      </c>
      <c r="B435">
        <v>10.3</v>
      </c>
      <c r="C435">
        <v>5</v>
      </c>
      <c r="D435" s="1">
        <v>45192.3674537037</v>
      </c>
      <c r="E435" t="str">
        <f>TEXT(D435, "dddd")</f>
        <v>Saturday</v>
      </c>
      <c r="F435" s="2">
        <f>MOD(D435,1)*1440</f>
        <v>529.13333332864568</v>
      </c>
    </row>
    <row r="436" spans="1:6" x14ac:dyDescent="0.35">
      <c r="A436">
        <v>15632</v>
      </c>
      <c r="B436">
        <v>7</v>
      </c>
      <c r="C436">
        <v>0</v>
      </c>
      <c r="D436" s="1">
        <v>45192.371076388888</v>
      </c>
      <c r="E436" t="str">
        <f>TEXT(D436, "dddd")</f>
        <v>Saturday</v>
      </c>
      <c r="F436" s="2">
        <f>MOD(D436,1)*1440</f>
        <v>534.34999999939464</v>
      </c>
    </row>
    <row r="437" spans="1:6" x14ac:dyDescent="0.35">
      <c r="A437">
        <v>15636</v>
      </c>
      <c r="B437">
        <v>10.199999999999999</v>
      </c>
      <c r="C437">
        <v>17</v>
      </c>
      <c r="D437" s="1">
        <v>45192.371203703704</v>
      </c>
      <c r="E437" t="str">
        <f>TEXT(D437, "dddd")</f>
        <v>Saturday</v>
      </c>
      <c r="F437" s="2">
        <f>MOD(D437,1)*1440</f>
        <v>534.53333333367482</v>
      </c>
    </row>
    <row r="438" spans="1:6" x14ac:dyDescent="0.35">
      <c r="A438">
        <v>15167</v>
      </c>
      <c r="B438">
        <v>4.4000000000000004</v>
      </c>
      <c r="C438">
        <v>22</v>
      </c>
      <c r="D438" s="1">
        <v>45192.385000000002</v>
      </c>
      <c r="E438" t="str">
        <f>TEXT(D438, "dddd")</f>
        <v>Saturday</v>
      </c>
      <c r="F438" s="2">
        <f>MOD(D438,1)*1440</f>
        <v>554.40000000293367</v>
      </c>
    </row>
    <row r="439" spans="1:6" x14ac:dyDescent="0.35">
      <c r="A439">
        <v>15640</v>
      </c>
      <c r="B439">
        <v>18.5</v>
      </c>
      <c r="C439">
        <v>30</v>
      </c>
      <c r="D439" s="1">
        <v>45192.39</v>
      </c>
      <c r="E439" t="str">
        <f>TEXT(D439, "dddd")</f>
        <v>Saturday</v>
      </c>
      <c r="F439" s="2">
        <f>MOD(D439,1)*1440</f>
        <v>561.59999999916181</v>
      </c>
    </row>
    <row r="440" spans="1:6" x14ac:dyDescent="0.35">
      <c r="A440">
        <v>15641</v>
      </c>
      <c r="B440">
        <v>17.100000000000001</v>
      </c>
      <c r="C440">
        <v>4</v>
      </c>
      <c r="D440" s="1">
        <v>45192.393275462964</v>
      </c>
      <c r="E440" t="str">
        <f>TEXT(D440, "dddd")</f>
        <v>Saturday</v>
      </c>
      <c r="F440" s="2">
        <f>MOD(D440,1)*1440</f>
        <v>566.31666666828096</v>
      </c>
    </row>
    <row r="441" spans="1:6" x14ac:dyDescent="0.35">
      <c r="A441">
        <v>15642</v>
      </c>
      <c r="B441">
        <v>18.100000000000001</v>
      </c>
      <c r="C441">
        <v>10</v>
      </c>
      <c r="D441" s="1">
        <v>45192.403831018521</v>
      </c>
      <c r="E441" t="str">
        <f>TEXT(D441, "dddd")</f>
        <v>Saturday</v>
      </c>
      <c r="F441" s="2">
        <f>MOD(D441,1)*1440</f>
        <v>581.51666666963138</v>
      </c>
    </row>
    <row r="442" spans="1:6" x14ac:dyDescent="0.35">
      <c r="A442">
        <v>15643</v>
      </c>
      <c r="B442">
        <v>12.1</v>
      </c>
      <c r="C442">
        <v>23</v>
      </c>
      <c r="D442" s="1">
        <v>45192.40384259259</v>
      </c>
      <c r="E442" t="str">
        <f>TEXT(D442, "dddd")</f>
        <v>Saturday</v>
      </c>
      <c r="F442" s="2">
        <f>MOD(D442,1)*1440</f>
        <v>581.5333333297167</v>
      </c>
    </row>
    <row r="443" spans="1:6" x14ac:dyDescent="0.35">
      <c r="A443">
        <v>15644</v>
      </c>
      <c r="B443">
        <v>16.8</v>
      </c>
      <c r="C443">
        <v>24</v>
      </c>
      <c r="D443" s="1">
        <v>45192.434733796297</v>
      </c>
      <c r="E443" t="str">
        <f>TEXT(D443, "dddd")</f>
        <v>Saturday</v>
      </c>
      <c r="F443" s="2">
        <f>MOD(D443,1)*1440</f>
        <v>626.01666666800156</v>
      </c>
    </row>
    <row r="444" spans="1:6" x14ac:dyDescent="0.35">
      <c r="A444">
        <v>15645</v>
      </c>
      <c r="B444">
        <v>5.2</v>
      </c>
      <c r="C444">
        <v>2</v>
      </c>
      <c r="D444" s="1">
        <v>45192.434999999998</v>
      </c>
      <c r="E444" t="str">
        <f>TEXT(D444, "dddd")</f>
        <v>Saturday</v>
      </c>
      <c r="F444" s="2">
        <f>MOD(D444,1)*1440</f>
        <v>626.39999999664724</v>
      </c>
    </row>
    <row r="445" spans="1:6" x14ac:dyDescent="0.35">
      <c r="A445">
        <v>15168</v>
      </c>
      <c r="B445">
        <v>4.9000000000000004</v>
      </c>
      <c r="C445">
        <v>0</v>
      </c>
      <c r="D445" s="1">
        <v>45192.439826388887</v>
      </c>
      <c r="E445" t="str">
        <f>TEXT(D445, "dddd")</f>
        <v>Saturday</v>
      </c>
      <c r="F445" s="2">
        <f>MOD(D445,1)*1440</f>
        <v>633.34999999729916</v>
      </c>
    </row>
    <row r="446" spans="1:6" x14ac:dyDescent="0.35">
      <c r="A446">
        <v>15646</v>
      </c>
      <c r="B446">
        <v>15.8</v>
      </c>
      <c r="C446">
        <v>14</v>
      </c>
      <c r="D446" s="1">
        <v>45192.443009259259</v>
      </c>
      <c r="E446" t="str">
        <f>TEXT(D446, "dddd")</f>
        <v>Saturday</v>
      </c>
      <c r="F446" s="2">
        <f>MOD(D446,1)*1440</f>
        <v>637.93333333334886</v>
      </c>
    </row>
    <row r="447" spans="1:6" x14ac:dyDescent="0.35">
      <c r="A447">
        <v>15647</v>
      </c>
      <c r="B447">
        <v>10.7</v>
      </c>
      <c r="C447">
        <v>7</v>
      </c>
      <c r="D447" s="1">
        <v>45192.443391203706</v>
      </c>
      <c r="E447" t="str">
        <f>TEXT(D447, "dddd")</f>
        <v>Saturday</v>
      </c>
      <c r="F447" s="2">
        <f>MOD(D447,1)*1440</f>
        <v>638.48333333618939</v>
      </c>
    </row>
    <row r="448" spans="1:6" x14ac:dyDescent="0.35">
      <c r="A448">
        <v>15649</v>
      </c>
      <c r="B448">
        <v>10.199999999999999</v>
      </c>
      <c r="C448">
        <v>6</v>
      </c>
      <c r="D448" s="1">
        <v>45192.458657407406</v>
      </c>
      <c r="E448" t="str">
        <f>TEXT(D448, "dddd")</f>
        <v>Saturday</v>
      </c>
      <c r="F448" s="2">
        <f>MOD(D448,1)*1440</f>
        <v>660.46666666399688</v>
      </c>
    </row>
    <row r="449" spans="1:6" x14ac:dyDescent="0.35">
      <c r="A449">
        <v>15651</v>
      </c>
      <c r="B449">
        <v>11.1</v>
      </c>
      <c r="C449">
        <v>11</v>
      </c>
      <c r="D449" s="1">
        <v>45192.479456018518</v>
      </c>
      <c r="E449" t="str">
        <f>TEXT(D449, "dddd")</f>
        <v>Saturday</v>
      </c>
      <c r="F449" s="2">
        <f>MOD(D449,1)*1440</f>
        <v>690.41666666627862</v>
      </c>
    </row>
    <row r="450" spans="1:6" x14ac:dyDescent="0.35">
      <c r="A450">
        <v>15652</v>
      </c>
      <c r="B450">
        <v>8</v>
      </c>
      <c r="C450">
        <v>4</v>
      </c>
      <c r="D450" s="1">
        <v>45192.480000000003</v>
      </c>
      <c r="E450" t="str">
        <f>TEXT(D450, "dddd")</f>
        <v>Saturday</v>
      </c>
      <c r="F450" s="2">
        <f>MOD(D450,1)*1440</f>
        <v>691.20000000461005</v>
      </c>
    </row>
    <row r="451" spans="1:6" x14ac:dyDescent="0.35">
      <c r="A451">
        <v>15657</v>
      </c>
      <c r="B451">
        <v>6.2</v>
      </c>
      <c r="C451">
        <v>26</v>
      </c>
      <c r="D451" s="1">
        <v>45192.484953703701</v>
      </c>
      <c r="E451" t="str">
        <f>TEXT(D451, "dddd")</f>
        <v>Saturday</v>
      </c>
      <c r="F451" s="2">
        <f>MOD(D451,1)*1440</f>
        <v>698.33333332906477</v>
      </c>
    </row>
    <row r="452" spans="1:6" x14ac:dyDescent="0.35">
      <c r="A452">
        <v>15656</v>
      </c>
      <c r="B452">
        <v>9.5</v>
      </c>
      <c r="C452">
        <v>37</v>
      </c>
      <c r="D452" s="1">
        <v>45192.486446759256</v>
      </c>
      <c r="E452" t="str">
        <f>TEXT(D452, "dddd")</f>
        <v>Saturday</v>
      </c>
      <c r="F452" s="2">
        <f>MOD(D452,1)*1440</f>
        <v>700.48333332873881</v>
      </c>
    </row>
    <row r="453" spans="1:6" x14ac:dyDescent="0.35">
      <c r="A453">
        <v>15660</v>
      </c>
      <c r="B453">
        <v>13.5</v>
      </c>
      <c r="C453">
        <v>8</v>
      </c>
      <c r="D453" s="1">
        <v>45192.493692129632</v>
      </c>
      <c r="E453" t="str">
        <f>TEXT(D453, "dddd")</f>
        <v>Saturday</v>
      </c>
      <c r="F453" s="2">
        <f>MOD(D453,1)*1440</f>
        <v>710.91666667023674</v>
      </c>
    </row>
    <row r="454" spans="1:6" x14ac:dyDescent="0.35">
      <c r="A454">
        <v>15664</v>
      </c>
      <c r="B454">
        <v>15.9</v>
      </c>
      <c r="C454">
        <v>4</v>
      </c>
      <c r="D454" s="1">
        <v>45192.500011574077</v>
      </c>
      <c r="E454" t="str">
        <f>TEXT(D454, "dddd")</f>
        <v>Saturday</v>
      </c>
      <c r="F454" s="2">
        <f>MOD(D454,1)*1440</f>
        <v>720.0166666705627</v>
      </c>
    </row>
    <row r="455" spans="1:6" x14ac:dyDescent="0.35">
      <c r="A455">
        <v>15662</v>
      </c>
      <c r="B455">
        <v>2.7</v>
      </c>
      <c r="C455">
        <v>1</v>
      </c>
      <c r="D455" s="1">
        <v>45192.50037037037</v>
      </c>
      <c r="E455" t="str">
        <f>TEXT(D455, "dddd")</f>
        <v>Saturday</v>
      </c>
      <c r="F455" s="2">
        <f>MOD(D455,1)*1440</f>
        <v>720.53333333227783</v>
      </c>
    </row>
    <row r="456" spans="1:6" x14ac:dyDescent="0.35">
      <c r="A456">
        <v>15666</v>
      </c>
      <c r="B456">
        <v>7</v>
      </c>
      <c r="C456">
        <v>2</v>
      </c>
      <c r="D456" s="1">
        <v>45192.536527777775</v>
      </c>
      <c r="E456" t="str">
        <f>TEXT(D456, "dddd")</f>
        <v>Saturday</v>
      </c>
      <c r="F456" s="2">
        <f>MOD(D456,1)*1440</f>
        <v>772.59999999543652</v>
      </c>
    </row>
    <row r="457" spans="1:6" x14ac:dyDescent="0.35">
      <c r="A457">
        <v>15667</v>
      </c>
      <c r="B457">
        <v>5.3</v>
      </c>
      <c r="C457">
        <v>2</v>
      </c>
      <c r="D457" s="1">
        <v>45192.639965277776</v>
      </c>
      <c r="E457" t="str">
        <f>TEXT(D457, "dddd")</f>
        <v>Saturday</v>
      </c>
      <c r="F457" s="2">
        <f>MOD(D457,1)*1440</f>
        <v>921.54999999795109</v>
      </c>
    </row>
    <row r="458" spans="1:6" x14ac:dyDescent="0.35">
      <c r="A458">
        <v>15668</v>
      </c>
      <c r="B458">
        <v>2.6</v>
      </c>
      <c r="C458">
        <v>1</v>
      </c>
      <c r="D458" s="1">
        <v>45192.671736111108</v>
      </c>
      <c r="E458" t="str">
        <f>TEXT(D458, "dddd")</f>
        <v>Saturday</v>
      </c>
      <c r="F458" s="2">
        <f>MOD(D458,1)*1440</f>
        <v>967.29999999515712</v>
      </c>
    </row>
    <row r="459" spans="1:6" x14ac:dyDescent="0.35">
      <c r="A459">
        <v>15170</v>
      </c>
      <c r="B459">
        <v>13.5</v>
      </c>
      <c r="C459">
        <v>15</v>
      </c>
      <c r="D459" s="1">
        <v>45192.678831018522</v>
      </c>
      <c r="E459" t="str">
        <f>TEXT(D459, "dddd")</f>
        <v>Saturday</v>
      </c>
      <c r="F459" s="2">
        <f>MOD(D459,1)*1440</f>
        <v>977.51666667172685</v>
      </c>
    </row>
    <row r="460" spans="1:6" x14ac:dyDescent="0.35">
      <c r="A460">
        <v>15671</v>
      </c>
      <c r="B460">
        <v>11.1</v>
      </c>
      <c r="C460">
        <v>23</v>
      </c>
      <c r="D460" s="1">
        <v>45192.684942129628</v>
      </c>
      <c r="E460" t="str">
        <f>TEXT(D460, "dddd")</f>
        <v>Saturday</v>
      </c>
      <c r="F460" s="2">
        <f>MOD(D460,1)*1440</f>
        <v>986.3166666647885</v>
      </c>
    </row>
    <row r="461" spans="1:6" x14ac:dyDescent="0.35">
      <c r="A461">
        <v>15672</v>
      </c>
      <c r="B461">
        <v>10.7</v>
      </c>
      <c r="C461">
        <v>4</v>
      </c>
      <c r="D461" s="1">
        <v>45192.686863425923</v>
      </c>
      <c r="E461" t="str">
        <f>TEXT(D461, "dddd")</f>
        <v>Saturday</v>
      </c>
      <c r="F461" s="2">
        <f>MOD(D461,1)*1440</f>
        <v>989.08333332859911</v>
      </c>
    </row>
    <row r="462" spans="1:6" x14ac:dyDescent="0.35">
      <c r="A462">
        <v>15673</v>
      </c>
      <c r="B462">
        <v>18.3</v>
      </c>
      <c r="C462">
        <v>11</v>
      </c>
      <c r="D462" s="1">
        <v>45192.696712962963</v>
      </c>
      <c r="E462" t="str">
        <f>TEXT(D462, "dddd")</f>
        <v>Saturday</v>
      </c>
      <c r="F462" s="2">
        <f>MOD(D462,1)*1440</f>
        <v>1003.2666666666046</v>
      </c>
    </row>
    <row r="463" spans="1:6" x14ac:dyDescent="0.35">
      <c r="A463">
        <v>15674</v>
      </c>
      <c r="B463">
        <v>11.9</v>
      </c>
      <c r="C463">
        <v>8</v>
      </c>
      <c r="D463" s="1">
        <v>45192.702187499999</v>
      </c>
      <c r="E463" t="str">
        <f>TEXT(D463, "dddd")</f>
        <v>Saturday</v>
      </c>
      <c r="F463" s="2">
        <f>MOD(D463,1)*1440</f>
        <v>1011.1499999987427</v>
      </c>
    </row>
    <row r="464" spans="1:6" x14ac:dyDescent="0.35">
      <c r="A464">
        <v>15675</v>
      </c>
      <c r="B464">
        <v>2.9</v>
      </c>
      <c r="C464">
        <v>23</v>
      </c>
      <c r="D464" s="1">
        <v>45192.717835648145</v>
      </c>
      <c r="E464" t="str">
        <f>TEXT(D464, "dddd")</f>
        <v>Saturday</v>
      </c>
      <c r="F464" s="2">
        <f>MOD(D464,1)*1440</f>
        <v>1033.6833333293907</v>
      </c>
    </row>
    <row r="465" spans="1:6" x14ac:dyDescent="0.35">
      <c r="A465">
        <v>15678</v>
      </c>
      <c r="B465">
        <v>2.1</v>
      </c>
      <c r="C465">
        <v>29</v>
      </c>
      <c r="D465" s="1">
        <v>45192.734895833331</v>
      </c>
      <c r="E465" t="str">
        <f>TEXT(D465, "dddd")</f>
        <v>Saturday</v>
      </c>
      <c r="F465" s="2">
        <f>MOD(D465,1)*1440</f>
        <v>1058.249999997206</v>
      </c>
    </row>
    <row r="466" spans="1:6" x14ac:dyDescent="0.35">
      <c r="A466">
        <v>15679</v>
      </c>
      <c r="B466">
        <v>16.8</v>
      </c>
      <c r="C466">
        <v>7</v>
      </c>
      <c r="D466" s="1">
        <v>45192.756782407407</v>
      </c>
      <c r="E466" t="str">
        <f>TEXT(D466, "dddd")</f>
        <v>Saturday</v>
      </c>
      <c r="F466" s="2">
        <f>MOD(D466,1)*1440</f>
        <v>1089.7666666656733</v>
      </c>
    </row>
    <row r="467" spans="1:6" x14ac:dyDescent="0.35">
      <c r="A467">
        <v>15680</v>
      </c>
      <c r="B467">
        <v>2.2999999999999998</v>
      </c>
      <c r="C467">
        <v>14</v>
      </c>
      <c r="D467" s="1">
        <v>45192.816076388888</v>
      </c>
      <c r="E467" t="str">
        <f>TEXT(D467, "dddd")</f>
        <v>Saturday</v>
      </c>
      <c r="F467" s="2">
        <f>MOD(D467,1)*1440</f>
        <v>1175.1499999989755</v>
      </c>
    </row>
    <row r="468" spans="1:6" x14ac:dyDescent="0.35">
      <c r="A468">
        <v>15682</v>
      </c>
      <c r="B468">
        <v>2.9</v>
      </c>
      <c r="C468">
        <v>14</v>
      </c>
      <c r="D468" s="1">
        <v>45192.828668981485</v>
      </c>
      <c r="E468" t="str">
        <f>TEXT(D468, "dddd")</f>
        <v>Saturday</v>
      </c>
      <c r="F468" s="2">
        <f>MOD(D468,1)*1440</f>
        <v>1193.2833333383314</v>
      </c>
    </row>
    <row r="469" spans="1:6" x14ac:dyDescent="0.35">
      <c r="A469">
        <v>15683</v>
      </c>
      <c r="B469">
        <v>3.4</v>
      </c>
      <c r="C469">
        <v>2</v>
      </c>
      <c r="D469" s="1">
        <v>45192.83803240741</v>
      </c>
      <c r="E469" t="str">
        <f>TEXT(D469, "dddd")</f>
        <v>Saturday</v>
      </c>
      <c r="F469" s="2">
        <f>MOD(D469,1)*1440</f>
        <v>1206.7666666698642</v>
      </c>
    </row>
    <row r="470" spans="1:6" x14ac:dyDescent="0.35">
      <c r="A470">
        <v>15684</v>
      </c>
      <c r="B470">
        <v>24.6</v>
      </c>
      <c r="C470">
        <v>4</v>
      </c>
      <c r="D470" s="1">
        <v>45193.133321759262</v>
      </c>
      <c r="E470" t="str">
        <f>TEXT(D470, "dddd")</f>
        <v>Sunday</v>
      </c>
      <c r="F470" s="2">
        <f>MOD(D470,1)*1440</f>
        <v>191.98333333712071</v>
      </c>
    </row>
    <row r="471" spans="1:6" x14ac:dyDescent="0.35">
      <c r="A471">
        <v>15685</v>
      </c>
      <c r="B471">
        <v>10.9</v>
      </c>
      <c r="C471">
        <v>13</v>
      </c>
      <c r="D471" s="1">
        <v>45193.139652777776</v>
      </c>
      <c r="E471" t="str">
        <f>TEXT(D471, "dddd")</f>
        <v>Sunday</v>
      </c>
      <c r="F471" s="2">
        <f>MOD(D471,1)*1440</f>
        <v>201.099999997532</v>
      </c>
    </row>
    <row r="472" spans="1:6" x14ac:dyDescent="0.35">
      <c r="A472">
        <v>15172</v>
      </c>
      <c r="B472">
        <v>3.6</v>
      </c>
      <c r="C472">
        <v>0</v>
      </c>
      <c r="D472" s="1">
        <v>45193.224212962959</v>
      </c>
      <c r="E472" t="str">
        <f>TEXT(D472, "dddd")</f>
        <v>Sunday</v>
      </c>
      <c r="F472" s="2">
        <f>MOD(D472,1)*1440</f>
        <v>322.86666666157544</v>
      </c>
    </row>
    <row r="473" spans="1:6" x14ac:dyDescent="0.35">
      <c r="A473">
        <v>15686</v>
      </c>
      <c r="B473">
        <v>3.9</v>
      </c>
      <c r="C473">
        <v>23</v>
      </c>
      <c r="D473" s="1">
        <v>45193.307337962964</v>
      </c>
      <c r="E473" t="str">
        <f>TEXT(D473, "dddd")</f>
        <v>Sunday</v>
      </c>
      <c r="F473" s="2">
        <f>MOD(D473,1)*1440</f>
        <v>442.56666666828096</v>
      </c>
    </row>
    <row r="474" spans="1:6" x14ac:dyDescent="0.35">
      <c r="A474">
        <v>15687</v>
      </c>
      <c r="B474">
        <v>11.6</v>
      </c>
      <c r="C474">
        <v>4</v>
      </c>
      <c r="D474" s="1">
        <v>45193.343148148146</v>
      </c>
      <c r="E474" t="str">
        <f>TEXT(D474, "dddd")</f>
        <v>Sunday</v>
      </c>
      <c r="F474" s="2">
        <f>MOD(D474,1)*1440</f>
        <v>494.13333332980983</v>
      </c>
    </row>
    <row r="475" spans="1:6" x14ac:dyDescent="0.35">
      <c r="A475">
        <v>15689</v>
      </c>
      <c r="B475">
        <v>6.7</v>
      </c>
      <c r="C475">
        <v>10</v>
      </c>
      <c r="D475" s="1">
        <v>45193.347118055557</v>
      </c>
      <c r="E475" t="str">
        <f>TEXT(D475, "dddd")</f>
        <v>Sunday</v>
      </c>
      <c r="F475" s="2">
        <f>MOD(D475,1)*1440</f>
        <v>499.85000000218861</v>
      </c>
    </row>
    <row r="476" spans="1:6" x14ac:dyDescent="0.35">
      <c r="A476">
        <v>15690</v>
      </c>
      <c r="B476">
        <v>11.1</v>
      </c>
      <c r="C476">
        <v>23</v>
      </c>
      <c r="D476" s="1">
        <v>45193.35392361111</v>
      </c>
      <c r="E476" t="str">
        <f>TEXT(D476, "dddd")</f>
        <v>Sunday</v>
      </c>
      <c r="F476" s="2">
        <f>MOD(D476,1)*1440</f>
        <v>509.64999999850988</v>
      </c>
    </row>
    <row r="477" spans="1:6" x14ac:dyDescent="0.35">
      <c r="A477">
        <v>15691</v>
      </c>
      <c r="B477">
        <v>8.4</v>
      </c>
      <c r="C477">
        <v>6</v>
      </c>
      <c r="D477" s="1">
        <v>45193.361273148148</v>
      </c>
      <c r="E477" t="str">
        <f>TEXT(D477, "dddd")</f>
        <v>Sunday</v>
      </c>
      <c r="F477" s="2">
        <f>MOD(D477,1)*1440</f>
        <v>520.23333333316259</v>
      </c>
    </row>
    <row r="478" spans="1:6" x14ac:dyDescent="0.35">
      <c r="A478">
        <v>15692</v>
      </c>
      <c r="B478">
        <v>11.9</v>
      </c>
      <c r="C478">
        <v>9</v>
      </c>
      <c r="D478" s="1">
        <v>45193.389837962961</v>
      </c>
      <c r="E478" t="str">
        <f>TEXT(D478, "dddd")</f>
        <v>Sunday</v>
      </c>
      <c r="F478" s="2">
        <f>MOD(D478,1)*1440</f>
        <v>561.36666666367091</v>
      </c>
    </row>
    <row r="479" spans="1:6" x14ac:dyDescent="0.35">
      <c r="A479">
        <v>15695</v>
      </c>
      <c r="B479">
        <v>10.199999999999999</v>
      </c>
      <c r="C479">
        <v>23</v>
      </c>
      <c r="D479" s="1">
        <v>45193.393240740741</v>
      </c>
      <c r="E479" t="str">
        <f>TEXT(D479, "dddd")</f>
        <v>Sunday</v>
      </c>
      <c r="F479" s="2">
        <f>MOD(D479,1)*1440</f>
        <v>566.26666666707024</v>
      </c>
    </row>
    <row r="480" spans="1:6" x14ac:dyDescent="0.35">
      <c r="A480">
        <v>15693</v>
      </c>
      <c r="B480">
        <v>14.1</v>
      </c>
      <c r="C480">
        <v>4</v>
      </c>
      <c r="D480" s="1">
        <v>45193.39371527778</v>
      </c>
      <c r="E480" t="str">
        <f>TEXT(D480, "dddd")</f>
        <v>Sunday</v>
      </c>
      <c r="F480" s="2">
        <f>MOD(D480,1)*1440</f>
        <v>566.95000000298023</v>
      </c>
    </row>
    <row r="481" spans="1:6" x14ac:dyDescent="0.35">
      <c r="A481">
        <v>15694</v>
      </c>
      <c r="B481">
        <v>12.8</v>
      </c>
      <c r="C481">
        <v>10</v>
      </c>
      <c r="D481" s="1">
        <v>45193.393819444442</v>
      </c>
      <c r="E481" t="str">
        <f>TEXT(D481, "dddd")</f>
        <v>Sunday</v>
      </c>
      <c r="F481" s="2">
        <f>MOD(D481,1)*1440</f>
        <v>567.09999999613501</v>
      </c>
    </row>
    <row r="482" spans="1:6" x14ac:dyDescent="0.35">
      <c r="A482">
        <v>15698</v>
      </c>
      <c r="B482">
        <v>10.199999999999999</v>
      </c>
      <c r="C482">
        <v>4</v>
      </c>
      <c r="D482" s="1">
        <v>45193.39576388889</v>
      </c>
      <c r="E482" t="str">
        <f>TEXT(D482, "dddd")</f>
        <v>Sunday</v>
      </c>
      <c r="F482" s="2">
        <f>MOD(D482,1)*1440</f>
        <v>569.90000000107102</v>
      </c>
    </row>
    <row r="483" spans="1:6" x14ac:dyDescent="0.35">
      <c r="A483">
        <v>15699</v>
      </c>
      <c r="B483">
        <v>11.8</v>
      </c>
      <c r="C483">
        <v>17</v>
      </c>
      <c r="D483" s="1">
        <v>45193.411678240744</v>
      </c>
      <c r="E483" t="str">
        <f>TEXT(D483, "dddd")</f>
        <v>Sunday</v>
      </c>
      <c r="F483" s="2">
        <f>MOD(D483,1)*1440</f>
        <v>592.8166666708421</v>
      </c>
    </row>
    <row r="484" spans="1:6" x14ac:dyDescent="0.35">
      <c r="A484">
        <v>15700</v>
      </c>
      <c r="B484">
        <v>9.9</v>
      </c>
      <c r="C484">
        <v>19</v>
      </c>
      <c r="D484" s="1">
        <v>45193.423090277778</v>
      </c>
      <c r="E484" t="str">
        <f>TEXT(D484, "dddd")</f>
        <v>Sunday</v>
      </c>
      <c r="F484" s="2">
        <f>MOD(D484,1)*1440</f>
        <v>609.25000000046566</v>
      </c>
    </row>
    <row r="485" spans="1:6" x14ac:dyDescent="0.35">
      <c r="A485">
        <v>15701</v>
      </c>
      <c r="B485">
        <v>11</v>
      </c>
      <c r="C485">
        <v>0</v>
      </c>
      <c r="D485" s="1">
        <v>45193.423541666663</v>
      </c>
      <c r="E485" t="str">
        <f>TEXT(D485, "dddd")</f>
        <v>Sunday</v>
      </c>
      <c r="F485" s="2">
        <f>MOD(D485,1)*1440</f>
        <v>609.89999999525025</v>
      </c>
    </row>
    <row r="486" spans="1:6" x14ac:dyDescent="0.35">
      <c r="A486">
        <v>15702</v>
      </c>
      <c r="B486">
        <v>16.100000000000001</v>
      </c>
      <c r="C486">
        <v>23</v>
      </c>
      <c r="D486" s="1">
        <v>45193.440312500003</v>
      </c>
      <c r="E486" t="str">
        <f>TEXT(D486, "dddd")</f>
        <v>Sunday</v>
      </c>
      <c r="F486" s="2">
        <f>MOD(D486,1)*1440</f>
        <v>634.05000000377186</v>
      </c>
    </row>
    <row r="487" spans="1:6" x14ac:dyDescent="0.35">
      <c r="A487">
        <v>15704</v>
      </c>
      <c r="B487">
        <v>5</v>
      </c>
      <c r="C487">
        <v>0</v>
      </c>
      <c r="D487" s="1">
        <v>45193.45008101852</v>
      </c>
      <c r="E487" t="str">
        <f>TEXT(D487, "dddd")</f>
        <v>Sunday</v>
      </c>
      <c r="F487" s="2">
        <f>MOD(D487,1)*1440</f>
        <v>648.11666666879319</v>
      </c>
    </row>
    <row r="488" spans="1:6" x14ac:dyDescent="0.35">
      <c r="A488">
        <v>15706</v>
      </c>
      <c r="B488">
        <v>8.1</v>
      </c>
      <c r="C488">
        <v>29</v>
      </c>
      <c r="D488" s="1">
        <v>45193.453229166669</v>
      </c>
      <c r="E488" t="str">
        <f>TEXT(D488, "dddd")</f>
        <v>Sunday</v>
      </c>
      <c r="F488" s="2">
        <f>MOD(D488,1)*1440</f>
        <v>652.65000000363216</v>
      </c>
    </row>
    <row r="489" spans="1:6" x14ac:dyDescent="0.35">
      <c r="A489">
        <v>15703</v>
      </c>
      <c r="B489">
        <v>14.1</v>
      </c>
      <c r="C489">
        <v>13</v>
      </c>
      <c r="D489" s="1">
        <v>45193.454456018517</v>
      </c>
      <c r="E489" t="str">
        <f>TEXT(D489, "dddd")</f>
        <v>Sunday</v>
      </c>
      <c r="F489" s="2">
        <f>MOD(D489,1)*1440</f>
        <v>654.41666666418314</v>
      </c>
    </row>
    <row r="490" spans="1:6" x14ac:dyDescent="0.35">
      <c r="A490">
        <v>15707</v>
      </c>
      <c r="B490">
        <v>4.3</v>
      </c>
      <c r="C490">
        <v>7</v>
      </c>
      <c r="D490" s="1">
        <v>45193.458344907405</v>
      </c>
      <c r="E490" t="str">
        <f>TEXT(D490, "dddd")</f>
        <v>Sunday</v>
      </c>
      <c r="F490" s="2">
        <f>MOD(D490,1)*1440</f>
        <v>660.01666666357778</v>
      </c>
    </row>
    <row r="491" spans="1:6" x14ac:dyDescent="0.35">
      <c r="A491">
        <v>15709</v>
      </c>
      <c r="B491">
        <v>9.1999999999999993</v>
      </c>
      <c r="C491">
        <v>12</v>
      </c>
      <c r="D491" s="1">
        <v>45193.47896990741</v>
      </c>
      <c r="E491" t="str">
        <f>TEXT(D491, "dddd")</f>
        <v>Sunday</v>
      </c>
      <c r="F491" s="2">
        <f>MOD(D491,1)*1440</f>
        <v>689.7166666702833</v>
      </c>
    </row>
    <row r="492" spans="1:6" x14ac:dyDescent="0.35">
      <c r="A492">
        <v>15712</v>
      </c>
      <c r="B492">
        <v>9.4</v>
      </c>
      <c r="C492">
        <v>3</v>
      </c>
      <c r="D492" s="1">
        <v>45193.483530092592</v>
      </c>
      <c r="E492" t="str">
        <f>TEXT(D492, "dddd")</f>
        <v>Sunday</v>
      </c>
      <c r="F492" s="2">
        <f>MOD(D492,1)*1440</f>
        <v>696.28333333181217</v>
      </c>
    </row>
    <row r="493" spans="1:6" x14ac:dyDescent="0.35">
      <c r="A493">
        <v>15710</v>
      </c>
      <c r="B493">
        <v>7.8</v>
      </c>
      <c r="C493">
        <v>8</v>
      </c>
      <c r="D493" s="1">
        <v>45193.484537037039</v>
      </c>
      <c r="E493" t="str">
        <f>TEXT(D493, "dddd")</f>
        <v>Sunday</v>
      </c>
      <c r="F493" s="2">
        <f>MOD(D493,1)*1440</f>
        <v>697.7333333354909</v>
      </c>
    </row>
    <row r="494" spans="1:6" x14ac:dyDescent="0.35">
      <c r="A494">
        <v>15713</v>
      </c>
      <c r="B494">
        <v>5.2</v>
      </c>
      <c r="C494">
        <v>5</v>
      </c>
      <c r="D494" s="1">
        <v>45193.489351851851</v>
      </c>
      <c r="E494" t="str">
        <f>TEXT(D494, "dddd")</f>
        <v>Sunday</v>
      </c>
      <c r="F494" s="2">
        <f>MOD(D494,1)*1440</f>
        <v>704.66666666558012</v>
      </c>
    </row>
    <row r="495" spans="1:6" x14ac:dyDescent="0.35">
      <c r="A495">
        <v>15715</v>
      </c>
      <c r="B495">
        <v>6.9</v>
      </c>
      <c r="C495">
        <v>23</v>
      </c>
      <c r="D495" s="1">
        <v>45193.491759259261</v>
      </c>
      <c r="E495" t="str">
        <f>TEXT(D495, "dddd")</f>
        <v>Sunday</v>
      </c>
      <c r="F495" s="2">
        <f>MOD(D495,1)*1440</f>
        <v>708.13333333586343</v>
      </c>
    </row>
    <row r="496" spans="1:6" x14ac:dyDescent="0.35">
      <c r="A496">
        <v>15716</v>
      </c>
      <c r="B496">
        <v>17.8</v>
      </c>
      <c r="C496">
        <v>33</v>
      </c>
      <c r="D496" s="1">
        <v>45193.496539351851</v>
      </c>
      <c r="E496" t="str">
        <f>TEXT(D496, "dddd")</f>
        <v>Sunday</v>
      </c>
      <c r="F496" s="2">
        <f>MOD(D496,1)*1440</f>
        <v>715.01666666474193</v>
      </c>
    </row>
    <row r="497" spans="1:6" x14ac:dyDescent="0.35">
      <c r="A497">
        <v>15717</v>
      </c>
      <c r="B497">
        <v>5.6</v>
      </c>
      <c r="C497">
        <v>9</v>
      </c>
      <c r="D497" s="1">
        <v>45193.502245370371</v>
      </c>
      <c r="E497" t="str">
        <f>TEXT(D497, "dddd")</f>
        <v>Sunday</v>
      </c>
      <c r="F497" s="2">
        <f>MOD(D497,1)*1440</f>
        <v>723.23333333479241</v>
      </c>
    </row>
    <row r="498" spans="1:6" x14ac:dyDescent="0.35">
      <c r="A498">
        <v>15718</v>
      </c>
      <c r="B498">
        <v>6.5</v>
      </c>
      <c r="C498">
        <v>12</v>
      </c>
      <c r="D498" s="1">
        <v>45193.502453703702</v>
      </c>
      <c r="E498" t="str">
        <f>TEXT(D498, "dddd")</f>
        <v>Sunday</v>
      </c>
      <c r="F498" s="2">
        <f>MOD(D498,1)*1440</f>
        <v>723.53333333157934</v>
      </c>
    </row>
    <row r="499" spans="1:6" x14ac:dyDescent="0.35">
      <c r="A499">
        <v>15719</v>
      </c>
      <c r="B499">
        <v>21.3</v>
      </c>
      <c r="C499">
        <v>16</v>
      </c>
      <c r="D499" s="1">
        <v>45193.562418981484</v>
      </c>
      <c r="E499" t="str">
        <f>TEXT(D499, "dddd")</f>
        <v>Sunday</v>
      </c>
      <c r="F499" s="2">
        <f>MOD(D499,1)*1440</f>
        <v>809.88333333749324</v>
      </c>
    </row>
    <row r="500" spans="1:6" x14ac:dyDescent="0.35">
      <c r="A500">
        <v>15720</v>
      </c>
      <c r="B500">
        <v>11.1</v>
      </c>
      <c r="C500">
        <v>0</v>
      </c>
      <c r="D500" s="1">
        <v>45193.573773148149</v>
      </c>
      <c r="E500" t="str">
        <f>TEXT(D500, "dddd")</f>
        <v>Sunday</v>
      </c>
      <c r="F500" s="2">
        <f>MOD(D500,1)*1440</f>
        <v>826.23333333525807</v>
      </c>
    </row>
    <row r="501" spans="1:6" x14ac:dyDescent="0.35">
      <c r="A501">
        <v>15173</v>
      </c>
      <c r="B501">
        <v>15</v>
      </c>
      <c r="C501">
        <v>1</v>
      </c>
      <c r="D501" s="1">
        <v>45193.579606481479</v>
      </c>
      <c r="E501" t="str">
        <f>TEXT(D501, "dddd")</f>
        <v>Sunday</v>
      </c>
      <c r="F501" s="2">
        <f>MOD(D501,1)*1440</f>
        <v>834.63333332911134</v>
      </c>
    </row>
    <row r="502" spans="1:6" x14ac:dyDescent="0.35">
      <c r="A502">
        <v>15723</v>
      </c>
      <c r="B502">
        <v>3.3</v>
      </c>
      <c r="C502">
        <v>40</v>
      </c>
      <c r="D502" s="1">
        <v>45193.590532407405</v>
      </c>
      <c r="E502" t="str">
        <f>TEXT(D502, "dddd")</f>
        <v>Sunday</v>
      </c>
      <c r="F502" s="2">
        <f>MOD(D502,1)*1440</f>
        <v>850.36666666273959</v>
      </c>
    </row>
    <row r="503" spans="1:6" x14ac:dyDescent="0.35">
      <c r="A503">
        <v>15722</v>
      </c>
      <c r="B503">
        <v>10.3</v>
      </c>
      <c r="C503">
        <v>3</v>
      </c>
      <c r="D503" s="1">
        <v>45193.59103009259</v>
      </c>
      <c r="E503" t="str">
        <f>TEXT(D503, "dddd")</f>
        <v>Sunday</v>
      </c>
      <c r="F503" s="2">
        <f>MOD(D503,1)*1440</f>
        <v>851.0833333292976</v>
      </c>
    </row>
    <row r="504" spans="1:6" x14ac:dyDescent="0.35">
      <c r="A504">
        <v>15725</v>
      </c>
      <c r="B504">
        <v>5.0999999999999996</v>
      </c>
      <c r="C504">
        <v>12</v>
      </c>
      <c r="D504" s="1">
        <v>45193.601435185185</v>
      </c>
      <c r="E504" t="str">
        <f>TEXT(D504, "dddd")</f>
        <v>Sunday</v>
      </c>
      <c r="F504" s="2">
        <f>MOD(D504,1)*1440</f>
        <v>866.06666666571982</v>
      </c>
    </row>
    <row r="505" spans="1:6" x14ac:dyDescent="0.35">
      <c r="A505">
        <v>15726</v>
      </c>
      <c r="B505">
        <v>7.5</v>
      </c>
      <c r="C505">
        <v>14</v>
      </c>
      <c r="D505" s="1">
        <v>45193.612476851849</v>
      </c>
      <c r="E505" t="str">
        <f>TEXT(D505, "dddd")</f>
        <v>Sunday</v>
      </c>
      <c r="F505" s="2">
        <f>MOD(D505,1)*1440</f>
        <v>881.96666666306555</v>
      </c>
    </row>
    <row r="506" spans="1:6" x14ac:dyDescent="0.35">
      <c r="A506">
        <v>15727</v>
      </c>
      <c r="B506">
        <v>25.8</v>
      </c>
      <c r="C506">
        <v>14</v>
      </c>
      <c r="D506" s="1">
        <v>45193.648090277777</v>
      </c>
      <c r="E506" t="str">
        <f>TEXT(D506, "dddd")</f>
        <v>Sunday</v>
      </c>
      <c r="F506" s="2">
        <f>MOD(D506,1)*1440</f>
        <v>933.24999999837019</v>
      </c>
    </row>
    <row r="507" spans="1:6" x14ac:dyDescent="0.35">
      <c r="A507">
        <v>15728</v>
      </c>
      <c r="B507">
        <v>4.9000000000000004</v>
      </c>
      <c r="C507">
        <v>23</v>
      </c>
      <c r="D507" s="1">
        <v>45193.657858796294</v>
      </c>
      <c r="E507" t="str">
        <f>TEXT(D507, "dddd")</f>
        <v>Sunday</v>
      </c>
      <c r="F507" s="2">
        <f>MOD(D507,1)*1440</f>
        <v>947.31666666339152</v>
      </c>
    </row>
    <row r="508" spans="1:6" x14ac:dyDescent="0.35">
      <c r="A508">
        <v>15729</v>
      </c>
      <c r="B508">
        <v>9.1999999999999993</v>
      </c>
      <c r="C508">
        <v>8</v>
      </c>
      <c r="D508" s="1">
        <v>45193.685925925929</v>
      </c>
      <c r="E508" t="str">
        <f>TEXT(D508, "dddd")</f>
        <v>Sunday</v>
      </c>
      <c r="F508" s="2">
        <f>MOD(D508,1)*1440</f>
        <v>987.7333333378192</v>
      </c>
    </row>
    <row r="509" spans="1:6" x14ac:dyDescent="0.35">
      <c r="A509">
        <v>15133</v>
      </c>
      <c r="B509">
        <v>7.4</v>
      </c>
      <c r="C509">
        <v>2</v>
      </c>
      <c r="D509" s="1">
        <v>45193.69127314815</v>
      </c>
      <c r="E509" t="str">
        <f>TEXT(D509, "dddd")</f>
        <v>Sunday</v>
      </c>
      <c r="F509" s="2">
        <f>MOD(D509,1)*1440</f>
        <v>995.43333333567716</v>
      </c>
    </row>
    <row r="510" spans="1:6" x14ac:dyDescent="0.35">
      <c r="A510">
        <v>15730</v>
      </c>
      <c r="B510">
        <v>2.6</v>
      </c>
      <c r="C510">
        <v>2</v>
      </c>
      <c r="D510" s="1">
        <v>45193.691608796296</v>
      </c>
      <c r="E510" t="str">
        <f>TEXT(D510, "dddd")</f>
        <v>Sunday</v>
      </c>
      <c r="F510" s="2">
        <f>MOD(D510,1)*1440</f>
        <v>995.91666666674428</v>
      </c>
    </row>
    <row r="511" spans="1:6" x14ac:dyDescent="0.35">
      <c r="A511">
        <v>15731</v>
      </c>
      <c r="B511">
        <v>8.6999999999999993</v>
      </c>
      <c r="C511">
        <v>12</v>
      </c>
      <c r="D511" s="1">
        <v>45193.711087962962</v>
      </c>
      <c r="E511" t="str">
        <f>TEXT(D511, "dddd")</f>
        <v>Sunday</v>
      </c>
      <c r="F511" s="2">
        <f>MOD(D511,1)*1440</f>
        <v>1023.9666666649282</v>
      </c>
    </row>
    <row r="512" spans="1:6" x14ac:dyDescent="0.35">
      <c r="A512">
        <v>15732</v>
      </c>
      <c r="B512">
        <v>21.2</v>
      </c>
      <c r="C512">
        <v>4</v>
      </c>
      <c r="D512" s="1">
        <v>45193.71806712963</v>
      </c>
      <c r="E512" t="str">
        <f>TEXT(D512, "dddd")</f>
        <v>Sunday</v>
      </c>
      <c r="F512" s="2">
        <f>MOD(D512,1)*1440</f>
        <v>1034.0166666673031</v>
      </c>
    </row>
    <row r="513" spans="1:6" x14ac:dyDescent="0.35">
      <c r="A513">
        <v>15733</v>
      </c>
      <c r="B513">
        <v>6.9</v>
      </c>
      <c r="C513">
        <v>2</v>
      </c>
      <c r="D513" s="1">
        <v>45193.732858796298</v>
      </c>
      <c r="E513" t="str">
        <f>TEXT(D513, "dddd")</f>
        <v>Sunday</v>
      </c>
      <c r="F513" s="2">
        <f>MOD(D513,1)*1440</f>
        <v>1055.3166666696779</v>
      </c>
    </row>
    <row r="514" spans="1:6" x14ac:dyDescent="0.35">
      <c r="A514">
        <v>15735</v>
      </c>
      <c r="B514">
        <v>15.4</v>
      </c>
      <c r="C514">
        <v>31</v>
      </c>
      <c r="D514" s="1">
        <v>45193.73474537037</v>
      </c>
      <c r="E514" t="str">
        <f>TEXT(D514, "dddd")</f>
        <v>Sunday</v>
      </c>
      <c r="F514" s="2">
        <f>MOD(D514,1)*1440</f>
        <v>1058.0333333322778</v>
      </c>
    </row>
    <row r="515" spans="1:6" x14ac:dyDescent="0.35">
      <c r="A515">
        <v>15736</v>
      </c>
      <c r="B515">
        <v>5.6</v>
      </c>
      <c r="C515">
        <v>10</v>
      </c>
      <c r="D515" s="1">
        <v>45193.767291666663</v>
      </c>
      <c r="E515" t="str">
        <f>TEXT(D515, "dddd")</f>
        <v>Sunday</v>
      </c>
      <c r="F515" s="2">
        <f>MOD(D515,1)*1440</f>
        <v>1104.8999999952503</v>
      </c>
    </row>
    <row r="516" spans="1:6" x14ac:dyDescent="0.35">
      <c r="A516">
        <v>15737</v>
      </c>
      <c r="B516">
        <v>17.3</v>
      </c>
      <c r="C516">
        <v>18</v>
      </c>
      <c r="D516" s="1">
        <v>45193.77615740741</v>
      </c>
      <c r="E516" t="str">
        <f>TEXT(D516, "dddd")</f>
        <v>Sunday</v>
      </c>
      <c r="F516" s="2">
        <f>MOD(D516,1)*1440</f>
        <v>1117.6666666707024</v>
      </c>
    </row>
    <row r="517" spans="1:6" x14ac:dyDescent="0.35">
      <c r="A517">
        <v>15738</v>
      </c>
      <c r="B517">
        <v>13.6</v>
      </c>
      <c r="C517">
        <v>3</v>
      </c>
      <c r="D517" s="1">
        <v>45193.781041666669</v>
      </c>
      <c r="E517" t="str">
        <f>TEXT(D517, "dddd")</f>
        <v>Sunday</v>
      </c>
      <c r="F517" s="2">
        <f>MOD(D517,1)*1440</f>
        <v>1124.7000000032131</v>
      </c>
    </row>
    <row r="518" spans="1:6" x14ac:dyDescent="0.35">
      <c r="A518">
        <v>15739</v>
      </c>
      <c r="B518">
        <v>2.6</v>
      </c>
      <c r="C518">
        <v>2</v>
      </c>
      <c r="D518" s="1">
        <v>45193.817986111113</v>
      </c>
      <c r="E518" t="str">
        <f>TEXT(D518, "dddd")</f>
        <v>Sunday</v>
      </c>
      <c r="F518" s="2">
        <f>MOD(D518,1)*1440</f>
        <v>1177.9000000027008</v>
      </c>
    </row>
    <row r="519" spans="1:6" x14ac:dyDescent="0.35">
      <c r="A519">
        <v>15740</v>
      </c>
      <c r="B519">
        <v>27.8</v>
      </c>
      <c r="C519">
        <v>20</v>
      </c>
      <c r="D519" s="1">
        <v>45193.83556712963</v>
      </c>
      <c r="E519" t="str">
        <f>TEXT(D519, "dddd")</f>
        <v>Sunday</v>
      </c>
      <c r="F519" s="2">
        <f>MOD(D519,1)*1440</f>
        <v>1203.2166666677222</v>
      </c>
    </row>
    <row r="520" spans="1:6" x14ac:dyDescent="0.35">
      <c r="A520">
        <v>15741</v>
      </c>
      <c r="B520">
        <v>4.3</v>
      </c>
      <c r="C520">
        <v>26</v>
      </c>
      <c r="D520" s="1">
        <v>45194.161122685182</v>
      </c>
      <c r="E520" t="str">
        <f>TEXT(D520, "dddd")</f>
        <v>Monday</v>
      </c>
      <c r="F520" s="2">
        <f>MOD(D520,1)*1440</f>
        <v>232.01666666194797</v>
      </c>
    </row>
    <row r="521" spans="1:6" x14ac:dyDescent="0.35">
      <c r="A521">
        <v>15742</v>
      </c>
      <c r="B521">
        <v>1.6</v>
      </c>
      <c r="C521">
        <v>23</v>
      </c>
      <c r="D521" s="1">
        <v>45194.214317129627</v>
      </c>
      <c r="E521" t="str">
        <f>TEXT(D521, "dddd")</f>
        <v>Monday</v>
      </c>
      <c r="F521" s="2">
        <f>MOD(D521,1)*1440</f>
        <v>308.61666666227393</v>
      </c>
    </row>
    <row r="522" spans="1:6" x14ac:dyDescent="0.35">
      <c r="A522">
        <v>15743</v>
      </c>
      <c r="B522">
        <v>4.8</v>
      </c>
      <c r="C522">
        <v>12</v>
      </c>
      <c r="D522" s="1">
        <v>45194.256909722222</v>
      </c>
      <c r="E522" t="str">
        <f>TEXT(D522, "dddd")</f>
        <v>Monday</v>
      </c>
      <c r="F522" s="2">
        <f>MOD(D522,1)*1440</f>
        <v>369.94999999995343</v>
      </c>
    </row>
    <row r="523" spans="1:6" x14ac:dyDescent="0.35">
      <c r="A523">
        <v>15744</v>
      </c>
      <c r="B523">
        <v>17.899999999999999</v>
      </c>
      <c r="C523">
        <v>7</v>
      </c>
      <c r="D523" s="1">
        <v>45194.300844907404</v>
      </c>
      <c r="E523" t="str">
        <f>TEXT(D523, "dddd")</f>
        <v>Monday</v>
      </c>
      <c r="F523" s="2">
        <f>MOD(D523,1)*1440</f>
        <v>433.2166666619014</v>
      </c>
    </row>
    <row r="524" spans="1:6" x14ac:dyDescent="0.35">
      <c r="A524">
        <v>15745</v>
      </c>
      <c r="B524">
        <v>12.1</v>
      </c>
      <c r="C524">
        <v>14</v>
      </c>
      <c r="D524" s="1">
        <v>45194.308553240742</v>
      </c>
      <c r="E524" t="str">
        <f>TEXT(D524, "dddd")</f>
        <v>Monday</v>
      </c>
      <c r="F524" s="2">
        <f>MOD(D524,1)*1440</f>
        <v>444.31666666874662</v>
      </c>
    </row>
    <row r="525" spans="1:6" x14ac:dyDescent="0.35">
      <c r="A525">
        <v>15134</v>
      </c>
      <c r="B525">
        <v>3.4</v>
      </c>
      <c r="C525">
        <v>2</v>
      </c>
      <c r="D525" s="1">
        <v>45194.31790509259</v>
      </c>
      <c r="E525" t="str">
        <f>TEXT(D525, "dddd")</f>
        <v>Monday</v>
      </c>
      <c r="F525" s="2">
        <f>MOD(D525,1)*1440</f>
        <v>457.7833333297167</v>
      </c>
    </row>
    <row r="526" spans="1:6" x14ac:dyDescent="0.35">
      <c r="A526">
        <v>15746</v>
      </c>
      <c r="B526">
        <v>13.8</v>
      </c>
      <c r="C526">
        <v>36</v>
      </c>
      <c r="D526" s="1">
        <v>45194.330324074072</v>
      </c>
      <c r="E526" t="str">
        <f>TEXT(D526, "dddd")</f>
        <v>Monday</v>
      </c>
      <c r="F526" s="2">
        <f>MOD(D526,1)*1440</f>
        <v>475.66666666301899</v>
      </c>
    </row>
    <row r="527" spans="1:6" x14ac:dyDescent="0.35">
      <c r="A527">
        <v>15748</v>
      </c>
      <c r="B527">
        <v>9.9</v>
      </c>
      <c r="C527">
        <v>16</v>
      </c>
      <c r="D527" s="1">
        <v>45194.338773148149</v>
      </c>
      <c r="E527" t="str">
        <f>TEXT(D527, "dddd")</f>
        <v>Monday</v>
      </c>
      <c r="F527" s="2">
        <f>MOD(D527,1)*1440</f>
        <v>487.83333333441988</v>
      </c>
    </row>
    <row r="528" spans="1:6" x14ac:dyDescent="0.35">
      <c r="A528">
        <v>15749</v>
      </c>
      <c r="B528">
        <v>17.600000000000001</v>
      </c>
      <c r="C528">
        <v>24</v>
      </c>
      <c r="D528" s="1">
        <v>45194.359398148146</v>
      </c>
      <c r="E528" t="str">
        <f>TEXT(D528, "dddd")</f>
        <v>Monday</v>
      </c>
      <c r="F528" s="2">
        <f>MOD(D528,1)*1440</f>
        <v>517.53333333064802</v>
      </c>
    </row>
    <row r="529" spans="1:6" x14ac:dyDescent="0.35">
      <c r="A529">
        <v>15750</v>
      </c>
      <c r="B529">
        <v>12.2</v>
      </c>
      <c r="C529">
        <v>12</v>
      </c>
      <c r="D529" s="1">
        <v>45194.361516203702</v>
      </c>
      <c r="E529" t="str">
        <f>TEXT(D529, "dddd")</f>
        <v>Monday</v>
      </c>
      <c r="F529" s="2">
        <f>MOD(D529,1)*1440</f>
        <v>520.58333333116025</v>
      </c>
    </row>
    <row r="530" spans="1:6" x14ac:dyDescent="0.35">
      <c r="A530">
        <v>15751</v>
      </c>
      <c r="B530">
        <v>9.5</v>
      </c>
      <c r="C530">
        <v>23</v>
      </c>
      <c r="D530" s="1">
        <v>45194.382905092592</v>
      </c>
      <c r="E530" t="str">
        <f>TEXT(D530, "dddd")</f>
        <v>Monday</v>
      </c>
      <c r="F530" s="2">
        <f>MOD(D530,1)*1440</f>
        <v>551.38333333306946</v>
      </c>
    </row>
    <row r="531" spans="1:6" x14ac:dyDescent="0.35">
      <c r="A531">
        <v>15752</v>
      </c>
      <c r="B531">
        <v>11.4</v>
      </c>
      <c r="C531">
        <v>36</v>
      </c>
      <c r="D531" s="1">
        <v>45194.386319444442</v>
      </c>
      <c r="E531" t="str">
        <f>TEXT(D531, "dddd")</f>
        <v>Monday</v>
      </c>
      <c r="F531" s="2">
        <f>MOD(D531,1)*1440</f>
        <v>556.29999999655411</v>
      </c>
    </row>
    <row r="532" spans="1:6" x14ac:dyDescent="0.35">
      <c r="A532">
        <v>15753</v>
      </c>
      <c r="B532">
        <v>1.9</v>
      </c>
      <c r="C532">
        <v>6</v>
      </c>
      <c r="D532" s="1">
        <v>45194.411689814813</v>
      </c>
      <c r="E532" t="str">
        <f>TEXT(D532, "dddd")</f>
        <v>Monday</v>
      </c>
      <c r="F532" s="2">
        <f>MOD(D532,1)*1440</f>
        <v>592.83333333092742</v>
      </c>
    </row>
    <row r="533" spans="1:6" x14ac:dyDescent="0.35">
      <c r="A533">
        <v>15754</v>
      </c>
      <c r="B533">
        <v>6.3</v>
      </c>
      <c r="C533">
        <v>1</v>
      </c>
      <c r="D533" s="1">
        <v>45194.419178240743</v>
      </c>
      <c r="E533" t="str">
        <f>TEXT(D533, "dddd")</f>
        <v>Monday</v>
      </c>
      <c r="F533" s="2">
        <f>MOD(D533,1)*1440</f>
        <v>603.616666670423</v>
      </c>
    </row>
    <row r="534" spans="1:6" x14ac:dyDescent="0.35">
      <c r="A534">
        <v>15135</v>
      </c>
      <c r="B534">
        <v>3.1</v>
      </c>
      <c r="C534">
        <v>1</v>
      </c>
      <c r="D534" s="1">
        <v>45194.423750000002</v>
      </c>
      <c r="E534" t="str">
        <f>TEXT(D534, "dddd")</f>
        <v>Monday</v>
      </c>
      <c r="F534" s="2">
        <f>MOD(D534,1)*1440</f>
        <v>610.20000000251457</v>
      </c>
    </row>
    <row r="535" spans="1:6" x14ac:dyDescent="0.35">
      <c r="A535">
        <v>15755</v>
      </c>
      <c r="B535">
        <v>10.9</v>
      </c>
      <c r="C535">
        <v>8</v>
      </c>
      <c r="D535" s="1">
        <v>45194.431932870371</v>
      </c>
      <c r="E535" t="str">
        <f>TEXT(D535, "dddd")</f>
        <v>Monday</v>
      </c>
      <c r="F535" s="2">
        <f>MOD(D535,1)*1440</f>
        <v>621.98333333479241</v>
      </c>
    </row>
    <row r="536" spans="1:6" x14ac:dyDescent="0.35">
      <c r="A536">
        <v>15756</v>
      </c>
      <c r="B536">
        <v>13.6</v>
      </c>
      <c r="C536">
        <v>4</v>
      </c>
      <c r="D536" s="1">
        <v>45194.456956018519</v>
      </c>
      <c r="E536" t="str">
        <f>TEXT(D536, "dddd")</f>
        <v>Monday</v>
      </c>
      <c r="F536" s="2">
        <f>MOD(D536,1)*1440</f>
        <v>658.0166666675359</v>
      </c>
    </row>
    <row r="537" spans="1:6" x14ac:dyDescent="0.35">
      <c r="A537">
        <v>15757</v>
      </c>
      <c r="B537">
        <v>11.3</v>
      </c>
      <c r="C537">
        <v>23</v>
      </c>
      <c r="D537" s="1">
        <v>45194.478182870371</v>
      </c>
      <c r="E537" t="str">
        <f>TEXT(D537, "dddd")</f>
        <v>Monday</v>
      </c>
      <c r="F537" s="2">
        <f>MOD(D537,1)*1440</f>
        <v>688.58333333395422</v>
      </c>
    </row>
    <row r="538" spans="1:6" x14ac:dyDescent="0.35">
      <c r="A538">
        <v>15758</v>
      </c>
      <c r="B538">
        <v>11.9</v>
      </c>
      <c r="C538">
        <v>17</v>
      </c>
      <c r="D538" s="1">
        <v>45194.488391203704</v>
      </c>
      <c r="E538" t="str">
        <f>TEXT(D538, "dddd")</f>
        <v>Monday</v>
      </c>
      <c r="F538" s="2">
        <f>MOD(D538,1)*1440</f>
        <v>703.28333333367482</v>
      </c>
    </row>
    <row r="539" spans="1:6" x14ac:dyDescent="0.35">
      <c r="A539">
        <v>15759</v>
      </c>
      <c r="B539">
        <v>11.3</v>
      </c>
      <c r="C539">
        <v>31</v>
      </c>
      <c r="D539" s="1">
        <v>45194.494537037041</v>
      </c>
      <c r="E539" t="str">
        <f>TEXT(D539, "dddd")</f>
        <v>Monday</v>
      </c>
      <c r="F539" s="2">
        <f>MOD(D539,1)*1440</f>
        <v>712.13333333842456</v>
      </c>
    </row>
    <row r="540" spans="1:6" x14ac:dyDescent="0.35">
      <c r="A540">
        <v>15763</v>
      </c>
      <c r="B540">
        <v>5.8</v>
      </c>
      <c r="C540">
        <v>4</v>
      </c>
      <c r="D540" s="1">
        <v>45194.501331018517</v>
      </c>
      <c r="E540" t="str">
        <f>TEXT(D540, "dddd")</f>
        <v>Monday</v>
      </c>
      <c r="F540" s="2">
        <f>MOD(D540,1)*1440</f>
        <v>721.91666666418314</v>
      </c>
    </row>
    <row r="541" spans="1:6" x14ac:dyDescent="0.35">
      <c r="A541">
        <v>15764</v>
      </c>
      <c r="B541">
        <v>9.5</v>
      </c>
      <c r="C541">
        <v>11</v>
      </c>
      <c r="D541" s="1">
        <v>45194.51766203704</v>
      </c>
      <c r="E541" t="str">
        <f>TEXT(D541, "dddd")</f>
        <v>Monday</v>
      </c>
      <c r="F541" s="2">
        <f>MOD(D541,1)*1440</f>
        <v>745.43333333800547</v>
      </c>
    </row>
    <row r="542" spans="1:6" x14ac:dyDescent="0.35">
      <c r="A542">
        <v>15767</v>
      </c>
      <c r="B542">
        <v>15.7</v>
      </c>
      <c r="C542">
        <v>17</v>
      </c>
      <c r="D542" s="1">
        <v>45194.521481481483</v>
      </c>
      <c r="E542" t="str">
        <f>TEXT(D542, "dddd")</f>
        <v>Monday</v>
      </c>
      <c r="F542" s="2">
        <f>MOD(D542,1)*1440</f>
        <v>750.93333333497867</v>
      </c>
    </row>
    <row r="543" spans="1:6" x14ac:dyDescent="0.35">
      <c r="A543">
        <v>15144</v>
      </c>
      <c r="B543">
        <v>2.6</v>
      </c>
      <c r="C543">
        <v>2</v>
      </c>
      <c r="D543" s="1">
        <v>45194.52447916667</v>
      </c>
      <c r="E543" t="str">
        <f>TEXT(D543, "dddd")</f>
        <v>Monday</v>
      </c>
      <c r="F543" s="2">
        <f>MOD(D543,1)*1440</f>
        <v>755.25000000488944</v>
      </c>
    </row>
    <row r="544" spans="1:6" x14ac:dyDescent="0.35">
      <c r="A544">
        <v>15768</v>
      </c>
      <c r="B544">
        <v>6</v>
      </c>
      <c r="C544">
        <v>5</v>
      </c>
      <c r="D544" s="1">
        <v>45194.536168981482</v>
      </c>
      <c r="E544" t="str">
        <f>TEXT(D544, "dddd")</f>
        <v>Monday</v>
      </c>
      <c r="F544" s="2">
        <f>MOD(D544,1)*1440</f>
        <v>772.08333333372138</v>
      </c>
    </row>
    <row r="545" spans="1:6" x14ac:dyDescent="0.35">
      <c r="A545">
        <v>15773</v>
      </c>
      <c r="B545">
        <v>9.1999999999999993</v>
      </c>
      <c r="C545">
        <v>23</v>
      </c>
      <c r="D545" s="1">
        <v>45194.5387962963</v>
      </c>
      <c r="E545" t="str">
        <f>TEXT(D545, "dddd")</f>
        <v>Monday</v>
      </c>
      <c r="F545" s="2">
        <f>MOD(D545,1)*1440</f>
        <v>775.86666667135432</v>
      </c>
    </row>
    <row r="546" spans="1:6" x14ac:dyDescent="0.35">
      <c r="A546">
        <v>15770</v>
      </c>
      <c r="B546">
        <v>8.1</v>
      </c>
      <c r="C546">
        <v>9</v>
      </c>
      <c r="D546" s="1">
        <v>45194.538807870369</v>
      </c>
      <c r="E546" t="str">
        <f>TEXT(D546, "dddd")</f>
        <v>Monday</v>
      </c>
      <c r="F546" s="2">
        <f>MOD(D546,1)*1440</f>
        <v>775.88333333143964</v>
      </c>
    </row>
    <row r="547" spans="1:6" x14ac:dyDescent="0.35">
      <c r="A547">
        <v>15769</v>
      </c>
      <c r="B547">
        <v>7.2</v>
      </c>
      <c r="C547">
        <v>6</v>
      </c>
      <c r="D547" s="1">
        <v>45194.543402777781</v>
      </c>
      <c r="E547" t="str">
        <f>TEXT(D547, "dddd")</f>
        <v>Monday</v>
      </c>
      <c r="F547" s="2">
        <f>MOD(D547,1)*1440</f>
        <v>782.50000000465661</v>
      </c>
    </row>
    <row r="548" spans="1:6" x14ac:dyDescent="0.35">
      <c r="A548">
        <v>15774</v>
      </c>
      <c r="B548">
        <v>4.0999999999999996</v>
      </c>
      <c r="C548">
        <v>11</v>
      </c>
      <c r="D548" s="1">
        <v>45194.555902777778</v>
      </c>
      <c r="E548" t="str">
        <f>TEXT(D548, "dddd")</f>
        <v>Monday</v>
      </c>
      <c r="F548" s="2">
        <f>MOD(D548,1)*1440</f>
        <v>800.50000000046566</v>
      </c>
    </row>
    <row r="549" spans="1:6" x14ac:dyDescent="0.35">
      <c r="A549">
        <v>15776</v>
      </c>
      <c r="B549">
        <v>3.4</v>
      </c>
      <c r="C549">
        <v>3</v>
      </c>
      <c r="D549" s="1">
        <v>45194.56150462963</v>
      </c>
      <c r="E549" t="str">
        <f>TEXT(D549, "dddd")</f>
        <v>Monday</v>
      </c>
      <c r="F549" s="2">
        <f>MOD(D549,1)*1440</f>
        <v>808.56666666688398</v>
      </c>
    </row>
    <row r="550" spans="1:6" x14ac:dyDescent="0.35">
      <c r="A550">
        <v>15777</v>
      </c>
      <c r="B550">
        <v>9.4</v>
      </c>
      <c r="C550">
        <v>15</v>
      </c>
      <c r="D550" s="1">
        <v>45194.578888888886</v>
      </c>
      <c r="E550" t="str">
        <f>TEXT(D550, "dddd")</f>
        <v>Monday</v>
      </c>
      <c r="F550" s="2">
        <f>MOD(D550,1)*1440</f>
        <v>833.59999999520369</v>
      </c>
    </row>
    <row r="551" spans="1:6" x14ac:dyDescent="0.35">
      <c r="A551">
        <v>15778</v>
      </c>
      <c r="B551">
        <v>3.8</v>
      </c>
      <c r="C551">
        <v>18</v>
      </c>
      <c r="D551" s="1">
        <v>45194.602256944447</v>
      </c>
      <c r="E551" t="str">
        <f>TEXT(D551, "dddd")</f>
        <v>Monday</v>
      </c>
      <c r="F551" s="2">
        <f>MOD(D551,1)*1440</f>
        <v>867.25000000325963</v>
      </c>
    </row>
    <row r="552" spans="1:6" x14ac:dyDescent="0.35">
      <c r="A552">
        <v>15779</v>
      </c>
      <c r="B552">
        <v>2.4</v>
      </c>
      <c r="C552">
        <v>6</v>
      </c>
      <c r="D552" s="1">
        <v>45194.631643518522</v>
      </c>
      <c r="E552" t="str">
        <f>TEXT(D552, "dddd")</f>
        <v>Monday</v>
      </c>
      <c r="F552" s="2">
        <f>MOD(D552,1)*1440</f>
        <v>909.56666667130776</v>
      </c>
    </row>
    <row r="553" spans="1:6" x14ac:dyDescent="0.35">
      <c r="A553">
        <v>15780</v>
      </c>
      <c r="B553">
        <v>8.1999999999999993</v>
      </c>
      <c r="C553">
        <v>7</v>
      </c>
      <c r="D553" s="1">
        <v>45194.666851851849</v>
      </c>
      <c r="E553" t="str">
        <f>TEXT(D553, "dddd")</f>
        <v>Monday</v>
      </c>
      <c r="F553" s="2">
        <f>MOD(D553,1)*1440</f>
        <v>960.26666666264646</v>
      </c>
    </row>
    <row r="554" spans="1:6" x14ac:dyDescent="0.35">
      <c r="A554">
        <v>15782</v>
      </c>
      <c r="B554">
        <v>5.0999999999999996</v>
      </c>
      <c r="C554">
        <v>6</v>
      </c>
      <c r="D554" s="1">
        <v>45194.68346064815</v>
      </c>
      <c r="E554" t="str">
        <f>TEXT(D554, "dddd")</f>
        <v>Monday</v>
      </c>
      <c r="F554" s="2">
        <f>MOD(D554,1)*1440</f>
        <v>984.18333333567716</v>
      </c>
    </row>
    <row r="555" spans="1:6" x14ac:dyDescent="0.35">
      <c r="A555">
        <v>15783</v>
      </c>
      <c r="B555">
        <v>7.9</v>
      </c>
      <c r="C555">
        <v>23</v>
      </c>
      <c r="D555" s="1">
        <v>45194.699131944442</v>
      </c>
      <c r="E555" t="str">
        <f>TEXT(D555, "dddd")</f>
        <v>Monday</v>
      </c>
      <c r="F555" s="2">
        <f>MOD(D555,1)*1440</f>
        <v>1006.7499999969732</v>
      </c>
    </row>
    <row r="556" spans="1:6" x14ac:dyDescent="0.35">
      <c r="A556">
        <v>15788</v>
      </c>
      <c r="B556">
        <v>9.8000000000000007</v>
      </c>
      <c r="C556">
        <v>25</v>
      </c>
      <c r="D556" s="1">
        <v>45194.705127314817</v>
      </c>
      <c r="E556" t="str">
        <f>TEXT(D556, "dddd")</f>
        <v>Monday</v>
      </c>
      <c r="F556" s="2">
        <f>MOD(D556,1)*1440</f>
        <v>1015.3833333367947</v>
      </c>
    </row>
    <row r="557" spans="1:6" x14ac:dyDescent="0.35">
      <c r="A557">
        <v>15145</v>
      </c>
      <c r="B557">
        <v>12.3</v>
      </c>
      <c r="C557">
        <v>1</v>
      </c>
      <c r="D557" s="1">
        <v>45194.709131944444</v>
      </c>
      <c r="E557" t="str">
        <f>TEXT(D557, "dddd")</f>
        <v>Monday</v>
      </c>
      <c r="F557" s="2">
        <f>MOD(D557,1)*1440</f>
        <v>1021.1499999999069</v>
      </c>
    </row>
    <row r="558" spans="1:6" x14ac:dyDescent="0.35">
      <c r="A558">
        <v>15785</v>
      </c>
      <c r="B558">
        <v>12.2</v>
      </c>
      <c r="C558">
        <v>23</v>
      </c>
      <c r="D558" s="1">
        <v>45194.721909722219</v>
      </c>
      <c r="E558" t="str">
        <f>TEXT(D558, "dddd")</f>
        <v>Monday</v>
      </c>
      <c r="F558" s="2">
        <f>MOD(D558,1)*1440</f>
        <v>1039.5499999949243</v>
      </c>
    </row>
    <row r="559" spans="1:6" x14ac:dyDescent="0.35">
      <c r="A559">
        <v>15792</v>
      </c>
      <c r="B559">
        <v>7.6</v>
      </c>
      <c r="C559">
        <v>8</v>
      </c>
      <c r="D559" s="1">
        <v>45194.737199074072</v>
      </c>
      <c r="E559" t="str">
        <f>TEXT(D559, "dddd")</f>
        <v>Monday</v>
      </c>
      <c r="F559" s="2">
        <f>MOD(D559,1)*1440</f>
        <v>1061.5666666638572</v>
      </c>
    </row>
    <row r="560" spans="1:6" x14ac:dyDescent="0.35">
      <c r="A560">
        <v>15797</v>
      </c>
      <c r="B560">
        <v>10.199999999999999</v>
      </c>
      <c r="C560">
        <v>9</v>
      </c>
      <c r="D560" s="1">
        <v>45194.743472222224</v>
      </c>
      <c r="E560" t="str">
        <f>TEXT(D560, "dddd")</f>
        <v>Monday</v>
      </c>
      <c r="F560" s="2">
        <f>MOD(D560,1)*1440</f>
        <v>1070.6000000028871</v>
      </c>
    </row>
    <row r="561" spans="1:6" x14ac:dyDescent="0.35">
      <c r="A561">
        <v>15798</v>
      </c>
      <c r="B561">
        <v>14.1</v>
      </c>
      <c r="C561">
        <v>13</v>
      </c>
      <c r="D561" s="1">
        <v>45194.750625000001</v>
      </c>
      <c r="E561" t="str">
        <f>TEXT(D561, "dddd")</f>
        <v>Monday</v>
      </c>
      <c r="F561" s="2">
        <f>MOD(D561,1)*1440</f>
        <v>1080.9000000008382</v>
      </c>
    </row>
    <row r="562" spans="1:6" x14ac:dyDescent="0.35">
      <c r="A562">
        <v>15800</v>
      </c>
      <c r="B562">
        <v>3.3</v>
      </c>
      <c r="C562">
        <v>14</v>
      </c>
      <c r="D562" s="1">
        <v>45194.754594907405</v>
      </c>
      <c r="E562" t="str">
        <f>TEXT(D562, "dddd")</f>
        <v>Monday</v>
      </c>
      <c r="F562" s="2">
        <f>MOD(D562,1)*1440</f>
        <v>1086.6166666627396</v>
      </c>
    </row>
    <row r="563" spans="1:6" x14ac:dyDescent="0.35">
      <c r="A563">
        <v>15802</v>
      </c>
      <c r="B563">
        <v>10</v>
      </c>
      <c r="C563">
        <v>9</v>
      </c>
      <c r="D563" s="1">
        <v>45194.757534722223</v>
      </c>
      <c r="E563" t="str">
        <f>TEXT(D563, "dddd")</f>
        <v>Monday</v>
      </c>
      <c r="F563" s="2">
        <f>MOD(D563,1)*1440</f>
        <v>1090.8500000007916</v>
      </c>
    </row>
    <row r="564" spans="1:6" x14ac:dyDescent="0.35">
      <c r="A564">
        <v>15805</v>
      </c>
      <c r="B564">
        <v>14.7</v>
      </c>
      <c r="C564">
        <v>15</v>
      </c>
      <c r="D564" s="1">
        <v>45194.76421296296</v>
      </c>
      <c r="E564" t="str">
        <f>TEXT(D564, "dddd")</f>
        <v>Monday</v>
      </c>
      <c r="F564" s="2">
        <f>MOD(D564,1)*1440</f>
        <v>1100.4666666628327</v>
      </c>
    </row>
    <row r="565" spans="1:6" x14ac:dyDescent="0.35">
      <c r="A565">
        <v>15174</v>
      </c>
      <c r="B565">
        <v>3.4</v>
      </c>
      <c r="C565">
        <v>1</v>
      </c>
      <c r="D565" s="1">
        <v>45194.779004629629</v>
      </c>
      <c r="E565" t="str">
        <f>TEXT(D565, "dddd")</f>
        <v>Monday</v>
      </c>
      <c r="F565" s="2">
        <f>MOD(D565,1)*1440</f>
        <v>1121.7666666652076</v>
      </c>
    </row>
    <row r="566" spans="1:6" x14ac:dyDescent="0.35">
      <c r="A566">
        <v>15807</v>
      </c>
      <c r="B566">
        <v>6.4</v>
      </c>
      <c r="C566">
        <v>7</v>
      </c>
      <c r="D566" s="1">
        <v>45194.799872685187</v>
      </c>
      <c r="E566" t="str">
        <f>TEXT(D566, "dddd")</f>
        <v>Monday</v>
      </c>
      <c r="F566" s="2">
        <f>MOD(D566,1)*1440</f>
        <v>1151.8166666699108</v>
      </c>
    </row>
    <row r="567" spans="1:6" x14ac:dyDescent="0.35">
      <c r="A567">
        <v>15808</v>
      </c>
      <c r="B567">
        <v>4.5999999999999996</v>
      </c>
      <c r="C567">
        <v>8</v>
      </c>
      <c r="D567" s="1">
        <v>45194.802881944444</v>
      </c>
      <c r="E567" t="str">
        <f>TEXT(D567, "dddd")</f>
        <v>Monday</v>
      </c>
      <c r="F567" s="2">
        <f>MOD(D567,1)*1440</f>
        <v>1156.1499999999069</v>
      </c>
    </row>
    <row r="568" spans="1:6" x14ac:dyDescent="0.35">
      <c r="A568">
        <v>15813</v>
      </c>
      <c r="B568">
        <v>4.0999999999999996</v>
      </c>
      <c r="C568">
        <v>8</v>
      </c>
      <c r="D568" s="1">
        <v>45194.809131944443</v>
      </c>
      <c r="E568" t="str">
        <f>TEXT(D568, "dddd")</f>
        <v>Monday</v>
      </c>
      <c r="F568" s="2">
        <f>MOD(D568,1)*1440</f>
        <v>1165.1499999978114</v>
      </c>
    </row>
    <row r="569" spans="1:6" x14ac:dyDescent="0.35">
      <c r="A569">
        <v>15814</v>
      </c>
      <c r="B569">
        <v>19.399999999999999</v>
      </c>
      <c r="C569">
        <v>11</v>
      </c>
      <c r="D569" s="1">
        <v>45194.818333333336</v>
      </c>
      <c r="E569" t="str">
        <f>TEXT(D569, "dddd")</f>
        <v>Monday</v>
      </c>
      <c r="F569" s="2">
        <f>MOD(D569,1)*1440</f>
        <v>1178.4000000043306</v>
      </c>
    </row>
    <row r="570" spans="1:6" x14ac:dyDescent="0.35">
      <c r="A570">
        <v>15816</v>
      </c>
      <c r="B570">
        <v>3</v>
      </c>
      <c r="C570">
        <v>4</v>
      </c>
      <c r="D570" s="1">
        <v>45194.863738425927</v>
      </c>
      <c r="E570" t="str">
        <f>TEXT(D570, "dddd")</f>
        <v>Monday</v>
      </c>
      <c r="F570" s="2">
        <f>MOD(D570,1)*1440</f>
        <v>1243.7833333353046</v>
      </c>
    </row>
    <row r="571" spans="1:6" x14ac:dyDescent="0.35">
      <c r="A571">
        <v>15817</v>
      </c>
      <c r="B571">
        <v>3.4</v>
      </c>
      <c r="C571">
        <v>2</v>
      </c>
      <c r="D571" s="1">
        <v>45195.160775462966</v>
      </c>
      <c r="E571" t="str">
        <f>TEXT(D571, "dddd")</f>
        <v>Tuesday</v>
      </c>
      <c r="F571" s="2">
        <f>MOD(D571,1)*1440</f>
        <v>231.51666667079553</v>
      </c>
    </row>
    <row r="572" spans="1:6" x14ac:dyDescent="0.35">
      <c r="A572">
        <v>15819</v>
      </c>
      <c r="B572">
        <v>7.3</v>
      </c>
      <c r="C572">
        <v>22</v>
      </c>
      <c r="D572" s="1">
        <v>45195.215219907404</v>
      </c>
      <c r="E572" t="str">
        <f>TEXT(D572, "dddd")</f>
        <v>Tuesday</v>
      </c>
      <c r="F572" s="2">
        <f>MOD(D572,1)*1440</f>
        <v>309.91666666232049</v>
      </c>
    </row>
    <row r="573" spans="1:6" x14ac:dyDescent="0.35">
      <c r="A573">
        <v>15137</v>
      </c>
      <c r="B573">
        <v>10.8</v>
      </c>
      <c r="C573">
        <v>22</v>
      </c>
      <c r="D573" s="1">
        <v>45195.284178240741</v>
      </c>
      <c r="E573" t="str">
        <f>TEXT(D573, "dddd")</f>
        <v>Tuesday</v>
      </c>
      <c r="F573" s="2">
        <f>MOD(D573,1)*1440</f>
        <v>409.21666666748933</v>
      </c>
    </row>
    <row r="574" spans="1:6" x14ac:dyDescent="0.35">
      <c r="A574">
        <v>15820</v>
      </c>
      <c r="B574">
        <v>9.8000000000000007</v>
      </c>
      <c r="C574">
        <v>11</v>
      </c>
      <c r="D574" s="1">
        <v>45195.29005787037</v>
      </c>
      <c r="E574" t="str">
        <f>TEXT(D574, "dddd")</f>
        <v>Tuesday</v>
      </c>
      <c r="F574" s="2">
        <f>MOD(D574,1)*1440</f>
        <v>417.68333333311602</v>
      </c>
    </row>
    <row r="575" spans="1:6" x14ac:dyDescent="0.35">
      <c r="A575">
        <v>15822</v>
      </c>
      <c r="B575">
        <v>2.8</v>
      </c>
      <c r="C575">
        <v>3</v>
      </c>
      <c r="D575" s="1">
        <v>45195.318171296298</v>
      </c>
      <c r="E575" t="str">
        <f>TEXT(D575, "dddd")</f>
        <v>Tuesday</v>
      </c>
      <c r="F575" s="2">
        <f>MOD(D575,1)*1440</f>
        <v>458.16666666883975</v>
      </c>
    </row>
    <row r="576" spans="1:6" x14ac:dyDescent="0.35">
      <c r="A576">
        <v>15825</v>
      </c>
      <c r="B576">
        <v>9.1999999999999993</v>
      </c>
      <c r="C576">
        <v>11</v>
      </c>
      <c r="D576" s="1">
        <v>45195.325046296297</v>
      </c>
      <c r="E576" t="str">
        <f>TEXT(D576, "dddd")</f>
        <v>Tuesday</v>
      </c>
      <c r="F576" s="2">
        <f>MOD(D576,1)*1440</f>
        <v>468.06666666758247</v>
      </c>
    </row>
    <row r="577" spans="1:6" x14ac:dyDescent="0.35">
      <c r="A577">
        <v>15823</v>
      </c>
      <c r="B577">
        <v>10.7</v>
      </c>
      <c r="C577">
        <v>30</v>
      </c>
      <c r="D577" s="1">
        <v>45195.340729166666</v>
      </c>
      <c r="E577" t="str">
        <f>TEXT(D577, "dddd")</f>
        <v>Tuesday</v>
      </c>
      <c r="F577" s="2">
        <f>MOD(D577,1)*1440</f>
        <v>490.64999999944121</v>
      </c>
    </row>
    <row r="578" spans="1:6" x14ac:dyDescent="0.35">
      <c r="A578">
        <v>15826</v>
      </c>
      <c r="B578">
        <v>11.6</v>
      </c>
      <c r="C578">
        <v>4</v>
      </c>
      <c r="D578" s="1">
        <v>45195.340821759259</v>
      </c>
      <c r="E578" t="str">
        <f>TEXT(D578, "dddd")</f>
        <v>Tuesday</v>
      </c>
      <c r="F578" s="2">
        <f>MOD(D578,1)*1440</f>
        <v>490.78333333251067</v>
      </c>
    </row>
    <row r="579" spans="1:6" x14ac:dyDescent="0.35">
      <c r="A579">
        <v>15827</v>
      </c>
      <c r="B579">
        <v>28.4</v>
      </c>
      <c r="C579">
        <v>20</v>
      </c>
      <c r="D579" s="1">
        <v>45195.354166666664</v>
      </c>
      <c r="E579" t="str">
        <f>TEXT(D579, "dddd")</f>
        <v>Tuesday</v>
      </c>
      <c r="F579" s="2">
        <f>MOD(D579,1)*1440</f>
        <v>509.99999999650754</v>
      </c>
    </row>
    <row r="580" spans="1:6" x14ac:dyDescent="0.35">
      <c r="A580">
        <v>15829</v>
      </c>
      <c r="B580">
        <v>16.899999999999999</v>
      </c>
      <c r="C580">
        <v>5</v>
      </c>
      <c r="D580" s="1">
        <v>45195.371678240743</v>
      </c>
      <c r="E580" t="str">
        <f>TEXT(D580, "dddd")</f>
        <v>Tuesday</v>
      </c>
      <c r="F580" s="2">
        <f>MOD(D580,1)*1440</f>
        <v>535.21666666958481</v>
      </c>
    </row>
    <row r="581" spans="1:6" x14ac:dyDescent="0.35">
      <c r="A581">
        <v>15830</v>
      </c>
      <c r="B581">
        <v>7.5</v>
      </c>
      <c r="C581">
        <v>4</v>
      </c>
      <c r="D581" s="1">
        <v>45195.375914351855</v>
      </c>
      <c r="E581" t="str">
        <f>TEXT(D581, "dddd")</f>
        <v>Tuesday</v>
      </c>
      <c r="F581" s="2">
        <f>MOD(D581,1)*1440</f>
        <v>541.31666667060927</v>
      </c>
    </row>
    <row r="582" spans="1:6" x14ac:dyDescent="0.35">
      <c r="A582">
        <v>15833</v>
      </c>
      <c r="B582">
        <v>16</v>
      </c>
      <c r="C582">
        <v>15</v>
      </c>
      <c r="D582" s="1">
        <v>45195.388738425929</v>
      </c>
      <c r="E582" t="str">
        <f>TEXT(D582, "dddd")</f>
        <v>Tuesday</v>
      </c>
      <c r="F582" s="2">
        <f>MOD(D582,1)*1440</f>
        <v>559.78333333740011</v>
      </c>
    </row>
    <row r="583" spans="1:6" x14ac:dyDescent="0.35">
      <c r="A583">
        <v>15179</v>
      </c>
      <c r="B583">
        <v>2.7</v>
      </c>
      <c r="C583">
        <v>3</v>
      </c>
      <c r="D583" s="1">
        <v>45195.398055555554</v>
      </c>
      <c r="E583" t="str">
        <f>TEXT(D583, "dddd")</f>
        <v>Tuesday</v>
      </c>
      <c r="F583" s="2">
        <f>MOD(D583,1)*1440</f>
        <v>573.19999999715947</v>
      </c>
    </row>
    <row r="584" spans="1:6" x14ac:dyDescent="0.35">
      <c r="A584">
        <v>15836</v>
      </c>
      <c r="B584">
        <v>24.7</v>
      </c>
      <c r="C584">
        <v>23</v>
      </c>
      <c r="D584" s="1">
        <v>45195.407256944447</v>
      </c>
      <c r="E584" t="str">
        <f>TEXT(D584, "dddd")</f>
        <v>Tuesday</v>
      </c>
      <c r="F584" s="2">
        <f>MOD(D584,1)*1440</f>
        <v>586.45000000367872</v>
      </c>
    </row>
    <row r="585" spans="1:6" x14ac:dyDescent="0.35">
      <c r="A585">
        <v>15837</v>
      </c>
      <c r="B585">
        <v>4.5999999999999996</v>
      </c>
      <c r="C585">
        <v>11</v>
      </c>
      <c r="D585" s="1">
        <v>45195.409641203703</v>
      </c>
      <c r="E585" t="str">
        <f>TEXT(D585, "dddd")</f>
        <v>Tuesday</v>
      </c>
      <c r="F585" s="2">
        <f>MOD(D585,1)*1440</f>
        <v>589.88333333283663</v>
      </c>
    </row>
    <row r="586" spans="1:6" x14ac:dyDescent="0.35">
      <c r="A586">
        <v>15839</v>
      </c>
      <c r="B586">
        <v>7.2</v>
      </c>
      <c r="C586">
        <v>7</v>
      </c>
      <c r="D586" s="1">
        <v>45195.41815972222</v>
      </c>
      <c r="E586" t="str">
        <f>TEXT(D586, "dddd")</f>
        <v>Tuesday</v>
      </c>
      <c r="F586" s="2">
        <f>MOD(D586,1)*1440</f>
        <v>602.14999999618158</v>
      </c>
    </row>
    <row r="587" spans="1:6" x14ac:dyDescent="0.35">
      <c r="A587">
        <v>15838</v>
      </c>
      <c r="B587">
        <v>6.1</v>
      </c>
      <c r="C587">
        <v>13</v>
      </c>
      <c r="D587" s="1">
        <v>45195.419016203705</v>
      </c>
      <c r="E587" t="str">
        <f>TEXT(D587, "dddd")</f>
        <v>Tuesday</v>
      </c>
      <c r="F587" s="2">
        <f>MOD(D587,1)*1440</f>
        <v>603.3833333349321</v>
      </c>
    </row>
    <row r="588" spans="1:6" x14ac:dyDescent="0.35">
      <c r="A588">
        <v>15840</v>
      </c>
      <c r="B588">
        <v>3</v>
      </c>
      <c r="C588">
        <v>38</v>
      </c>
      <c r="D588" s="1">
        <v>45195.424513888887</v>
      </c>
      <c r="E588" t="str">
        <f>TEXT(D588, "dddd")</f>
        <v>Tuesday</v>
      </c>
      <c r="F588" s="2">
        <f>MOD(D588,1)*1440</f>
        <v>611.29999999771826</v>
      </c>
    </row>
    <row r="589" spans="1:6" x14ac:dyDescent="0.35">
      <c r="A589">
        <v>15841</v>
      </c>
      <c r="B589">
        <v>8.4</v>
      </c>
      <c r="C589">
        <v>4</v>
      </c>
      <c r="D589" s="1">
        <v>45195.446944444448</v>
      </c>
      <c r="E589" t="str">
        <f>TEXT(D589, "dddd")</f>
        <v>Tuesday</v>
      </c>
      <c r="F589" s="2">
        <f>MOD(D589,1)*1440</f>
        <v>643.60000000451691</v>
      </c>
    </row>
    <row r="590" spans="1:6" x14ac:dyDescent="0.35">
      <c r="A590">
        <v>15146</v>
      </c>
      <c r="B590">
        <v>5.5</v>
      </c>
      <c r="C590">
        <v>4</v>
      </c>
      <c r="D590" s="1">
        <v>45195.44939814815</v>
      </c>
      <c r="E590" t="str">
        <f>TEXT(D590, "dddd")</f>
        <v>Tuesday</v>
      </c>
      <c r="F590" s="2">
        <f>MOD(D590,1)*1440</f>
        <v>647.13333333609626</v>
      </c>
    </row>
    <row r="591" spans="1:6" x14ac:dyDescent="0.35">
      <c r="A591">
        <v>15842</v>
      </c>
      <c r="B591">
        <v>6.2</v>
      </c>
      <c r="C591">
        <v>13</v>
      </c>
      <c r="D591" s="1">
        <v>45195.461226851854</v>
      </c>
      <c r="E591" t="str">
        <f>TEXT(D591, "dddd")</f>
        <v>Tuesday</v>
      </c>
      <c r="F591" s="2">
        <f>MOD(D591,1)*1440</f>
        <v>664.16666666977108</v>
      </c>
    </row>
    <row r="592" spans="1:6" x14ac:dyDescent="0.35">
      <c r="A592">
        <v>15843</v>
      </c>
      <c r="B592">
        <v>11.1</v>
      </c>
      <c r="C592">
        <v>15</v>
      </c>
      <c r="D592" s="1">
        <v>45195.471562500003</v>
      </c>
      <c r="E592" t="str">
        <f>TEXT(D592, "dddd")</f>
        <v>Tuesday</v>
      </c>
      <c r="F592" s="2">
        <f>MOD(D592,1)*1440</f>
        <v>679.05000000377186</v>
      </c>
    </row>
    <row r="593" spans="1:6" x14ac:dyDescent="0.35">
      <c r="A593">
        <v>15845</v>
      </c>
      <c r="B593">
        <v>9.3000000000000007</v>
      </c>
      <c r="C593">
        <v>13</v>
      </c>
      <c r="D593" s="1">
        <v>45195.504756944443</v>
      </c>
      <c r="E593" t="str">
        <f>TEXT(D593, "dddd")</f>
        <v>Tuesday</v>
      </c>
      <c r="F593" s="2">
        <f>MOD(D593,1)*1440</f>
        <v>726.84999999823049</v>
      </c>
    </row>
    <row r="594" spans="1:6" x14ac:dyDescent="0.35">
      <c r="A594">
        <v>15847</v>
      </c>
      <c r="B594">
        <v>5.3</v>
      </c>
      <c r="C594">
        <v>4</v>
      </c>
      <c r="D594" s="1">
        <v>45195.508437500001</v>
      </c>
      <c r="E594" t="str">
        <f>TEXT(D594, "dddd")</f>
        <v>Tuesday</v>
      </c>
      <c r="F594" s="2">
        <f>MOD(D594,1)*1440</f>
        <v>732.15000000083819</v>
      </c>
    </row>
    <row r="595" spans="1:6" x14ac:dyDescent="0.35">
      <c r="A595">
        <v>15851</v>
      </c>
      <c r="B595">
        <v>2.8</v>
      </c>
      <c r="C595">
        <v>1</v>
      </c>
      <c r="D595" s="1">
        <v>45195.511296296296</v>
      </c>
      <c r="E595" t="str">
        <f>TEXT(D595, "dddd")</f>
        <v>Tuesday</v>
      </c>
      <c r="F595" s="2">
        <f>MOD(D595,1)*1440</f>
        <v>736.26666666590609</v>
      </c>
    </row>
    <row r="596" spans="1:6" x14ac:dyDescent="0.35">
      <c r="A596">
        <v>15850</v>
      </c>
      <c r="B596">
        <v>9.9</v>
      </c>
      <c r="C596">
        <v>26</v>
      </c>
      <c r="D596" s="1">
        <v>45195.511689814812</v>
      </c>
      <c r="E596" t="str">
        <f>TEXT(D596, "dddd")</f>
        <v>Tuesday</v>
      </c>
      <c r="F596" s="2">
        <f>MOD(D596,1)*1440</f>
        <v>736.83333332883194</v>
      </c>
    </row>
    <row r="597" spans="1:6" x14ac:dyDescent="0.35">
      <c r="A597">
        <v>15853</v>
      </c>
      <c r="B597">
        <v>2.2000000000000002</v>
      </c>
      <c r="C597">
        <v>2</v>
      </c>
      <c r="D597" s="1">
        <v>45195.514363425929</v>
      </c>
      <c r="E597" t="str">
        <f>TEXT(D597, "dddd")</f>
        <v>Tuesday</v>
      </c>
      <c r="F597" s="2">
        <f>MOD(D597,1)*1440</f>
        <v>740.6833333382383</v>
      </c>
    </row>
    <row r="598" spans="1:6" x14ac:dyDescent="0.35">
      <c r="A598">
        <v>15854</v>
      </c>
      <c r="B598">
        <v>1.4</v>
      </c>
      <c r="C598">
        <v>3</v>
      </c>
      <c r="D598" s="1">
        <v>45195.526365740741</v>
      </c>
      <c r="E598" t="str">
        <f>TEXT(D598, "dddd")</f>
        <v>Tuesday</v>
      </c>
      <c r="F598" s="2">
        <f>MOD(D598,1)*1440</f>
        <v>757.96666666748933</v>
      </c>
    </row>
    <row r="599" spans="1:6" x14ac:dyDescent="0.35">
      <c r="A599">
        <v>15855</v>
      </c>
      <c r="B599">
        <v>23.6</v>
      </c>
      <c r="C599">
        <v>23</v>
      </c>
      <c r="D599" s="1">
        <v>45195.526585648149</v>
      </c>
      <c r="E599" t="str">
        <f>TEXT(D599, "dddd")</f>
        <v>Tuesday</v>
      </c>
      <c r="F599" s="2">
        <f>MOD(D599,1)*1440</f>
        <v>758.28333333483897</v>
      </c>
    </row>
    <row r="600" spans="1:6" x14ac:dyDescent="0.35">
      <c r="A600">
        <v>15856</v>
      </c>
      <c r="B600">
        <v>12.7</v>
      </c>
      <c r="C600">
        <v>9</v>
      </c>
      <c r="D600" s="1">
        <v>45195.535798611112</v>
      </c>
      <c r="E600" t="str">
        <f>TEXT(D600, "dddd")</f>
        <v>Tuesday</v>
      </c>
      <c r="F600" s="2">
        <f>MOD(D600,1)*1440</f>
        <v>771.55000000144355</v>
      </c>
    </row>
    <row r="601" spans="1:6" x14ac:dyDescent="0.35">
      <c r="A601">
        <v>15857</v>
      </c>
      <c r="B601">
        <v>10.5</v>
      </c>
      <c r="C601">
        <v>23</v>
      </c>
      <c r="D601" s="1">
        <v>45195.562199074076</v>
      </c>
      <c r="E601" t="str">
        <f>TEXT(D601, "dddd")</f>
        <v>Tuesday</v>
      </c>
      <c r="F601" s="2">
        <f>MOD(D601,1)*1440</f>
        <v>809.5666666701436</v>
      </c>
    </row>
    <row r="602" spans="1:6" x14ac:dyDescent="0.35">
      <c r="A602">
        <v>15180</v>
      </c>
      <c r="B602">
        <v>4.7</v>
      </c>
      <c r="C602">
        <v>5</v>
      </c>
      <c r="D602" s="1">
        <v>45195.568333333336</v>
      </c>
      <c r="E602" t="str">
        <f>TEXT(D602, "dddd")</f>
        <v>Tuesday</v>
      </c>
      <c r="F602" s="2">
        <f>MOD(D602,1)*1440</f>
        <v>818.40000000433065</v>
      </c>
    </row>
    <row r="603" spans="1:6" x14ac:dyDescent="0.35">
      <c r="A603">
        <v>15858</v>
      </c>
      <c r="B603">
        <v>10.5</v>
      </c>
      <c r="C603">
        <v>39</v>
      </c>
      <c r="D603" s="1">
        <v>45195.58221064815</v>
      </c>
      <c r="E603" t="str">
        <f>TEXT(D603, "dddd")</f>
        <v>Tuesday</v>
      </c>
      <c r="F603" s="2">
        <f>MOD(D603,1)*1440</f>
        <v>838.38333333609626</v>
      </c>
    </row>
    <row r="604" spans="1:6" x14ac:dyDescent="0.35">
      <c r="A604">
        <v>15859</v>
      </c>
      <c r="B604">
        <v>17.399999999999999</v>
      </c>
      <c r="C604">
        <v>23</v>
      </c>
      <c r="D604" s="1">
        <v>45195.618495370371</v>
      </c>
      <c r="E604" t="str">
        <f>TEXT(D604, "dddd")</f>
        <v>Tuesday</v>
      </c>
      <c r="F604" s="2">
        <f>MOD(D604,1)*1440</f>
        <v>890.63333333353512</v>
      </c>
    </row>
    <row r="605" spans="1:6" x14ac:dyDescent="0.35">
      <c r="A605">
        <v>15860</v>
      </c>
      <c r="B605">
        <v>18.100000000000001</v>
      </c>
      <c r="C605">
        <v>19</v>
      </c>
      <c r="D605" s="1">
        <v>45195.624652777777</v>
      </c>
      <c r="E605" t="str">
        <f>TEXT(D605, "dddd")</f>
        <v>Tuesday</v>
      </c>
      <c r="F605" s="2">
        <f>MOD(D605,1)*1440</f>
        <v>899.49999999837019</v>
      </c>
    </row>
    <row r="606" spans="1:6" x14ac:dyDescent="0.35">
      <c r="A606">
        <v>15861</v>
      </c>
      <c r="B606">
        <v>8.4</v>
      </c>
      <c r="C606">
        <v>5</v>
      </c>
      <c r="D606" s="1">
        <v>45195.632418981484</v>
      </c>
      <c r="E606" t="str">
        <f>TEXT(D606, "dddd")</f>
        <v>Tuesday</v>
      </c>
      <c r="F606" s="2">
        <f>MOD(D606,1)*1440</f>
        <v>910.68333333707415</v>
      </c>
    </row>
    <row r="607" spans="1:6" x14ac:dyDescent="0.35">
      <c r="A607">
        <v>15862</v>
      </c>
      <c r="B607">
        <v>11.2</v>
      </c>
      <c r="C607">
        <v>33</v>
      </c>
      <c r="D607" s="1">
        <v>45195.647060185183</v>
      </c>
      <c r="E607" t="str">
        <f>TEXT(D607, "dddd")</f>
        <v>Tuesday</v>
      </c>
      <c r="F607" s="2">
        <f>MOD(D607,1)*1440</f>
        <v>931.76666666404344</v>
      </c>
    </row>
    <row r="608" spans="1:6" x14ac:dyDescent="0.35">
      <c r="A608">
        <v>15863</v>
      </c>
      <c r="B608">
        <v>14.7</v>
      </c>
      <c r="C608">
        <v>7</v>
      </c>
      <c r="D608" s="1">
        <v>45195.658506944441</v>
      </c>
      <c r="E608" t="str">
        <f>TEXT(D608, "dddd")</f>
        <v>Tuesday</v>
      </c>
      <c r="F608" s="2">
        <f>MOD(D608,1)*1440</f>
        <v>948.24999999487773</v>
      </c>
    </row>
    <row r="609" spans="1:6" x14ac:dyDescent="0.35">
      <c r="A609">
        <v>15864</v>
      </c>
      <c r="B609">
        <v>15.1</v>
      </c>
      <c r="C609">
        <v>16</v>
      </c>
      <c r="D609" s="1">
        <v>45195.674803240741</v>
      </c>
      <c r="E609" t="str">
        <f>TEXT(D609, "dddd")</f>
        <v>Tuesday</v>
      </c>
      <c r="F609" s="2">
        <f>MOD(D609,1)*1440</f>
        <v>971.71666666748933</v>
      </c>
    </row>
    <row r="610" spans="1:6" x14ac:dyDescent="0.35">
      <c r="A610">
        <v>15138</v>
      </c>
      <c r="B610">
        <v>3.7</v>
      </c>
      <c r="C610">
        <v>2</v>
      </c>
      <c r="D610" s="1">
        <v>45195.690833333334</v>
      </c>
      <c r="E610" t="str">
        <f>TEXT(D610, "dddd")</f>
        <v>Tuesday</v>
      </c>
      <c r="F610" s="2">
        <f>MOD(D610,1)*1440</f>
        <v>994.80000000097789</v>
      </c>
    </row>
    <row r="611" spans="1:6" x14ac:dyDescent="0.35">
      <c r="A611">
        <v>15866</v>
      </c>
      <c r="B611">
        <v>1.5</v>
      </c>
      <c r="C611">
        <v>4</v>
      </c>
      <c r="D611" s="1">
        <v>45195.690925925926</v>
      </c>
      <c r="E611" t="str">
        <f>TEXT(D611, "dddd")</f>
        <v>Tuesday</v>
      </c>
      <c r="F611" s="2">
        <f>MOD(D611,1)*1440</f>
        <v>994.93333333404735</v>
      </c>
    </row>
    <row r="612" spans="1:6" x14ac:dyDescent="0.35">
      <c r="A612">
        <v>15867</v>
      </c>
      <c r="B612">
        <v>4.7</v>
      </c>
      <c r="C612">
        <v>0</v>
      </c>
      <c r="D612" s="1">
        <v>45195.728391203702</v>
      </c>
      <c r="E612" t="str">
        <f>TEXT(D612, "dddd")</f>
        <v>Tuesday</v>
      </c>
      <c r="F612" s="2">
        <f>MOD(D612,1)*1440</f>
        <v>1048.8833333307412</v>
      </c>
    </row>
    <row r="613" spans="1:6" x14ac:dyDescent="0.35">
      <c r="A613">
        <v>15872</v>
      </c>
      <c r="B613">
        <v>3.6</v>
      </c>
      <c r="C613">
        <v>5</v>
      </c>
      <c r="D613" s="1">
        <v>45195.730555555558</v>
      </c>
      <c r="E613" t="str">
        <f>TEXT(D613, "dddd")</f>
        <v>Tuesday</v>
      </c>
      <c r="F613" s="2">
        <f>MOD(D613,1)*1440</f>
        <v>1052.0000000030268</v>
      </c>
    </row>
    <row r="614" spans="1:6" x14ac:dyDescent="0.35">
      <c r="A614">
        <v>15874</v>
      </c>
      <c r="B614">
        <v>14.6</v>
      </c>
      <c r="C614">
        <v>15</v>
      </c>
      <c r="D614" s="1">
        <v>45195.763009259259</v>
      </c>
      <c r="E614" t="str">
        <f>TEXT(D614, "dddd")</f>
        <v>Tuesday</v>
      </c>
      <c r="F614" s="2">
        <f>MOD(D614,1)*1440</f>
        <v>1098.7333333329298</v>
      </c>
    </row>
    <row r="615" spans="1:6" x14ac:dyDescent="0.35">
      <c r="A615">
        <v>15876</v>
      </c>
      <c r="B615">
        <v>6.9</v>
      </c>
      <c r="C615">
        <v>0</v>
      </c>
      <c r="D615" s="1">
        <v>45195.764780092592</v>
      </c>
      <c r="E615" t="str">
        <f>TEXT(D615, "dddd")</f>
        <v>Tuesday</v>
      </c>
      <c r="F615" s="2">
        <f>MOD(D615,1)*1440</f>
        <v>1101.2833333318122</v>
      </c>
    </row>
    <row r="616" spans="1:6" x14ac:dyDescent="0.35">
      <c r="A616">
        <v>15879</v>
      </c>
      <c r="B616">
        <v>8.1</v>
      </c>
      <c r="C616">
        <v>1</v>
      </c>
      <c r="D616" s="1">
        <v>45195.775034722225</v>
      </c>
      <c r="E616" t="str">
        <f>TEXT(D616, "dddd")</f>
        <v>Tuesday</v>
      </c>
      <c r="F616" s="2">
        <f>MOD(D616,1)*1440</f>
        <v>1116.0500000033062</v>
      </c>
    </row>
    <row r="617" spans="1:6" x14ac:dyDescent="0.35">
      <c r="A617">
        <v>15881</v>
      </c>
      <c r="B617">
        <v>10.5</v>
      </c>
      <c r="C617">
        <v>23</v>
      </c>
      <c r="D617" s="1">
        <v>45195.77921296296</v>
      </c>
      <c r="E617" t="str">
        <f>TEXT(D617, "dddd")</f>
        <v>Tuesday</v>
      </c>
      <c r="F617" s="2">
        <f>MOD(D617,1)*1440</f>
        <v>1122.0666666619945</v>
      </c>
    </row>
    <row r="618" spans="1:6" x14ac:dyDescent="0.35">
      <c r="A618">
        <v>15886</v>
      </c>
      <c r="B618">
        <v>9.1999999999999993</v>
      </c>
      <c r="C618">
        <v>17</v>
      </c>
      <c r="D618" s="1">
        <v>45195.811886574076</v>
      </c>
      <c r="E618" t="str">
        <f>TEXT(D618, "dddd")</f>
        <v>Tuesday</v>
      </c>
      <c r="F618" s="2">
        <f>MOD(D618,1)*1440</f>
        <v>1169.1166666697245</v>
      </c>
    </row>
    <row r="619" spans="1:6" x14ac:dyDescent="0.35">
      <c r="A619">
        <v>15889</v>
      </c>
      <c r="B619">
        <v>10.5</v>
      </c>
      <c r="C619">
        <v>7</v>
      </c>
      <c r="D619" s="1">
        <v>45195.854097222225</v>
      </c>
      <c r="E619" t="str">
        <f>TEXT(D619, "dddd")</f>
        <v>Tuesday</v>
      </c>
      <c r="F619" s="2">
        <f>MOD(D619,1)*1440</f>
        <v>1229.9000000045635</v>
      </c>
    </row>
    <row r="620" spans="1:6" x14ac:dyDescent="0.35">
      <c r="A620">
        <v>15892</v>
      </c>
      <c r="B620">
        <v>19.899999999999999</v>
      </c>
      <c r="C620">
        <v>20</v>
      </c>
      <c r="D620" s="1">
        <v>45195.863738425927</v>
      </c>
      <c r="E620" t="str">
        <f>TEXT(D620, "dddd")</f>
        <v>Tuesday</v>
      </c>
      <c r="F620" s="2">
        <f>MOD(D620,1)*1440</f>
        <v>1243.7833333353046</v>
      </c>
    </row>
    <row r="621" spans="1:6" x14ac:dyDescent="0.35">
      <c r="A621">
        <v>15893</v>
      </c>
      <c r="B621">
        <v>3.1</v>
      </c>
      <c r="C621">
        <v>3</v>
      </c>
      <c r="D621" s="1">
        <v>45195.920092592591</v>
      </c>
      <c r="E621" t="str">
        <f>TEXT(D621, "dddd")</f>
        <v>Tuesday</v>
      </c>
      <c r="F621" s="2">
        <f>MOD(D621,1)*1440</f>
        <v>1324.9333333305549</v>
      </c>
    </row>
    <row r="622" spans="1:6" x14ac:dyDescent="0.35">
      <c r="A622">
        <v>15895</v>
      </c>
      <c r="B622">
        <v>3.6</v>
      </c>
      <c r="C622">
        <v>1</v>
      </c>
      <c r="D622" s="1">
        <v>45196.071921296294</v>
      </c>
      <c r="E622" t="str">
        <f>TEXT(D622, "dddd")</f>
        <v>Wednesday</v>
      </c>
      <c r="F622" s="2">
        <f>MOD(D622,1)*1440</f>
        <v>103.56666666339152</v>
      </c>
    </row>
    <row r="623" spans="1:6" x14ac:dyDescent="0.35">
      <c r="A623">
        <v>15898</v>
      </c>
      <c r="B623">
        <v>10.7</v>
      </c>
      <c r="C623">
        <v>11</v>
      </c>
      <c r="D623" s="1">
        <v>45196.267048611109</v>
      </c>
      <c r="E623" t="str">
        <f>TEXT(D623, "dddd")</f>
        <v>Wednesday</v>
      </c>
      <c r="F623" s="2">
        <f>MOD(D623,1)*1440</f>
        <v>384.5499999972526</v>
      </c>
    </row>
    <row r="624" spans="1:6" x14ac:dyDescent="0.35">
      <c r="A624">
        <v>15901</v>
      </c>
      <c r="B624">
        <v>12.7</v>
      </c>
      <c r="C624">
        <v>15</v>
      </c>
      <c r="D624" s="1">
        <v>45196.281284722223</v>
      </c>
      <c r="E624" t="str">
        <f>TEXT(D624, "dddd")</f>
        <v>Wednesday</v>
      </c>
      <c r="F624" s="2">
        <f>MOD(D624,1)*1440</f>
        <v>405.05000000121072</v>
      </c>
    </row>
    <row r="625" spans="1:6" x14ac:dyDescent="0.35">
      <c r="A625">
        <v>15903</v>
      </c>
      <c r="B625">
        <v>27.5</v>
      </c>
      <c r="C625">
        <v>22</v>
      </c>
      <c r="D625" s="1">
        <v>45196.303599537037</v>
      </c>
      <c r="E625" t="str">
        <f>TEXT(D625, "dddd")</f>
        <v>Wednesday</v>
      </c>
      <c r="F625" s="2">
        <f>MOD(D625,1)*1440</f>
        <v>437.18333333381452</v>
      </c>
    </row>
    <row r="626" spans="1:6" x14ac:dyDescent="0.35">
      <c r="A626">
        <v>15902</v>
      </c>
      <c r="B626">
        <v>18</v>
      </c>
      <c r="C626">
        <v>11</v>
      </c>
      <c r="D626" s="1">
        <v>45196.315196759257</v>
      </c>
      <c r="E626" t="str">
        <f>TEXT(D626, "dddd")</f>
        <v>Wednesday</v>
      </c>
      <c r="F626" s="2">
        <f>MOD(D626,1)*1440</f>
        <v>453.883333329577</v>
      </c>
    </row>
    <row r="627" spans="1:6" x14ac:dyDescent="0.35">
      <c r="A627">
        <v>15904</v>
      </c>
      <c r="B627">
        <v>4.5999999999999996</v>
      </c>
      <c r="C627">
        <v>7</v>
      </c>
      <c r="D627" s="1">
        <v>45196.324699074074</v>
      </c>
      <c r="E627" t="str">
        <f>TEXT(D627, "dddd")</f>
        <v>Wednesday</v>
      </c>
      <c r="F627" s="2">
        <f>MOD(D627,1)*1440</f>
        <v>467.56666666595265</v>
      </c>
    </row>
    <row r="628" spans="1:6" x14ac:dyDescent="0.35">
      <c r="A628">
        <v>15905</v>
      </c>
      <c r="B628">
        <v>8.9</v>
      </c>
      <c r="C628">
        <v>4</v>
      </c>
      <c r="D628" s="1">
        <v>45196.329560185186</v>
      </c>
      <c r="E628" t="str">
        <f>TEXT(D628, "dddd")</f>
        <v>Wednesday</v>
      </c>
      <c r="F628" s="2">
        <f>MOD(D628,1)*1440</f>
        <v>474.5666666678153</v>
      </c>
    </row>
    <row r="629" spans="1:6" x14ac:dyDescent="0.35">
      <c r="A629">
        <v>15906</v>
      </c>
      <c r="B629">
        <v>8.6999999999999993</v>
      </c>
      <c r="C629">
        <v>6</v>
      </c>
      <c r="D629" s="1">
        <v>45196.347511574073</v>
      </c>
      <c r="E629" t="str">
        <f>TEXT(D629, "dddd")</f>
        <v>Wednesday</v>
      </c>
      <c r="F629" s="2">
        <f>MOD(D629,1)*1440</f>
        <v>500.41666666511446</v>
      </c>
    </row>
    <row r="630" spans="1:6" x14ac:dyDescent="0.35">
      <c r="A630">
        <v>15907</v>
      </c>
      <c r="B630">
        <v>22.7</v>
      </c>
      <c r="C630">
        <v>23</v>
      </c>
      <c r="D630" s="1">
        <v>45196.354259259257</v>
      </c>
      <c r="E630" t="str">
        <f>TEXT(D630, "dddd")</f>
        <v>Wednesday</v>
      </c>
      <c r="F630" s="2">
        <f>MOD(D630,1)*1440</f>
        <v>510.133333329577</v>
      </c>
    </row>
    <row r="631" spans="1:6" x14ac:dyDescent="0.35">
      <c r="A631">
        <v>15909</v>
      </c>
      <c r="B631">
        <v>3.6</v>
      </c>
      <c r="C631">
        <v>14</v>
      </c>
      <c r="D631" s="1">
        <v>45196.356296296297</v>
      </c>
      <c r="E631" t="str">
        <f>TEXT(D631, "dddd")</f>
        <v>Wednesday</v>
      </c>
      <c r="F631" s="2">
        <f>MOD(D631,1)*1440</f>
        <v>513.06666666758247</v>
      </c>
    </row>
    <row r="632" spans="1:6" x14ac:dyDescent="0.35">
      <c r="A632">
        <v>15911</v>
      </c>
      <c r="B632">
        <v>6.9</v>
      </c>
      <c r="C632">
        <v>5</v>
      </c>
      <c r="D632" s="1">
        <v>45196.365937499999</v>
      </c>
      <c r="E632" t="str">
        <f>TEXT(D632, "dddd")</f>
        <v>Wednesday</v>
      </c>
      <c r="F632" s="2">
        <f>MOD(D632,1)*1440</f>
        <v>526.94999999832362</v>
      </c>
    </row>
    <row r="633" spans="1:6" x14ac:dyDescent="0.35">
      <c r="A633">
        <v>15912</v>
      </c>
      <c r="B633">
        <v>3.4</v>
      </c>
      <c r="C633">
        <v>1</v>
      </c>
      <c r="D633" s="1">
        <v>45196.367164351854</v>
      </c>
      <c r="E633" t="str">
        <f>TEXT(D633, "dddd")</f>
        <v>Wednesday</v>
      </c>
      <c r="F633" s="2">
        <f>MOD(D633,1)*1440</f>
        <v>528.71666666935198</v>
      </c>
    </row>
    <row r="634" spans="1:6" x14ac:dyDescent="0.35">
      <c r="A634">
        <v>15914</v>
      </c>
      <c r="B634">
        <v>6.5</v>
      </c>
      <c r="C634">
        <v>5</v>
      </c>
      <c r="D634" s="1">
        <v>45196.372199074074</v>
      </c>
      <c r="E634" t="str">
        <f>TEXT(D634, "dddd")</f>
        <v>Wednesday</v>
      </c>
      <c r="F634" s="2">
        <f>MOD(D634,1)*1440</f>
        <v>535.96666666679084</v>
      </c>
    </row>
    <row r="635" spans="1:6" x14ac:dyDescent="0.35">
      <c r="A635">
        <v>15913</v>
      </c>
      <c r="B635">
        <v>11.3</v>
      </c>
      <c r="C635">
        <v>24</v>
      </c>
      <c r="D635" s="1">
        <v>45196.373078703706</v>
      </c>
      <c r="E635" t="str">
        <f>TEXT(D635, "dddd")</f>
        <v>Wednesday</v>
      </c>
      <c r="F635" s="2">
        <f>MOD(D635,1)*1440</f>
        <v>537.23333333618939</v>
      </c>
    </row>
    <row r="636" spans="1:6" x14ac:dyDescent="0.35">
      <c r="A636">
        <v>15915</v>
      </c>
      <c r="B636">
        <v>8.3000000000000007</v>
      </c>
      <c r="C636">
        <v>4</v>
      </c>
      <c r="D636" s="1">
        <v>45196.37877314815</v>
      </c>
      <c r="E636" t="str">
        <f>TEXT(D636, "dddd")</f>
        <v>Wednesday</v>
      </c>
      <c r="F636" s="2">
        <f>MOD(D636,1)*1440</f>
        <v>545.43333333567716</v>
      </c>
    </row>
    <row r="637" spans="1:6" x14ac:dyDescent="0.35">
      <c r="A637">
        <v>15919</v>
      </c>
      <c r="B637">
        <v>9.9</v>
      </c>
      <c r="C637">
        <v>11</v>
      </c>
      <c r="D637" s="1">
        <v>45196.38318287037</v>
      </c>
      <c r="E637" t="str">
        <f>TEXT(D637, "dddd")</f>
        <v>Wednesday</v>
      </c>
      <c r="F637" s="2">
        <f>MOD(D637,1)*1440</f>
        <v>551.78333333227783</v>
      </c>
    </row>
    <row r="638" spans="1:6" x14ac:dyDescent="0.35">
      <c r="A638">
        <v>15917</v>
      </c>
      <c r="B638">
        <v>8</v>
      </c>
      <c r="C638">
        <v>9</v>
      </c>
      <c r="D638" s="1">
        <v>45196.386666666665</v>
      </c>
      <c r="E638" t="str">
        <f>TEXT(D638, "dddd")</f>
        <v>Wednesday</v>
      </c>
      <c r="F638" s="2">
        <f>MOD(D638,1)*1440</f>
        <v>556.79999999818392</v>
      </c>
    </row>
    <row r="639" spans="1:6" x14ac:dyDescent="0.35">
      <c r="A639">
        <v>15921</v>
      </c>
      <c r="B639">
        <v>4.2</v>
      </c>
      <c r="C639">
        <v>12</v>
      </c>
      <c r="D639" s="1">
        <v>45196.388495370367</v>
      </c>
      <c r="E639" t="str">
        <f>TEXT(D639, "dddd")</f>
        <v>Wednesday</v>
      </c>
      <c r="F639" s="2">
        <f>MOD(D639,1)*1440</f>
        <v>559.43333332892507</v>
      </c>
    </row>
    <row r="640" spans="1:6" x14ac:dyDescent="0.35">
      <c r="A640">
        <v>15922</v>
      </c>
      <c r="B640">
        <v>6.9</v>
      </c>
      <c r="C640">
        <v>10</v>
      </c>
      <c r="D640" s="1">
        <v>45196.393969907411</v>
      </c>
      <c r="E640" t="str">
        <f>TEXT(D640, "dddd")</f>
        <v>Wednesday</v>
      </c>
      <c r="F640" s="2">
        <f>MOD(D640,1)*1440</f>
        <v>567.31666667154059</v>
      </c>
    </row>
    <row r="641" spans="1:6" x14ac:dyDescent="0.35">
      <c r="A641">
        <v>15924</v>
      </c>
      <c r="B641">
        <v>27.9</v>
      </c>
      <c r="C641">
        <v>9</v>
      </c>
      <c r="D641" s="1">
        <v>45196.406770833331</v>
      </c>
      <c r="E641" t="str">
        <f>TEXT(D641, "dddd")</f>
        <v>Wednesday</v>
      </c>
      <c r="F641" s="2">
        <f>MOD(D641,1)*1440</f>
        <v>585.74999999720603</v>
      </c>
    </row>
    <row r="642" spans="1:6" x14ac:dyDescent="0.35">
      <c r="A642">
        <v>15925</v>
      </c>
      <c r="B642">
        <v>12.1</v>
      </c>
      <c r="C642">
        <v>22</v>
      </c>
      <c r="D642" s="1">
        <v>45196.449849537035</v>
      </c>
      <c r="E642" t="str">
        <f>TEXT(D642, "dddd")</f>
        <v>Wednesday</v>
      </c>
      <c r="F642" s="2">
        <f>MOD(D642,1)*1440</f>
        <v>647.78333333088085</v>
      </c>
    </row>
    <row r="643" spans="1:6" x14ac:dyDescent="0.35">
      <c r="A643">
        <v>15926</v>
      </c>
      <c r="B643">
        <v>15.7</v>
      </c>
      <c r="C643">
        <v>5</v>
      </c>
      <c r="D643" s="1">
        <v>45196.454513888886</v>
      </c>
      <c r="E643" t="str">
        <f>TEXT(D643, "dddd")</f>
        <v>Wednesday</v>
      </c>
      <c r="F643" s="2">
        <f>MOD(D643,1)*1440</f>
        <v>654.49999999604188</v>
      </c>
    </row>
    <row r="644" spans="1:6" x14ac:dyDescent="0.35">
      <c r="A644">
        <v>15927</v>
      </c>
      <c r="B644">
        <v>7.3</v>
      </c>
      <c r="C644">
        <v>18</v>
      </c>
      <c r="D644" s="1">
        <v>45196.464282407411</v>
      </c>
      <c r="E644" t="str">
        <f>TEXT(D644, "dddd")</f>
        <v>Wednesday</v>
      </c>
      <c r="F644" s="2">
        <f>MOD(D644,1)*1440</f>
        <v>668.56666667154059</v>
      </c>
    </row>
    <row r="645" spans="1:6" x14ac:dyDescent="0.35">
      <c r="A645">
        <v>15928</v>
      </c>
      <c r="B645">
        <v>14.1</v>
      </c>
      <c r="C645">
        <v>15</v>
      </c>
      <c r="D645" s="1">
        <v>45196.465740740743</v>
      </c>
      <c r="E645" t="str">
        <f>TEXT(D645, "dddd")</f>
        <v>Wednesday</v>
      </c>
      <c r="F645" s="2">
        <f>MOD(D645,1)*1440</f>
        <v>670.66666667000391</v>
      </c>
    </row>
    <row r="646" spans="1:6" x14ac:dyDescent="0.35">
      <c r="A646">
        <v>15929</v>
      </c>
      <c r="B646">
        <v>22.1</v>
      </c>
      <c r="C646">
        <v>6</v>
      </c>
      <c r="D646" s="1">
        <v>45196.468807870369</v>
      </c>
      <c r="E646" t="str">
        <f>TEXT(D646, "dddd")</f>
        <v>Wednesday</v>
      </c>
      <c r="F646" s="2">
        <f>MOD(D646,1)*1440</f>
        <v>675.08333333185874</v>
      </c>
    </row>
    <row r="647" spans="1:6" x14ac:dyDescent="0.35">
      <c r="A647">
        <v>15930</v>
      </c>
      <c r="B647">
        <v>6.4</v>
      </c>
      <c r="C647">
        <v>5</v>
      </c>
      <c r="D647" s="1">
        <v>45196.494791666664</v>
      </c>
      <c r="E647" t="str">
        <f>TEXT(D647, "dddd")</f>
        <v>Wednesday</v>
      </c>
      <c r="F647" s="2">
        <f>MOD(D647,1)*1440</f>
        <v>712.49999999650754</v>
      </c>
    </row>
    <row r="648" spans="1:6" x14ac:dyDescent="0.35">
      <c r="A648">
        <v>15932</v>
      </c>
      <c r="B648">
        <v>8.8000000000000007</v>
      </c>
      <c r="C648">
        <v>18</v>
      </c>
      <c r="D648" s="1">
        <v>45196.51390046296</v>
      </c>
      <c r="E648" t="str">
        <f>TEXT(D648, "dddd")</f>
        <v>Wednesday</v>
      </c>
      <c r="F648" s="2">
        <f>MOD(D648,1)*1440</f>
        <v>740.01666666241363</v>
      </c>
    </row>
    <row r="649" spans="1:6" x14ac:dyDescent="0.35">
      <c r="A649">
        <v>15933</v>
      </c>
      <c r="B649">
        <v>9</v>
      </c>
      <c r="C649">
        <v>19</v>
      </c>
      <c r="D649" s="1">
        <v>45196.514398148145</v>
      </c>
      <c r="E649" t="str">
        <f>TEXT(D649, "dddd")</f>
        <v>Wednesday</v>
      </c>
      <c r="F649" s="2">
        <f>MOD(D649,1)*1440</f>
        <v>740.73333332897164</v>
      </c>
    </row>
    <row r="650" spans="1:6" x14ac:dyDescent="0.35">
      <c r="A650">
        <v>15935</v>
      </c>
      <c r="B650">
        <v>17.899999999999999</v>
      </c>
      <c r="C650">
        <v>17</v>
      </c>
      <c r="D650" s="1">
        <v>45196.515092592592</v>
      </c>
      <c r="E650" t="str">
        <f>TEXT(D650, "dddd")</f>
        <v>Wednesday</v>
      </c>
      <c r="F650" s="2">
        <f>MOD(D650,1)*1440</f>
        <v>741.73333333223127</v>
      </c>
    </row>
    <row r="651" spans="1:6" x14ac:dyDescent="0.35">
      <c r="A651">
        <v>15936</v>
      </c>
      <c r="B651">
        <v>12.2</v>
      </c>
      <c r="C651">
        <v>10</v>
      </c>
      <c r="D651" s="1">
        <v>45196.540578703702</v>
      </c>
      <c r="E651" t="str">
        <f>TEXT(D651, "dddd")</f>
        <v>Wednesday</v>
      </c>
      <c r="F651" s="2">
        <f>MOD(D651,1)*1440</f>
        <v>778.43333333032206</v>
      </c>
    </row>
    <row r="652" spans="1:6" x14ac:dyDescent="0.35">
      <c r="A652">
        <v>15147</v>
      </c>
      <c r="B652">
        <v>2.5</v>
      </c>
      <c r="C652">
        <v>4</v>
      </c>
      <c r="D652" s="1">
        <v>45196.558611111112</v>
      </c>
      <c r="E652" t="str">
        <f>TEXT(D652, "dddd")</f>
        <v>Wednesday</v>
      </c>
      <c r="F652" s="2">
        <f>MOD(D652,1)*1440</f>
        <v>804.40000000060536</v>
      </c>
    </row>
    <row r="653" spans="1:6" x14ac:dyDescent="0.35">
      <c r="A653">
        <v>15939</v>
      </c>
      <c r="B653">
        <v>2.4</v>
      </c>
      <c r="C653">
        <v>7</v>
      </c>
      <c r="D653" s="1">
        <v>45196.581354166665</v>
      </c>
      <c r="E653" t="str">
        <f>TEXT(D653, "dddd")</f>
        <v>Wednesday</v>
      </c>
      <c r="F653" s="2">
        <f>MOD(D653,1)*1440</f>
        <v>837.14999999734573</v>
      </c>
    </row>
    <row r="654" spans="1:6" x14ac:dyDescent="0.35">
      <c r="A654">
        <v>15940</v>
      </c>
      <c r="B654">
        <v>10.5</v>
      </c>
      <c r="C654">
        <v>16</v>
      </c>
      <c r="D654" s="1">
        <v>45196.586099537039</v>
      </c>
      <c r="E654" t="str">
        <f>TEXT(D654, "dddd")</f>
        <v>Wednesday</v>
      </c>
      <c r="F654" s="2">
        <f>MOD(D654,1)*1440</f>
        <v>843.9833333354909</v>
      </c>
    </row>
    <row r="655" spans="1:6" x14ac:dyDescent="0.35">
      <c r="A655">
        <v>15941</v>
      </c>
      <c r="B655">
        <v>11.2</v>
      </c>
      <c r="C655">
        <v>10</v>
      </c>
      <c r="D655" s="1">
        <v>45196.602673611109</v>
      </c>
      <c r="E655" t="str">
        <f>TEXT(D655, "dddd")</f>
        <v>Wednesday</v>
      </c>
      <c r="F655" s="2">
        <f>MOD(D655,1)*1440</f>
        <v>867.8499999968335</v>
      </c>
    </row>
    <row r="656" spans="1:6" x14ac:dyDescent="0.35">
      <c r="A656">
        <v>15943</v>
      </c>
      <c r="B656">
        <v>9.3000000000000007</v>
      </c>
      <c r="C656">
        <v>4</v>
      </c>
      <c r="D656" s="1">
        <v>45196.613391203704</v>
      </c>
      <c r="E656" t="str">
        <f>TEXT(D656, "dddd")</f>
        <v>Wednesday</v>
      </c>
      <c r="F656" s="2">
        <f>MOD(D656,1)*1440</f>
        <v>883.28333333367482</v>
      </c>
    </row>
    <row r="657" spans="1:6" x14ac:dyDescent="0.35">
      <c r="A657">
        <v>15944</v>
      </c>
      <c r="B657">
        <v>8.1</v>
      </c>
      <c r="C657">
        <v>16</v>
      </c>
      <c r="D657" s="1">
        <v>45196.631099537037</v>
      </c>
      <c r="E657" t="str">
        <f>TEXT(D657, "dddd")</f>
        <v>Wednesday</v>
      </c>
      <c r="F657" s="2">
        <f>MOD(D657,1)*1440</f>
        <v>908.78333333297633</v>
      </c>
    </row>
    <row r="658" spans="1:6" x14ac:dyDescent="0.35">
      <c r="A658">
        <v>15139</v>
      </c>
      <c r="B658">
        <v>3.8</v>
      </c>
      <c r="C658">
        <v>6</v>
      </c>
      <c r="D658" s="1">
        <v>45196.637152777781</v>
      </c>
      <c r="E658" t="str">
        <f>TEXT(D658, "dddd")</f>
        <v>Wednesday</v>
      </c>
      <c r="F658" s="2">
        <f>MOD(D658,1)*1440</f>
        <v>917.50000000465661</v>
      </c>
    </row>
    <row r="659" spans="1:6" x14ac:dyDescent="0.35">
      <c r="A659">
        <v>15948</v>
      </c>
      <c r="B659">
        <v>4.8</v>
      </c>
      <c r="C659">
        <v>24</v>
      </c>
      <c r="D659" s="1">
        <v>45196.638715277775</v>
      </c>
      <c r="E659" t="str">
        <f>TEXT(D659, "dddd")</f>
        <v>Wednesday</v>
      </c>
      <c r="F659" s="2">
        <f>MOD(D659,1)*1440</f>
        <v>919.74999999627471</v>
      </c>
    </row>
    <row r="660" spans="1:6" x14ac:dyDescent="0.35">
      <c r="A660">
        <v>15951</v>
      </c>
      <c r="B660">
        <v>8.4</v>
      </c>
      <c r="C660">
        <v>11</v>
      </c>
      <c r="D660" s="1">
        <v>45196.658009259256</v>
      </c>
      <c r="E660" t="str">
        <f>TEXT(D660, "dddd")</f>
        <v>Wednesday</v>
      </c>
      <c r="F660" s="2">
        <f>MOD(D660,1)*1440</f>
        <v>947.53333332831971</v>
      </c>
    </row>
    <row r="661" spans="1:6" x14ac:dyDescent="0.35">
      <c r="A661">
        <v>15950</v>
      </c>
      <c r="B661">
        <v>0</v>
      </c>
      <c r="C661">
        <v>23</v>
      </c>
      <c r="D661" s="1">
        <v>45196.669525462959</v>
      </c>
      <c r="E661" t="str">
        <f>TEXT(D661, "dddd")</f>
        <v>Wednesday</v>
      </c>
      <c r="F661" s="2">
        <f>MOD(D661,1)*1440</f>
        <v>964.11666666157544</v>
      </c>
    </row>
    <row r="662" spans="1:6" x14ac:dyDescent="0.35">
      <c r="A662">
        <v>15954</v>
      </c>
      <c r="B662">
        <v>27.8</v>
      </c>
      <c r="C662">
        <v>36</v>
      </c>
      <c r="D662" s="1">
        <v>45196.690752314818</v>
      </c>
      <c r="E662" t="str">
        <f>TEXT(D662, "dddd")</f>
        <v>Wednesday</v>
      </c>
      <c r="F662" s="2">
        <f>MOD(D662,1)*1440</f>
        <v>994.68333333847113</v>
      </c>
    </row>
    <row r="663" spans="1:6" x14ac:dyDescent="0.35">
      <c r="A663">
        <v>15182</v>
      </c>
      <c r="B663">
        <v>6</v>
      </c>
      <c r="C663">
        <v>3</v>
      </c>
      <c r="D663" s="1">
        <v>45196.703750000001</v>
      </c>
      <c r="E663" t="str">
        <f>TEXT(D663, "dddd")</f>
        <v>Wednesday</v>
      </c>
      <c r="F663" s="2">
        <f>MOD(D663,1)*1440</f>
        <v>1013.4000000008382</v>
      </c>
    </row>
    <row r="664" spans="1:6" x14ac:dyDescent="0.35">
      <c r="A664">
        <v>15958</v>
      </c>
      <c r="B664">
        <v>7.4</v>
      </c>
      <c r="C664">
        <v>20</v>
      </c>
      <c r="D664" s="1">
        <v>45196.74895833333</v>
      </c>
      <c r="E664" t="str">
        <f>TEXT(D664, "dddd")</f>
        <v>Wednesday</v>
      </c>
      <c r="F664" s="2">
        <f>MOD(D664,1)*1440</f>
        <v>1078.4999999951106</v>
      </c>
    </row>
    <row r="665" spans="1:6" x14ac:dyDescent="0.35">
      <c r="A665">
        <v>15959</v>
      </c>
      <c r="B665">
        <v>16.600000000000001</v>
      </c>
      <c r="C665">
        <v>20</v>
      </c>
      <c r="D665" s="1">
        <v>45196.798078703701</v>
      </c>
      <c r="E665" t="str">
        <f>TEXT(D665, "dddd")</f>
        <v>Wednesday</v>
      </c>
      <c r="F665" s="2">
        <f>MOD(D665,1)*1440</f>
        <v>1149.233333329903</v>
      </c>
    </row>
    <row r="666" spans="1:6" x14ac:dyDescent="0.35">
      <c r="A666">
        <v>15961</v>
      </c>
      <c r="B666">
        <v>6.3</v>
      </c>
      <c r="C666">
        <v>14</v>
      </c>
      <c r="D666" s="1">
        <v>45196.916886574072</v>
      </c>
      <c r="E666" t="str">
        <f>TEXT(D666, "dddd")</f>
        <v>Wednesday</v>
      </c>
      <c r="F666" s="2">
        <f>MOD(D666,1)*1440</f>
        <v>1320.3166666638572</v>
      </c>
    </row>
    <row r="667" spans="1:6" x14ac:dyDescent="0.35">
      <c r="A667">
        <v>15963</v>
      </c>
      <c r="B667">
        <v>19.8</v>
      </c>
      <c r="C667">
        <v>13</v>
      </c>
      <c r="D667" s="1">
        <v>45196.925254629627</v>
      </c>
      <c r="E667" t="str">
        <f>TEXT(D667, "dddd")</f>
        <v>Wednesday</v>
      </c>
      <c r="F667" s="2">
        <f>MOD(D667,1)*1440</f>
        <v>1332.3666666622739</v>
      </c>
    </row>
    <row r="668" spans="1:6" x14ac:dyDescent="0.35">
      <c r="A668">
        <v>15965</v>
      </c>
      <c r="B668">
        <v>15.1</v>
      </c>
      <c r="C668">
        <v>12</v>
      </c>
      <c r="D668" s="1">
        <v>45197.061620370368</v>
      </c>
      <c r="E668" t="str">
        <f>TEXT(D668, "dddd")</f>
        <v>Thursday</v>
      </c>
      <c r="F668" s="2">
        <f>MOD(D668,1)*1440</f>
        <v>88.733333330601454</v>
      </c>
    </row>
    <row r="669" spans="1:6" x14ac:dyDescent="0.35">
      <c r="A669">
        <v>15966</v>
      </c>
      <c r="B669">
        <v>19.100000000000001</v>
      </c>
      <c r="C669">
        <v>8</v>
      </c>
      <c r="D669" s="1">
        <v>45197.193611111114</v>
      </c>
      <c r="E669" t="str">
        <f>TEXT(D669, "dddd")</f>
        <v>Thursday</v>
      </c>
      <c r="F669" s="2">
        <f>MOD(D669,1)*1440</f>
        <v>278.80000000353903</v>
      </c>
    </row>
    <row r="670" spans="1:6" x14ac:dyDescent="0.35">
      <c r="A670">
        <v>15970</v>
      </c>
      <c r="B670">
        <v>15.3</v>
      </c>
      <c r="C670">
        <v>15</v>
      </c>
      <c r="D670" s="1">
        <v>45197.226875</v>
      </c>
      <c r="E670" t="str">
        <f>TEXT(D670, "dddd")</f>
        <v>Thursday</v>
      </c>
      <c r="F670" s="2">
        <f>MOD(D670,1)*1440</f>
        <v>326.7000000004191</v>
      </c>
    </row>
    <row r="671" spans="1:6" x14ac:dyDescent="0.35">
      <c r="A671">
        <v>15971</v>
      </c>
      <c r="B671">
        <v>2.8</v>
      </c>
      <c r="C671">
        <v>1</v>
      </c>
      <c r="D671" s="1">
        <v>45197.244004629632</v>
      </c>
      <c r="E671" t="str">
        <f>TEXT(D671, "dddd")</f>
        <v>Thursday</v>
      </c>
      <c r="F671" s="2">
        <f>MOD(D671,1)*1440</f>
        <v>351.36666667065583</v>
      </c>
    </row>
    <row r="672" spans="1:6" x14ac:dyDescent="0.35">
      <c r="A672">
        <v>15148</v>
      </c>
      <c r="B672">
        <v>4.2</v>
      </c>
      <c r="C672">
        <v>41</v>
      </c>
      <c r="D672" s="1">
        <v>45197.266469907408</v>
      </c>
      <c r="E672" t="str">
        <f>TEXT(D672, "dddd")</f>
        <v>Thursday</v>
      </c>
      <c r="F672" s="2">
        <f>MOD(D672,1)*1440</f>
        <v>383.71666666818783</v>
      </c>
    </row>
    <row r="673" spans="1:6" x14ac:dyDescent="0.35">
      <c r="A673">
        <v>15972</v>
      </c>
      <c r="B673">
        <v>2.9</v>
      </c>
      <c r="C673">
        <v>7</v>
      </c>
      <c r="D673" s="1">
        <v>45197.271041666667</v>
      </c>
      <c r="E673" t="str">
        <f>TEXT(D673, "dddd")</f>
        <v>Thursday</v>
      </c>
      <c r="F673" s="2">
        <f>MOD(D673,1)*1440</f>
        <v>390.3000000002794</v>
      </c>
    </row>
    <row r="674" spans="1:6" x14ac:dyDescent="0.35">
      <c r="A674">
        <v>15973</v>
      </c>
      <c r="B674">
        <v>3.8</v>
      </c>
      <c r="C674">
        <v>0</v>
      </c>
      <c r="D674" s="1">
        <v>45197.274606481478</v>
      </c>
      <c r="E674" t="str">
        <f>TEXT(D674, "dddd")</f>
        <v>Thursday</v>
      </c>
      <c r="F674" s="2">
        <f>MOD(D674,1)*1440</f>
        <v>395.43333332869224</v>
      </c>
    </row>
    <row r="675" spans="1:6" x14ac:dyDescent="0.35">
      <c r="A675">
        <v>15974</v>
      </c>
      <c r="B675">
        <v>2.5</v>
      </c>
      <c r="C675">
        <v>2</v>
      </c>
      <c r="D675" s="1">
        <v>45197.278634259259</v>
      </c>
      <c r="E675" t="str">
        <f>TEXT(D675, "dddd")</f>
        <v>Thursday</v>
      </c>
      <c r="F675" s="2">
        <f>MOD(D675,1)*1440</f>
        <v>401.23333333292976</v>
      </c>
    </row>
    <row r="676" spans="1:6" x14ac:dyDescent="0.35">
      <c r="A676">
        <v>15976</v>
      </c>
      <c r="B676">
        <v>2.6</v>
      </c>
      <c r="C676">
        <v>2</v>
      </c>
      <c r="D676" s="1">
        <v>45197.300567129627</v>
      </c>
      <c r="E676" t="str">
        <f>TEXT(D676, "dddd")</f>
        <v>Thursday</v>
      </c>
      <c r="F676" s="2">
        <f>MOD(D676,1)*1440</f>
        <v>432.81666666269302</v>
      </c>
    </row>
    <row r="677" spans="1:6" x14ac:dyDescent="0.35">
      <c r="A677">
        <v>15975</v>
      </c>
      <c r="B677">
        <v>14.1</v>
      </c>
      <c r="C677">
        <v>16</v>
      </c>
      <c r="D677" s="1">
        <v>45197.30400462963</v>
      </c>
      <c r="E677" t="str">
        <f>TEXT(D677, "dddd")</f>
        <v>Thursday</v>
      </c>
      <c r="F677" s="2">
        <f>MOD(D677,1)*1440</f>
        <v>437.76666666730307</v>
      </c>
    </row>
    <row r="678" spans="1:6" x14ac:dyDescent="0.35">
      <c r="A678">
        <v>15977</v>
      </c>
      <c r="B678">
        <v>17.3</v>
      </c>
      <c r="C678">
        <v>4</v>
      </c>
      <c r="D678" s="1">
        <v>45197.310937499999</v>
      </c>
      <c r="E678" t="str">
        <f>TEXT(D678, "dddd")</f>
        <v>Thursday</v>
      </c>
      <c r="F678" s="2">
        <f>MOD(D678,1)*1440</f>
        <v>447.74999999790452</v>
      </c>
    </row>
    <row r="679" spans="1:6" x14ac:dyDescent="0.35">
      <c r="A679">
        <v>15980</v>
      </c>
      <c r="B679">
        <v>19.7</v>
      </c>
      <c r="C679">
        <v>6</v>
      </c>
      <c r="D679" s="1">
        <v>45197.313310185185</v>
      </c>
      <c r="E679" t="str">
        <f>TEXT(D679, "dddd")</f>
        <v>Thursday</v>
      </c>
      <c r="F679" s="2">
        <f>MOD(D679,1)*1440</f>
        <v>451.16666666697711</v>
      </c>
    </row>
    <row r="680" spans="1:6" x14ac:dyDescent="0.35">
      <c r="A680">
        <v>15982</v>
      </c>
      <c r="B680">
        <v>7</v>
      </c>
      <c r="C680">
        <v>6</v>
      </c>
      <c r="D680" s="1">
        <v>45197.328634259262</v>
      </c>
      <c r="E680" t="str">
        <f>TEXT(D680, "dddd")</f>
        <v>Thursday</v>
      </c>
      <c r="F680" s="2">
        <f>MOD(D680,1)*1440</f>
        <v>473.23333333712071</v>
      </c>
    </row>
    <row r="681" spans="1:6" x14ac:dyDescent="0.35">
      <c r="A681">
        <v>15985</v>
      </c>
      <c r="B681">
        <v>11.6</v>
      </c>
      <c r="C681">
        <v>3</v>
      </c>
      <c r="D681" s="1">
        <v>45197.343831018516</v>
      </c>
      <c r="E681" t="str">
        <f>TEXT(D681, "dddd")</f>
        <v>Thursday</v>
      </c>
      <c r="F681" s="2">
        <f>MOD(D681,1)*1440</f>
        <v>495.11666666250676</v>
      </c>
    </row>
    <row r="682" spans="1:6" x14ac:dyDescent="0.35">
      <c r="A682">
        <v>15986</v>
      </c>
      <c r="B682">
        <v>3.1</v>
      </c>
      <c r="C682">
        <v>1</v>
      </c>
      <c r="D682" s="1">
        <v>45197.351990740739</v>
      </c>
      <c r="E682" t="str">
        <f>TEXT(D682, "dddd")</f>
        <v>Thursday</v>
      </c>
      <c r="F682" s="2">
        <f>MOD(D682,1)*1440</f>
        <v>506.86666666413657</v>
      </c>
    </row>
    <row r="683" spans="1:6" x14ac:dyDescent="0.35">
      <c r="A683">
        <v>15984</v>
      </c>
      <c r="B683">
        <v>2.4</v>
      </c>
      <c r="C683">
        <v>1</v>
      </c>
      <c r="D683" s="1">
        <v>45197.352488425924</v>
      </c>
      <c r="E683" t="str">
        <f>TEXT(D683, "dddd")</f>
        <v>Thursday</v>
      </c>
      <c r="F683" s="2">
        <f>MOD(D683,1)*1440</f>
        <v>507.58333333069459</v>
      </c>
    </row>
    <row r="684" spans="1:6" x14ac:dyDescent="0.35">
      <c r="A684">
        <v>15987</v>
      </c>
      <c r="B684">
        <v>14.4</v>
      </c>
      <c r="C684">
        <v>5</v>
      </c>
      <c r="D684" s="1">
        <v>45197.353217592594</v>
      </c>
      <c r="E684" t="str">
        <f>TEXT(D684, "dddd")</f>
        <v>Thursday</v>
      </c>
      <c r="F684" s="2">
        <f>MOD(D684,1)*1440</f>
        <v>508.63333333516493</v>
      </c>
    </row>
    <row r="685" spans="1:6" x14ac:dyDescent="0.35">
      <c r="A685">
        <v>15988</v>
      </c>
      <c r="B685">
        <v>26.5</v>
      </c>
      <c r="C685">
        <v>8</v>
      </c>
      <c r="D685" s="1">
        <v>45197.354907407411</v>
      </c>
      <c r="E685" t="str">
        <f>TEXT(D685, "dddd")</f>
        <v>Thursday</v>
      </c>
      <c r="F685" s="2">
        <f>MOD(D685,1)*1440</f>
        <v>511.06666667154059</v>
      </c>
    </row>
    <row r="686" spans="1:6" x14ac:dyDescent="0.35">
      <c r="A686">
        <v>15989</v>
      </c>
      <c r="B686">
        <v>4.0999999999999996</v>
      </c>
      <c r="C686">
        <v>1</v>
      </c>
      <c r="D686" s="1">
        <v>45197.400682870371</v>
      </c>
      <c r="E686" t="str">
        <f>TEXT(D686, "dddd")</f>
        <v>Thursday</v>
      </c>
      <c r="F686" s="2">
        <f>MOD(D686,1)*1440</f>
        <v>576.98333333479241</v>
      </c>
    </row>
    <row r="687" spans="1:6" x14ac:dyDescent="0.35">
      <c r="A687">
        <v>15991</v>
      </c>
      <c r="B687">
        <v>14.5</v>
      </c>
      <c r="C687">
        <v>6</v>
      </c>
      <c r="D687" s="1">
        <v>45197.404062499998</v>
      </c>
      <c r="E687" t="str">
        <f>TEXT(D687, "dddd")</f>
        <v>Thursday</v>
      </c>
      <c r="F687" s="2">
        <f>MOD(D687,1)*1440</f>
        <v>581.84999999706633</v>
      </c>
    </row>
    <row r="688" spans="1:6" x14ac:dyDescent="0.35">
      <c r="A688">
        <v>15994</v>
      </c>
      <c r="B688">
        <v>8.8000000000000007</v>
      </c>
      <c r="C688">
        <v>9</v>
      </c>
      <c r="D688" s="1">
        <v>45197.404583333337</v>
      </c>
      <c r="E688" t="str">
        <f>TEXT(D688, "dddd")</f>
        <v>Thursday</v>
      </c>
      <c r="F688" s="2">
        <f>MOD(D688,1)*1440</f>
        <v>582.60000000474975</v>
      </c>
    </row>
    <row r="689" spans="1:6" x14ac:dyDescent="0.35">
      <c r="A689">
        <v>15990</v>
      </c>
      <c r="B689">
        <v>1.6</v>
      </c>
      <c r="C689">
        <v>1</v>
      </c>
      <c r="D689" s="1">
        <v>45197.408888888887</v>
      </c>
      <c r="E689" t="str">
        <f>TEXT(D689, "dddd")</f>
        <v>Thursday</v>
      </c>
      <c r="F689" s="2">
        <f>MOD(D689,1)*1440</f>
        <v>588.79999999771826</v>
      </c>
    </row>
    <row r="690" spans="1:6" x14ac:dyDescent="0.35">
      <c r="A690">
        <v>15997</v>
      </c>
      <c r="B690">
        <v>2.5</v>
      </c>
      <c r="C690">
        <v>1</v>
      </c>
      <c r="D690" s="1">
        <v>45197.454016203701</v>
      </c>
      <c r="E690" t="str">
        <f>TEXT(D690, "dddd")</f>
        <v>Thursday</v>
      </c>
      <c r="F690" s="2">
        <f>MOD(D690,1)*1440</f>
        <v>653.78333332948387</v>
      </c>
    </row>
    <row r="691" spans="1:6" x14ac:dyDescent="0.35">
      <c r="A691">
        <v>15998</v>
      </c>
      <c r="B691">
        <v>6.7</v>
      </c>
      <c r="C691">
        <v>9</v>
      </c>
      <c r="D691" s="1">
        <v>45197.467083333337</v>
      </c>
      <c r="E691" t="str">
        <f>TEXT(D691, "dddd")</f>
        <v>Thursday</v>
      </c>
      <c r="F691" s="2">
        <f>MOD(D691,1)*1440</f>
        <v>672.60000000474975</v>
      </c>
    </row>
    <row r="692" spans="1:6" x14ac:dyDescent="0.35">
      <c r="A692">
        <v>15999</v>
      </c>
      <c r="B692">
        <v>23.4</v>
      </c>
      <c r="C692">
        <v>14</v>
      </c>
      <c r="D692" s="1">
        <v>45197.483703703707</v>
      </c>
      <c r="E692" t="str">
        <f>TEXT(D692, "dddd")</f>
        <v>Thursday</v>
      </c>
      <c r="F692" s="2">
        <f>MOD(D692,1)*1440</f>
        <v>696.53333333786577</v>
      </c>
    </row>
    <row r="693" spans="1:6" x14ac:dyDescent="0.35">
      <c r="A693">
        <v>16000</v>
      </c>
      <c r="B693">
        <v>15.8</v>
      </c>
      <c r="C693">
        <v>11</v>
      </c>
      <c r="D693" s="1">
        <v>45197.486666666664</v>
      </c>
      <c r="E693" t="str">
        <f>TEXT(D693, "dddd")</f>
        <v>Thursday</v>
      </c>
      <c r="F693" s="2">
        <f>MOD(D693,1)*1440</f>
        <v>700.79999999608845</v>
      </c>
    </row>
    <row r="694" spans="1:6" x14ac:dyDescent="0.35">
      <c r="A694">
        <v>15141</v>
      </c>
      <c r="B694">
        <v>7.9</v>
      </c>
      <c r="C694">
        <v>2</v>
      </c>
      <c r="D694" s="1">
        <v>45197.490243055552</v>
      </c>
      <c r="E694" t="str">
        <f>TEXT(D694, "dddd")</f>
        <v>Thursday</v>
      </c>
      <c r="F694" s="2">
        <f>MOD(D694,1)*1440</f>
        <v>705.94999999506399</v>
      </c>
    </row>
    <row r="695" spans="1:6" x14ac:dyDescent="0.35">
      <c r="A695">
        <v>16001</v>
      </c>
      <c r="B695">
        <v>2.2999999999999998</v>
      </c>
      <c r="C695">
        <v>6</v>
      </c>
      <c r="D695" s="1">
        <v>45197.499247685184</v>
      </c>
      <c r="E695" t="str">
        <f>TEXT(D695, "dddd")</f>
        <v>Thursday</v>
      </c>
      <c r="F695" s="2">
        <f>MOD(D695,1)*1440</f>
        <v>718.91666666488163</v>
      </c>
    </row>
    <row r="696" spans="1:6" x14ac:dyDescent="0.35">
      <c r="A696">
        <v>16002</v>
      </c>
      <c r="B696">
        <v>3.8</v>
      </c>
      <c r="C696">
        <v>15</v>
      </c>
      <c r="D696" s="1">
        <v>45197.507280092592</v>
      </c>
      <c r="E696" t="str">
        <f>TEXT(D696, "dddd")</f>
        <v>Thursday</v>
      </c>
      <c r="F696" s="2">
        <f>MOD(D696,1)*1440</f>
        <v>730.48333333223127</v>
      </c>
    </row>
    <row r="697" spans="1:6" x14ac:dyDescent="0.35">
      <c r="A697">
        <v>16003</v>
      </c>
      <c r="B697">
        <v>24.1</v>
      </c>
      <c r="C697">
        <v>11</v>
      </c>
      <c r="D697" s="1">
        <v>45197.51421296296</v>
      </c>
      <c r="E697" t="str">
        <f>TEXT(D697, "dddd")</f>
        <v>Thursday</v>
      </c>
      <c r="F697" s="2">
        <f>MOD(D697,1)*1440</f>
        <v>740.46666666283272</v>
      </c>
    </row>
    <row r="698" spans="1:6" x14ac:dyDescent="0.35">
      <c r="A698">
        <v>16004</v>
      </c>
      <c r="B698">
        <v>5.0999999999999996</v>
      </c>
      <c r="C698">
        <v>14</v>
      </c>
      <c r="D698" s="1">
        <v>45197.519143518519</v>
      </c>
      <c r="E698" t="str">
        <f>TEXT(D698, "dddd")</f>
        <v>Thursday</v>
      </c>
      <c r="F698" s="2">
        <f>MOD(D698,1)*1440</f>
        <v>747.56666666711681</v>
      </c>
    </row>
    <row r="699" spans="1:6" x14ac:dyDescent="0.35">
      <c r="A699">
        <v>16005</v>
      </c>
      <c r="B699">
        <v>3.8</v>
      </c>
      <c r="C699">
        <v>12</v>
      </c>
      <c r="D699" s="1">
        <v>45197.526365740741</v>
      </c>
      <c r="E699" t="str">
        <f>TEXT(D699, "dddd")</f>
        <v>Thursday</v>
      </c>
      <c r="F699" s="2">
        <f>MOD(D699,1)*1440</f>
        <v>757.96666666748933</v>
      </c>
    </row>
    <row r="700" spans="1:6" x14ac:dyDescent="0.35">
      <c r="A700">
        <v>16006</v>
      </c>
      <c r="B700">
        <v>7.3</v>
      </c>
      <c r="C700">
        <v>33</v>
      </c>
      <c r="D700" s="1">
        <v>45197.528819444444</v>
      </c>
      <c r="E700" t="str">
        <f>TEXT(D700, "dddd")</f>
        <v>Thursday</v>
      </c>
      <c r="F700" s="2">
        <f>MOD(D700,1)*1440</f>
        <v>761.49999999906868</v>
      </c>
    </row>
    <row r="701" spans="1:6" x14ac:dyDescent="0.35">
      <c r="A701">
        <v>16007</v>
      </c>
      <c r="B701">
        <v>8.1</v>
      </c>
      <c r="C701">
        <v>39</v>
      </c>
      <c r="D701" s="1">
        <v>45197.534814814811</v>
      </c>
      <c r="E701" t="str">
        <f>TEXT(D701, "dddd")</f>
        <v>Thursday</v>
      </c>
      <c r="F701" s="2">
        <f>MOD(D701,1)*1440</f>
        <v>770.13333332841285</v>
      </c>
    </row>
    <row r="702" spans="1:6" x14ac:dyDescent="0.35">
      <c r="A702">
        <v>16009</v>
      </c>
      <c r="B702">
        <v>5.7</v>
      </c>
      <c r="C702">
        <v>13</v>
      </c>
      <c r="D702" s="1">
        <v>45197.573472222219</v>
      </c>
      <c r="E702" t="str">
        <f>TEXT(D702, "dddd")</f>
        <v>Thursday</v>
      </c>
      <c r="F702" s="2">
        <f>MOD(D702,1)*1440</f>
        <v>825.79999999492429</v>
      </c>
    </row>
    <row r="703" spans="1:6" x14ac:dyDescent="0.35">
      <c r="A703">
        <v>16012</v>
      </c>
      <c r="B703">
        <v>9.4</v>
      </c>
      <c r="C703">
        <v>25</v>
      </c>
      <c r="D703" s="1">
        <v>45197.583171296297</v>
      </c>
      <c r="E703" t="str">
        <f>TEXT(D703, "dddd")</f>
        <v>Thursday</v>
      </c>
      <c r="F703" s="2">
        <f>MOD(D703,1)*1440</f>
        <v>839.76666666800156</v>
      </c>
    </row>
    <row r="704" spans="1:6" x14ac:dyDescent="0.35">
      <c r="A704">
        <v>16010</v>
      </c>
      <c r="B704">
        <v>19.600000000000001</v>
      </c>
      <c r="C704">
        <v>6</v>
      </c>
      <c r="D704" s="1">
        <v>45197.584340277775</v>
      </c>
      <c r="E704" t="str">
        <f>TEXT(D704, "dddd")</f>
        <v>Thursday</v>
      </c>
      <c r="F704" s="2">
        <f>MOD(D704,1)*1440</f>
        <v>841.4499999966938</v>
      </c>
    </row>
    <row r="705" spans="1:6" x14ac:dyDescent="0.35">
      <c r="A705">
        <v>16011</v>
      </c>
      <c r="B705">
        <v>7.9</v>
      </c>
      <c r="C705">
        <v>18</v>
      </c>
      <c r="D705" s="1">
        <v>45197.586898148147</v>
      </c>
      <c r="E705" t="str">
        <f>TEXT(D705, "dddd")</f>
        <v>Thursday</v>
      </c>
      <c r="F705" s="2">
        <f>MOD(D705,1)*1440</f>
        <v>845.13333333190531</v>
      </c>
    </row>
    <row r="706" spans="1:6" x14ac:dyDescent="0.35">
      <c r="A706">
        <v>16013</v>
      </c>
      <c r="B706">
        <v>18.7</v>
      </c>
      <c r="C706">
        <v>11</v>
      </c>
      <c r="D706" s="1">
        <v>45197.607499999998</v>
      </c>
      <c r="E706" t="str">
        <f>TEXT(D706, "dddd")</f>
        <v>Thursday</v>
      </c>
      <c r="F706" s="2">
        <f>MOD(D706,1)*1440</f>
        <v>874.79999999748543</v>
      </c>
    </row>
    <row r="707" spans="1:6" x14ac:dyDescent="0.35">
      <c r="A707">
        <v>16014</v>
      </c>
      <c r="B707">
        <v>5.6</v>
      </c>
      <c r="C707">
        <v>2</v>
      </c>
      <c r="D707" s="1">
        <v>45197.615706018521</v>
      </c>
      <c r="E707" t="str">
        <f>TEXT(D707, "dddd")</f>
        <v>Thursday</v>
      </c>
      <c r="F707" s="2">
        <f>MOD(D707,1)*1440</f>
        <v>886.61666667088866</v>
      </c>
    </row>
    <row r="708" spans="1:6" x14ac:dyDescent="0.35">
      <c r="A708">
        <v>16015</v>
      </c>
      <c r="B708">
        <v>10.199999999999999</v>
      </c>
      <c r="C708">
        <v>24</v>
      </c>
      <c r="D708" s="1">
        <v>45197.619120370371</v>
      </c>
      <c r="E708" t="str">
        <f>TEXT(D708, "dddd")</f>
        <v>Thursday</v>
      </c>
      <c r="F708" s="2">
        <f>MOD(D708,1)*1440</f>
        <v>891.53333333437331</v>
      </c>
    </row>
    <row r="709" spans="1:6" x14ac:dyDescent="0.35">
      <c r="A709">
        <v>16016</v>
      </c>
      <c r="B709">
        <v>2.5</v>
      </c>
      <c r="C709">
        <v>7</v>
      </c>
      <c r="D709" s="1">
        <v>45197.623518518521</v>
      </c>
      <c r="E709" t="str">
        <f>TEXT(D709, "dddd")</f>
        <v>Thursday</v>
      </c>
      <c r="F709" s="2">
        <f>MOD(D709,1)*1440</f>
        <v>897.86666667088866</v>
      </c>
    </row>
    <row r="710" spans="1:6" x14ac:dyDescent="0.35">
      <c r="A710">
        <v>16017</v>
      </c>
      <c r="B710">
        <v>16.100000000000001</v>
      </c>
      <c r="C710">
        <v>12</v>
      </c>
      <c r="D710" s="1">
        <v>45197.642893518518</v>
      </c>
      <c r="E710" t="str">
        <f>TEXT(D710, "dddd")</f>
        <v>Thursday</v>
      </c>
      <c r="F710" s="2">
        <f>MOD(D710,1)*1440</f>
        <v>925.76666666544043</v>
      </c>
    </row>
    <row r="711" spans="1:6" x14ac:dyDescent="0.35">
      <c r="A711">
        <v>16019</v>
      </c>
      <c r="B711">
        <v>29.9</v>
      </c>
      <c r="C711">
        <v>22</v>
      </c>
      <c r="D711" s="1">
        <v>45197.664444444446</v>
      </c>
      <c r="E711" t="str">
        <f>TEXT(D711, "dddd")</f>
        <v>Thursday</v>
      </c>
      <c r="F711" s="2">
        <f>MOD(D711,1)*1440</f>
        <v>956.80000000284053</v>
      </c>
    </row>
    <row r="712" spans="1:6" x14ac:dyDescent="0.35">
      <c r="A712">
        <v>16020</v>
      </c>
      <c r="B712">
        <v>12.3</v>
      </c>
      <c r="C712">
        <v>40</v>
      </c>
      <c r="D712" s="1">
        <v>45197.672430555554</v>
      </c>
      <c r="E712" t="str">
        <f>TEXT(D712, "dddd")</f>
        <v>Thursday</v>
      </c>
      <c r="F712" s="2">
        <f>MOD(D712,1)*1440</f>
        <v>968.29999999841675</v>
      </c>
    </row>
    <row r="713" spans="1:6" x14ac:dyDescent="0.35">
      <c r="A713">
        <v>16089</v>
      </c>
      <c r="B713">
        <v>6</v>
      </c>
      <c r="C713">
        <v>11</v>
      </c>
      <c r="D713" s="1">
        <v>45197.682939814818</v>
      </c>
      <c r="E713" t="str">
        <f>TEXT(D713, "dddd")</f>
        <v>Thursday</v>
      </c>
      <c r="F713" s="2">
        <f>MOD(D713,1)*1440</f>
        <v>983.43333333847113</v>
      </c>
    </row>
    <row r="714" spans="1:6" x14ac:dyDescent="0.35">
      <c r="A714">
        <v>16090</v>
      </c>
      <c r="B714">
        <v>12.9</v>
      </c>
      <c r="C714">
        <v>20</v>
      </c>
      <c r="D714" s="1">
        <v>45197.700162037036</v>
      </c>
      <c r="E714" t="str">
        <f>TEXT(D714, "dddd")</f>
        <v>Thursday</v>
      </c>
      <c r="F714" s="2">
        <f>MOD(D714,1)*1440</f>
        <v>1008.2333333312999</v>
      </c>
    </row>
    <row r="715" spans="1:6" x14ac:dyDescent="0.35">
      <c r="A715">
        <v>16091</v>
      </c>
      <c r="B715">
        <v>7.9</v>
      </c>
      <c r="C715">
        <v>14</v>
      </c>
      <c r="D715" s="1">
        <v>45197.711226851854</v>
      </c>
      <c r="E715" t="str">
        <f>TEXT(D715, "dddd")</f>
        <v>Thursday</v>
      </c>
      <c r="F715" s="2">
        <f>MOD(D715,1)*1440</f>
        <v>1024.1666666697711</v>
      </c>
    </row>
    <row r="716" spans="1:6" x14ac:dyDescent="0.35">
      <c r="A716">
        <v>16092</v>
      </c>
      <c r="B716">
        <v>11</v>
      </c>
      <c r="C716">
        <v>23</v>
      </c>
      <c r="D716" s="1">
        <v>45197.755937499998</v>
      </c>
      <c r="E716" t="str">
        <f>TEXT(D716, "dddd")</f>
        <v>Thursday</v>
      </c>
      <c r="F716" s="2">
        <f>MOD(D716,1)*1440</f>
        <v>1088.5499999974854</v>
      </c>
    </row>
    <row r="717" spans="1:6" x14ac:dyDescent="0.35">
      <c r="A717">
        <v>16093</v>
      </c>
      <c r="B717">
        <v>10.5</v>
      </c>
      <c r="C717">
        <v>22</v>
      </c>
      <c r="D717" s="1">
        <v>45197.7577662037</v>
      </c>
      <c r="E717" t="str">
        <f>TEXT(D717, "dddd")</f>
        <v>Thursday</v>
      </c>
      <c r="F717" s="2">
        <f>MOD(D717,1)*1440</f>
        <v>1091.1833333282266</v>
      </c>
    </row>
    <row r="718" spans="1:6" x14ac:dyDescent="0.35">
      <c r="A718">
        <v>16094</v>
      </c>
      <c r="B718">
        <v>4.7</v>
      </c>
      <c r="C718">
        <v>23</v>
      </c>
      <c r="D718" s="1">
        <v>45197.774097222224</v>
      </c>
      <c r="E718" t="str">
        <f>TEXT(D718, "dddd")</f>
        <v>Thursday</v>
      </c>
      <c r="F718" s="2">
        <f>MOD(D718,1)*1440</f>
        <v>1114.7000000020489</v>
      </c>
    </row>
    <row r="719" spans="1:6" x14ac:dyDescent="0.35">
      <c r="A719">
        <v>16097</v>
      </c>
      <c r="B719">
        <v>22.9</v>
      </c>
      <c r="C719">
        <v>20</v>
      </c>
      <c r="D719" s="1">
        <v>45197.78434027778</v>
      </c>
      <c r="E719" t="str">
        <f>TEXT(D719, "dddd")</f>
        <v>Thursday</v>
      </c>
      <c r="F719" s="2">
        <f>MOD(D719,1)*1440</f>
        <v>1129.4500000029802</v>
      </c>
    </row>
    <row r="720" spans="1:6" x14ac:dyDescent="0.35">
      <c r="A720">
        <v>16099</v>
      </c>
      <c r="B720">
        <v>2.6</v>
      </c>
      <c r="C720">
        <v>36</v>
      </c>
      <c r="D720" s="1">
        <v>45197.784594907411</v>
      </c>
      <c r="E720" t="str">
        <f>TEXT(D720, "dddd")</f>
        <v>Thursday</v>
      </c>
      <c r="F720" s="2">
        <f>MOD(D720,1)*1440</f>
        <v>1129.8166666715406</v>
      </c>
    </row>
    <row r="721" spans="1:6" x14ac:dyDescent="0.35">
      <c r="A721">
        <v>16055</v>
      </c>
      <c r="B721">
        <v>6</v>
      </c>
      <c r="C721">
        <v>17</v>
      </c>
      <c r="D721" s="1">
        <v>45197.80846064815</v>
      </c>
      <c r="E721" t="str">
        <f>TEXT(D721, "dddd")</f>
        <v>Thursday</v>
      </c>
      <c r="F721" s="2">
        <f>MOD(D721,1)*1440</f>
        <v>1164.1833333356772</v>
      </c>
    </row>
    <row r="722" spans="1:6" x14ac:dyDescent="0.35">
      <c r="A722">
        <v>16100</v>
      </c>
      <c r="B722">
        <v>10.6</v>
      </c>
      <c r="C722">
        <v>23</v>
      </c>
      <c r="D722" s="1">
        <v>45197.832557870373</v>
      </c>
      <c r="E722" t="str">
        <f>TEXT(D722, "dddd")</f>
        <v>Thursday</v>
      </c>
      <c r="F722" s="2">
        <f>MOD(D722,1)*1440</f>
        <v>1198.8833333377261</v>
      </c>
    </row>
    <row r="723" spans="1:6" x14ac:dyDescent="0.35">
      <c r="A723">
        <v>16101</v>
      </c>
      <c r="B723">
        <v>11.3</v>
      </c>
      <c r="C723">
        <v>21</v>
      </c>
      <c r="D723" s="1">
        <v>45197.874942129631</v>
      </c>
      <c r="E723" t="str">
        <f>TEXT(D723, "dddd")</f>
        <v>Thursday</v>
      </c>
      <c r="F723" s="2">
        <f>MOD(D723,1)*1440</f>
        <v>1259.9166666681413</v>
      </c>
    </row>
    <row r="724" spans="1:6" x14ac:dyDescent="0.35">
      <c r="A724">
        <v>16104</v>
      </c>
      <c r="B724">
        <v>3.5</v>
      </c>
      <c r="C724">
        <v>3</v>
      </c>
      <c r="D724" s="1">
        <v>45197.875451388885</v>
      </c>
      <c r="E724" t="str">
        <f>TEXT(D724, "dddd")</f>
        <v>Thursday</v>
      </c>
      <c r="F724" s="2">
        <f>MOD(D724,1)*1440</f>
        <v>1260.6499999947846</v>
      </c>
    </row>
    <row r="725" spans="1:6" x14ac:dyDescent="0.35">
      <c r="A725">
        <v>16105</v>
      </c>
      <c r="B725">
        <v>5.8</v>
      </c>
      <c r="C725">
        <v>5</v>
      </c>
      <c r="D725" s="1">
        <v>45197.880972222221</v>
      </c>
      <c r="E725" t="str">
        <f>TEXT(D725, "dddd")</f>
        <v>Thursday</v>
      </c>
      <c r="F725" s="2">
        <f>MOD(D725,1)*1440</f>
        <v>1268.5999999986961</v>
      </c>
    </row>
    <row r="726" spans="1:6" x14ac:dyDescent="0.35">
      <c r="A726">
        <v>16106</v>
      </c>
      <c r="B726">
        <v>5.7</v>
      </c>
      <c r="C726">
        <v>8</v>
      </c>
      <c r="D726" s="1">
        <v>45197.952210648145</v>
      </c>
      <c r="E726" t="str">
        <f>TEXT(D726, "dddd")</f>
        <v>Thursday</v>
      </c>
      <c r="F726" s="2">
        <f>MOD(D726,1)*1440</f>
        <v>1371.1833333293907</v>
      </c>
    </row>
    <row r="727" spans="1:6" x14ac:dyDescent="0.35">
      <c r="A727">
        <v>16107</v>
      </c>
      <c r="B727">
        <v>4.5</v>
      </c>
      <c r="C727">
        <v>7</v>
      </c>
      <c r="D727" s="1">
        <v>45197.972870370373</v>
      </c>
      <c r="E727" t="str">
        <f>TEXT(D727, "dddd")</f>
        <v>Thursday</v>
      </c>
      <c r="F727" s="2">
        <f>MOD(D727,1)*1440</f>
        <v>1400.933333337307</v>
      </c>
    </row>
    <row r="728" spans="1:6" x14ac:dyDescent="0.35">
      <c r="A728">
        <v>16108</v>
      </c>
      <c r="B728">
        <v>6.8</v>
      </c>
      <c r="C728">
        <v>9</v>
      </c>
      <c r="D728" s="1">
        <v>45198.195289351854</v>
      </c>
      <c r="E728" t="str">
        <f>TEXT(D728, "dddd")</f>
        <v>Friday</v>
      </c>
      <c r="F728" s="2">
        <f>MOD(D728,1)*1440</f>
        <v>281.21666666935198</v>
      </c>
    </row>
    <row r="729" spans="1:6" x14ac:dyDescent="0.35">
      <c r="A729">
        <v>16109</v>
      </c>
      <c r="B729">
        <v>7.4</v>
      </c>
      <c r="C729">
        <v>6</v>
      </c>
      <c r="D729" s="1">
        <v>45198.2578125</v>
      </c>
      <c r="E729" t="str">
        <f>TEXT(D729, "dddd")</f>
        <v>Friday</v>
      </c>
      <c r="F729" s="2">
        <f>MOD(D729,1)*1440</f>
        <v>371.25</v>
      </c>
    </row>
    <row r="730" spans="1:6" x14ac:dyDescent="0.35">
      <c r="A730">
        <v>16046</v>
      </c>
      <c r="B730">
        <v>10.199999999999999</v>
      </c>
      <c r="C730">
        <v>3</v>
      </c>
      <c r="D730" s="1">
        <v>45198.270335648151</v>
      </c>
      <c r="E730" t="str">
        <f>TEXT(D730, "dddd")</f>
        <v>Friday</v>
      </c>
      <c r="F730" s="2">
        <f>MOD(D730,1)*1440</f>
        <v>389.28333333693445</v>
      </c>
    </row>
    <row r="731" spans="1:6" x14ac:dyDescent="0.35">
      <c r="A731">
        <v>16110</v>
      </c>
      <c r="B731">
        <v>4.5</v>
      </c>
      <c r="C731">
        <v>7</v>
      </c>
      <c r="D731" s="1">
        <v>45198.276284722226</v>
      </c>
      <c r="E731" t="str">
        <f>TEXT(D731, "dddd")</f>
        <v>Friday</v>
      </c>
      <c r="F731" s="2">
        <f>MOD(D731,1)*1440</f>
        <v>397.85000000498258</v>
      </c>
    </row>
    <row r="732" spans="1:6" x14ac:dyDescent="0.35">
      <c r="A732">
        <v>16113</v>
      </c>
      <c r="B732">
        <v>5.6</v>
      </c>
      <c r="C732">
        <v>6</v>
      </c>
      <c r="D732" s="1">
        <v>45198.287534722222</v>
      </c>
      <c r="E732" t="str">
        <f>TEXT(D732, "dddd")</f>
        <v>Friday</v>
      </c>
      <c r="F732" s="2">
        <f>MOD(D732,1)*1440</f>
        <v>414.04999999911524</v>
      </c>
    </row>
    <row r="733" spans="1:6" x14ac:dyDescent="0.35">
      <c r="A733">
        <v>16112</v>
      </c>
      <c r="B733">
        <v>13.1</v>
      </c>
      <c r="C733">
        <v>24</v>
      </c>
      <c r="D733" s="1">
        <v>45198.287789351853</v>
      </c>
      <c r="E733" t="str">
        <f>TEXT(D733, "dddd")</f>
        <v>Friday</v>
      </c>
      <c r="F733" s="2">
        <f>MOD(D733,1)*1440</f>
        <v>414.4166666676756</v>
      </c>
    </row>
    <row r="734" spans="1:6" x14ac:dyDescent="0.35">
      <c r="A734">
        <v>16115</v>
      </c>
      <c r="B734">
        <v>15.3</v>
      </c>
      <c r="C734">
        <v>10</v>
      </c>
      <c r="D734" s="1">
        <v>45198.308692129627</v>
      </c>
      <c r="E734" t="str">
        <f>TEXT(D734, "dddd")</f>
        <v>Friday</v>
      </c>
      <c r="F734" s="2">
        <f>MOD(D734,1)*1440</f>
        <v>444.51666666311212</v>
      </c>
    </row>
    <row r="735" spans="1:6" x14ac:dyDescent="0.35">
      <c r="A735">
        <v>16117</v>
      </c>
      <c r="B735">
        <v>7.6</v>
      </c>
      <c r="C735">
        <v>7</v>
      </c>
      <c r="D735" s="1">
        <v>45198.329525462963</v>
      </c>
      <c r="E735" t="str">
        <f>TEXT(D735, "dddd")</f>
        <v>Friday</v>
      </c>
      <c r="F735" s="2">
        <f>MOD(D735,1)*1440</f>
        <v>474.51666666660458</v>
      </c>
    </row>
    <row r="736" spans="1:6" x14ac:dyDescent="0.35">
      <c r="A736">
        <v>16118</v>
      </c>
      <c r="B736">
        <v>1.2</v>
      </c>
      <c r="C736">
        <v>2</v>
      </c>
      <c r="D736" s="1">
        <v>45198.333784722221</v>
      </c>
      <c r="E736" t="str">
        <f>TEXT(D736, "dddd")</f>
        <v>Friday</v>
      </c>
      <c r="F736" s="2">
        <f>MOD(D736,1)*1440</f>
        <v>480.64999999827705</v>
      </c>
    </row>
    <row r="737" spans="1:6" x14ac:dyDescent="0.35">
      <c r="A737">
        <v>16120</v>
      </c>
      <c r="B737">
        <v>12.9</v>
      </c>
      <c r="C737">
        <v>18</v>
      </c>
      <c r="D737" s="1">
        <v>45198.411493055559</v>
      </c>
      <c r="E737" t="str">
        <f>TEXT(D737, "dddd")</f>
        <v>Friday</v>
      </c>
      <c r="F737" s="2">
        <f>MOD(D737,1)*1440</f>
        <v>592.55000000470318</v>
      </c>
    </row>
    <row r="738" spans="1:6" x14ac:dyDescent="0.35">
      <c r="A738">
        <v>16056</v>
      </c>
      <c r="B738">
        <v>3.9</v>
      </c>
      <c r="C738">
        <v>6</v>
      </c>
      <c r="D738" s="1">
        <v>45198.417187500003</v>
      </c>
      <c r="E738" t="str">
        <f>TEXT(D738, "dddd")</f>
        <v>Friday</v>
      </c>
      <c r="F738" s="2">
        <f>MOD(D738,1)*1440</f>
        <v>600.75000000419095</v>
      </c>
    </row>
    <row r="739" spans="1:6" x14ac:dyDescent="0.35">
      <c r="A739">
        <v>16123</v>
      </c>
      <c r="B739">
        <v>9.3000000000000007</v>
      </c>
      <c r="C739">
        <v>8</v>
      </c>
      <c r="D739" s="1">
        <v>45198.417291666665</v>
      </c>
      <c r="E739" t="str">
        <f>TEXT(D739, "dddd")</f>
        <v>Friday</v>
      </c>
      <c r="F739" s="2">
        <f>MOD(D739,1)*1440</f>
        <v>600.89999999734573</v>
      </c>
    </row>
    <row r="740" spans="1:6" x14ac:dyDescent="0.35">
      <c r="A740">
        <v>16122</v>
      </c>
      <c r="B740">
        <v>8.9</v>
      </c>
      <c r="C740">
        <v>42</v>
      </c>
      <c r="D740" s="1">
        <v>45198.418124999997</v>
      </c>
      <c r="E740" t="str">
        <f>TEXT(D740, "dddd")</f>
        <v>Friday</v>
      </c>
      <c r="F740" s="2">
        <f>MOD(D740,1)*1440</f>
        <v>602.09999999497086</v>
      </c>
    </row>
    <row r="741" spans="1:6" x14ac:dyDescent="0.35">
      <c r="A741">
        <v>16124</v>
      </c>
      <c r="B741">
        <v>8.3000000000000007</v>
      </c>
      <c r="C741">
        <v>19</v>
      </c>
      <c r="D741" s="1">
        <v>45198.423333333332</v>
      </c>
      <c r="E741" t="str">
        <f>TEXT(D741, "dddd")</f>
        <v>Friday</v>
      </c>
      <c r="F741" s="2">
        <f>MOD(D741,1)*1440</f>
        <v>609.59999999846332</v>
      </c>
    </row>
    <row r="742" spans="1:6" x14ac:dyDescent="0.35">
      <c r="A742">
        <v>16126</v>
      </c>
      <c r="B742">
        <v>10.9</v>
      </c>
      <c r="C742">
        <v>4</v>
      </c>
      <c r="D742" s="1">
        <v>45198.429675925923</v>
      </c>
      <c r="E742" t="str">
        <f>TEXT(D742, "dddd")</f>
        <v>Friday</v>
      </c>
      <c r="F742" s="2">
        <f>MOD(D742,1)*1440</f>
        <v>618.7333333294373</v>
      </c>
    </row>
    <row r="743" spans="1:6" x14ac:dyDescent="0.35">
      <c r="A743">
        <v>16125</v>
      </c>
      <c r="B743">
        <v>16.3</v>
      </c>
      <c r="C743">
        <v>28</v>
      </c>
      <c r="D743" s="1">
        <v>45198.430821759262</v>
      </c>
      <c r="E743" t="str">
        <f>TEXT(D743, "dddd")</f>
        <v>Friday</v>
      </c>
      <c r="F743" s="2">
        <f>MOD(D743,1)*1440</f>
        <v>620.3833333379589</v>
      </c>
    </row>
    <row r="744" spans="1:6" x14ac:dyDescent="0.35">
      <c r="A744">
        <v>16127</v>
      </c>
      <c r="B744">
        <v>13</v>
      </c>
      <c r="C744">
        <v>21</v>
      </c>
      <c r="D744" s="1">
        <v>45198.453761574077</v>
      </c>
      <c r="E744" t="str">
        <f>TEXT(D744, "dddd")</f>
        <v>Friday</v>
      </c>
      <c r="F744" s="2">
        <f>MOD(D744,1)*1440</f>
        <v>653.41666667140089</v>
      </c>
    </row>
    <row r="745" spans="1:6" x14ac:dyDescent="0.35">
      <c r="A745">
        <v>16128</v>
      </c>
      <c r="B745">
        <v>2.4</v>
      </c>
      <c r="C745">
        <v>31</v>
      </c>
      <c r="D745" s="1">
        <v>45198.455208333333</v>
      </c>
      <c r="E745" t="str">
        <f>TEXT(D745, "dddd")</f>
        <v>Friday</v>
      </c>
      <c r="F745" s="2">
        <f>MOD(D745,1)*1440</f>
        <v>655.49999999930151</v>
      </c>
    </row>
    <row r="746" spans="1:6" x14ac:dyDescent="0.35">
      <c r="A746">
        <v>16047</v>
      </c>
      <c r="B746">
        <v>22.2</v>
      </c>
      <c r="C746">
        <v>8</v>
      </c>
      <c r="D746" s="1">
        <v>45198.458668981482</v>
      </c>
      <c r="E746" t="str">
        <f>TEXT(D746, "dddd")</f>
        <v>Friday</v>
      </c>
      <c r="F746" s="2">
        <f>MOD(D746,1)*1440</f>
        <v>660.48333333455957</v>
      </c>
    </row>
    <row r="747" spans="1:6" x14ac:dyDescent="0.35">
      <c r="A747">
        <v>16130</v>
      </c>
      <c r="B747">
        <v>10.4</v>
      </c>
      <c r="C747">
        <v>9</v>
      </c>
      <c r="D747" s="1">
        <v>45198.459432870368</v>
      </c>
      <c r="E747" t="str">
        <f>TEXT(D747, "dddd")</f>
        <v>Friday</v>
      </c>
      <c r="F747" s="2">
        <f>MOD(D747,1)*1440</f>
        <v>661.58333332976326</v>
      </c>
    </row>
    <row r="748" spans="1:6" x14ac:dyDescent="0.35">
      <c r="A748">
        <v>16133</v>
      </c>
      <c r="B748">
        <v>17.899999999999999</v>
      </c>
      <c r="C748">
        <v>7</v>
      </c>
      <c r="D748" s="1">
        <v>45198.470752314817</v>
      </c>
      <c r="E748" t="str">
        <f>TEXT(D748, "dddd")</f>
        <v>Friday</v>
      </c>
      <c r="F748" s="2">
        <f>MOD(D748,1)*1440</f>
        <v>677.88333333679475</v>
      </c>
    </row>
    <row r="749" spans="1:6" x14ac:dyDescent="0.35">
      <c r="A749">
        <v>16132</v>
      </c>
      <c r="B749">
        <v>4.9000000000000004</v>
      </c>
      <c r="C749">
        <v>6</v>
      </c>
      <c r="D749" s="1">
        <v>45198.492673611108</v>
      </c>
      <c r="E749" t="str">
        <f>TEXT(D749, "dddd")</f>
        <v>Friday</v>
      </c>
      <c r="F749" s="2">
        <f>MOD(D749,1)*1440</f>
        <v>709.44999999599531</v>
      </c>
    </row>
    <row r="750" spans="1:6" x14ac:dyDescent="0.35">
      <c r="A750">
        <v>16134</v>
      </c>
      <c r="B750">
        <v>8.3000000000000007</v>
      </c>
      <c r="C750">
        <v>14</v>
      </c>
      <c r="D750" s="1">
        <v>45198.501620370371</v>
      </c>
      <c r="E750" t="str">
        <f>TEXT(D750, "dddd")</f>
        <v>Friday</v>
      </c>
      <c r="F750" s="2">
        <f>MOD(D750,1)*1440</f>
        <v>722.33333333395422</v>
      </c>
    </row>
    <row r="751" spans="1:6" x14ac:dyDescent="0.35">
      <c r="A751">
        <v>16136</v>
      </c>
      <c r="B751">
        <v>26.8</v>
      </c>
      <c r="C751">
        <v>19</v>
      </c>
      <c r="D751" s="1">
        <v>45198.504027777781</v>
      </c>
      <c r="E751" t="str">
        <f>TEXT(D751, "dddd")</f>
        <v>Friday</v>
      </c>
      <c r="F751" s="2">
        <f>MOD(D751,1)*1440</f>
        <v>725.80000000423752</v>
      </c>
    </row>
    <row r="752" spans="1:6" x14ac:dyDescent="0.35">
      <c r="A752">
        <v>16137</v>
      </c>
      <c r="B752">
        <v>12.7</v>
      </c>
      <c r="C752">
        <v>23</v>
      </c>
      <c r="D752" s="1">
        <v>45198.543993055559</v>
      </c>
      <c r="E752" t="str">
        <f>TEXT(D752, "dddd")</f>
        <v>Friday</v>
      </c>
      <c r="F752" s="2">
        <f>MOD(D752,1)*1440</f>
        <v>783.35000000428408</v>
      </c>
    </row>
    <row r="753" spans="1:6" x14ac:dyDescent="0.35">
      <c r="A753">
        <v>16057</v>
      </c>
      <c r="B753">
        <v>17.7</v>
      </c>
      <c r="C753">
        <v>9</v>
      </c>
      <c r="D753" s="1">
        <v>45198.553113425929</v>
      </c>
      <c r="E753" t="str">
        <f>TEXT(D753, "dddd")</f>
        <v>Friday</v>
      </c>
      <c r="F753" s="2">
        <f>MOD(D753,1)*1440</f>
        <v>796.4833333378192</v>
      </c>
    </row>
    <row r="754" spans="1:6" x14ac:dyDescent="0.35">
      <c r="A754">
        <v>16138</v>
      </c>
      <c r="B754">
        <v>13.8</v>
      </c>
      <c r="C754">
        <v>23</v>
      </c>
      <c r="D754" s="1">
        <v>45198.553124999999</v>
      </c>
      <c r="E754" t="str">
        <f>TEXT(D754, "dddd")</f>
        <v>Friday</v>
      </c>
      <c r="F754" s="2">
        <f>MOD(D754,1)*1440</f>
        <v>796.49999999790452</v>
      </c>
    </row>
    <row r="755" spans="1:6" x14ac:dyDescent="0.35">
      <c r="A755">
        <v>16139</v>
      </c>
      <c r="B755">
        <v>8.9</v>
      </c>
      <c r="C755">
        <v>3</v>
      </c>
      <c r="D755" s="1">
        <v>45198.566689814812</v>
      </c>
      <c r="E755" t="str">
        <f>TEXT(D755, "dddd")</f>
        <v>Friday</v>
      </c>
      <c r="F755" s="2">
        <f>MOD(D755,1)*1440</f>
        <v>816.03333332925104</v>
      </c>
    </row>
    <row r="756" spans="1:6" x14ac:dyDescent="0.35">
      <c r="A756">
        <v>16141</v>
      </c>
      <c r="B756">
        <v>20</v>
      </c>
      <c r="C756">
        <v>22</v>
      </c>
      <c r="D756" s="1">
        <v>45198.577164351853</v>
      </c>
      <c r="E756" t="str">
        <f>TEXT(D756, "dddd")</f>
        <v>Friday</v>
      </c>
      <c r="F756" s="2">
        <f>MOD(D756,1)*1440</f>
        <v>831.11666666809469</v>
      </c>
    </row>
    <row r="757" spans="1:6" x14ac:dyDescent="0.35">
      <c r="A757">
        <v>16142</v>
      </c>
      <c r="B757">
        <v>3.5</v>
      </c>
      <c r="C757">
        <v>5</v>
      </c>
      <c r="D757" s="1">
        <v>45198.577430555553</v>
      </c>
      <c r="E757" t="str">
        <f>TEXT(D757, "dddd")</f>
        <v>Friday</v>
      </c>
      <c r="F757" s="2">
        <f>MOD(D757,1)*1440</f>
        <v>831.49999999674037</v>
      </c>
    </row>
    <row r="758" spans="1:6" x14ac:dyDescent="0.35">
      <c r="A758">
        <v>16143</v>
      </c>
      <c r="B758">
        <v>6.2</v>
      </c>
      <c r="C758">
        <v>1</v>
      </c>
      <c r="D758" s="1">
        <v>45198.588113425925</v>
      </c>
      <c r="E758" t="str">
        <f>TEXT(D758, "dddd")</f>
        <v>Friday</v>
      </c>
      <c r="F758" s="2">
        <f>MOD(D758,1)*1440</f>
        <v>846.88333333237097</v>
      </c>
    </row>
    <row r="759" spans="1:6" x14ac:dyDescent="0.35">
      <c r="A759">
        <v>16144</v>
      </c>
      <c r="B759">
        <v>9.3000000000000007</v>
      </c>
      <c r="C759">
        <v>16</v>
      </c>
      <c r="D759" s="1">
        <v>45198.589305555557</v>
      </c>
      <c r="E759" t="str">
        <f>TEXT(D759, "dddd")</f>
        <v>Friday</v>
      </c>
      <c r="F759" s="2">
        <f>MOD(D759,1)*1440</f>
        <v>848.60000000218861</v>
      </c>
    </row>
    <row r="760" spans="1:6" x14ac:dyDescent="0.35">
      <c r="A760">
        <v>16150</v>
      </c>
      <c r="B760">
        <v>4.4000000000000004</v>
      </c>
      <c r="C760">
        <v>5</v>
      </c>
      <c r="D760" s="1">
        <v>45198.597604166665</v>
      </c>
      <c r="E760" t="str">
        <f>TEXT(D760, "dddd")</f>
        <v>Friday</v>
      </c>
      <c r="F760" s="2">
        <f>MOD(D760,1)*1440</f>
        <v>860.54999999818392</v>
      </c>
    </row>
    <row r="761" spans="1:6" x14ac:dyDescent="0.35">
      <c r="A761">
        <v>16151</v>
      </c>
      <c r="B761">
        <v>6</v>
      </c>
      <c r="C761">
        <v>5</v>
      </c>
      <c r="D761" s="1">
        <v>45198.635983796295</v>
      </c>
      <c r="E761" t="str">
        <f>TEXT(D761, "dddd")</f>
        <v>Friday</v>
      </c>
      <c r="F761" s="2">
        <f>MOD(D761,1)*1440</f>
        <v>915.81666666548699</v>
      </c>
    </row>
    <row r="762" spans="1:6" x14ac:dyDescent="0.35">
      <c r="A762">
        <v>16152</v>
      </c>
      <c r="B762">
        <v>11.7</v>
      </c>
      <c r="C762">
        <v>16</v>
      </c>
      <c r="D762" s="1">
        <v>45198.639062499999</v>
      </c>
      <c r="E762" t="str">
        <f>TEXT(D762, "dddd")</f>
        <v>Friday</v>
      </c>
      <c r="F762" s="2">
        <f>MOD(D762,1)*1440</f>
        <v>920.24999999790452</v>
      </c>
    </row>
    <row r="763" spans="1:6" x14ac:dyDescent="0.35">
      <c r="A763">
        <v>16153</v>
      </c>
      <c r="B763">
        <v>14.2</v>
      </c>
      <c r="C763">
        <v>5</v>
      </c>
      <c r="D763" s="1">
        <v>45198.64466435185</v>
      </c>
      <c r="E763" t="str">
        <f>TEXT(D763, "dddd")</f>
        <v>Friday</v>
      </c>
      <c r="F763" s="2">
        <f>MOD(D763,1)*1440</f>
        <v>928.31666666432284</v>
      </c>
    </row>
    <row r="764" spans="1:6" x14ac:dyDescent="0.35">
      <c r="A764">
        <v>16156</v>
      </c>
      <c r="B764">
        <v>14.2</v>
      </c>
      <c r="C764">
        <v>19</v>
      </c>
      <c r="D764" s="1">
        <v>45198.649942129632</v>
      </c>
      <c r="E764" t="str">
        <f>TEXT(D764, "dddd")</f>
        <v>Friday</v>
      </c>
      <c r="F764" s="2">
        <f>MOD(D764,1)*1440</f>
        <v>935.91666667023674</v>
      </c>
    </row>
    <row r="765" spans="1:6" x14ac:dyDescent="0.35">
      <c r="A765">
        <v>16157</v>
      </c>
      <c r="B765">
        <v>16.600000000000001</v>
      </c>
      <c r="C765">
        <v>10</v>
      </c>
      <c r="D765" s="1">
        <v>45198.664467592593</v>
      </c>
      <c r="E765" t="str">
        <f>TEXT(D765, "dddd")</f>
        <v>Friday</v>
      </c>
      <c r="F765" s="2">
        <f>MOD(D765,1)*1440</f>
        <v>956.83333333348855</v>
      </c>
    </row>
    <row r="766" spans="1:6" x14ac:dyDescent="0.35">
      <c r="A766">
        <v>16158</v>
      </c>
      <c r="B766">
        <v>4.7</v>
      </c>
      <c r="C766">
        <v>5</v>
      </c>
      <c r="D766" s="1">
        <v>45198.716331018521</v>
      </c>
      <c r="E766" t="str">
        <f>TEXT(D766, "dddd")</f>
        <v>Friday</v>
      </c>
      <c r="F766" s="2">
        <f>MOD(D766,1)*1440</f>
        <v>1031.5166666696314</v>
      </c>
    </row>
    <row r="767" spans="1:6" x14ac:dyDescent="0.35">
      <c r="A767">
        <v>16159</v>
      </c>
      <c r="B767">
        <v>5.7</v>
      </c>
      <c r="C767">
        <v>11</v>
      </c>
      <c r="D767" s="1">
        <v>45198.73369212963</v>
      </c>
      <c r="E767" t="str">
        <f>TEXT(D767, "dddd")</f>
        <v>Friday</v>
      </c>
      <c r="F767" s="2">
        <f>MOD(D767,1)*1440</f>
        <v>1056.5166666673031</v>
      </c>
    </row>
    <row r="768" spans="1:6" x14ac:dyDescent="0.35">
      <c r="A768">
        <v>16162</v>
      </c>
      <c r="B768">
        <v>1.5</v>
      </c>
      <c r="C768">
        <v>2</v>
      </c>
      <c r="D768" s="1">
        <v>45198.750243055554</v>
      </c>
      <c r="E768" t="str">
        <f>TEXT(D768, "dddd")</f>
        <v>Friday</v>
      </c>
      <c r="F768" s="2">
        <f>MOD(D768,1)*1440</f>
        <v>1080.3499999979977</v>
      </c>
    </row>
    <row r="769" spans="1:6" x14ac:dyDescent="0.35">
      <c r="A769">
        <v>16165</v>
      </c>
      <c r="B769">
        <v>5.7</v>
      </c>
      <c r="C769">
        <v>6</v>
      </c>
      <c r="D769" s="1">
        <v>45198.761620370373</v>
      </c>
      <c r="E769" t="str">
        <f>TEXT(D769, "dddd")</f>
        <v>Friday</v>
      </c>
      <c r="F769" s="2">
        <f>MOD(D769,1)*1440</f>
        <v>1096.7333333368879</v>
      </c>
    </row>
    <row r="770" spans="1:6" x14ac:dyDescent="0.35">
      <c r="A770">
        <v>16166</v>
      </c>
      <c r="B770">
        <v>9.1</v>
      </c>
      <c r="C770">
        <v>33</v>
      </c>
      <c r="D770" s="1">
        <v>45198.787615740737</v>
      </c>
      <c r="E770" t="str">
        <f>TEXT(D770, "dddd")</f>
        <v>Friday</v>
      </c>
      <c r="F770" s="2">
        <f>MOD(D770,1)*1440</f>
        <v>1134.166666661622</v>
      </c>
    </row>
    <row r="771" spans="1:6" x14ac:dyDescent="0.35">
      <c r="A771">
        <v>16168</v>
      </c>
      <c r="B771">
        <v>7.1</v>
      </c>
      <c r="C771">
        <v>18</v>
      </c>
      <c r="D771" s="1">
        <v>45198.799398148149</v>
      </c>
      <c r="E771" t="str">
        <f>TEXT(D771, "dddd")</f>
        <v>Friday</v>
      </c>
      <c r="F771" s="2">
        <f>MOD(D771,1)*1440</f>
        <v>1151.1333333340008</v>
      </c>
    </row>
    <row r="772" spans="1:6" x14ac:dyDescent="0.35">
      <c r="A772">
        <v>16167</v>
      </c>
      <c r="B772">
        <v>7.7</v>
      </c>
      <c r="C772">
        <v>3</v>
      </c>
      <c r="D772" s="1">
        <v>45198.801342592589</v>
      </c>
      <c r="E772" t="str">
        <f>TEXT(D772, "dddd")</f>
        <v>Friday</v>
      </c>
      <c r="F772" s="2">
        <f>MOD(D772,1)*1440</f>
        <v>1153.9333333284594</v>
      </c>
    </row>
    <row r="773" spans="1:6" x14ac:dyDescent="0.35">
      <c r="A773">
        <v>16171</v>
      </c>
      <c r="B773">
        <v>6</v>
      </c>
      <c r="C773">
        <v>1</v>
      </c>
      <c r="D773" s="1">
        <v>45198.811168981483</v>
      </c>
      <c r="E773" t="str">
        <f>TEXT(D773, "dddd")</f>
        <v>Friday</v>
      </c>
      <c r="F773" s="2">
        <f>MOD(D773,1)*1440</f>
        <v>1168.0833333358169</v>
      </c>
    </row>
    <row r="774" spans="1:6" x14ac:dyDescent="0.35">
      <c r="A774">
        <v>16169</v>
      </c>
      <c r="B774">
        <v>8.3000000000000007</v>
      </c>
      <c r="C774">
        <v>1</v>
      </c>
      <c r="D774" s="1">
        <v>45198.811944444446</v>
      </c>
      <c r="E774" t="str">
        <f>TEXT(D774, "dddd")</f>
        <v>Friday</v>
      </c>
      <c r="F774" s="2">
        <f>MOD(D774,1)*1440</f>
        <v>1169.2000000015832</v>
      </c>
    </row>
    <row r="775" spans="1:6" x14ac:dyDescent="0.35">
      <c r="A775">
        <v>16173</v>
      </c>
      <c r="B775">
        <v>7.5</v>
      </c>
      <c r="C775">
        <v>5</v>
      </c>
      <c r="D775" s="1">
        <v>45198.835034722222</v>
      </c>
      <c r="E775" t="str">
        <f>TEXT(D775, "dddd")</f>
        <v>Friday</v>
      </c>
      <c r="F775" s="2">
        <f>MOD(D775,1)*1440</f>
        <v>1202.4499999999534</v>
      </c>
    </row>
    <row r="776" spans="1:6" x14ac:dyDescent="0.35">
      <c r="A776">
        <v>16174</v>
      </c>
      <c r="B776">
        <v>3.3</v>
      </c>
      <c r="C776">
        <v>16</v>
      </c>
      <c r="D776" s="1">
        <v>45198.87060185185</v>
      </c>
      <c r="E776" t="str">
        <f>TEXT(D776, "dddd")</f>
        <v>Friday</v>
      </c>
      <c r="F776" s="2">
        <f>MOD(D776,1)*1440</f>
        <v>1253.6666666634846</v>
      </c>
    </row>
    <row r="777" spans="1:6" x14ac:dyDescent="0.35">
      <c r="A777">
        <v>16021</v>
      </c>
      <c r="B777">
        <v>0</v>
      </c>
      <c r="C777">
        <v>9</v>
      </c>
      <c r="D777" s="1">
        <v>45198.886388888888</v>
      </c>
      <c r="E777" t="str">
        <f>TEXT(D777, "dddd")</f>
        <v>Friday</v>
      </c>
      <c r="F777" s="2">
        <f>MOD(D777,1)*1440</f>
        <v>1276.3999999989755</v>
      </c>
    </row>
    <row r="778" spans="1:6" x14ac:dyDescent="0.35">
      <c r="A778">
        <v>16176</v>
      </c>
      <c r="B778">
        <v>6.4</v>
      </c>
      <c r="C778">
        <v>8</v>
      </c>
      <c r="D778" s="1">
        <v>45198.907569444447</v>
      </c>
      <c r="E778" t="str">
        <f>TEXT(D778, "dddd")</f>
        <v>Friday</v>
      </c>
      <c r="F778" s="2">
        <f>MOD(D778,1)*1440</f>
        <v>1306.9000000040978</v>
      </c>
    </row>
    <row r="779" spans="1:6" x14ac:dyDescent="0.35">
      <c r="A779">
        <v>16181</v>
      </c>
      <c r="B779">
        <v>4.5</v>
      </c>
      <c r="C779">
        <v>23</v>
      </c>
      <c r="D779" s="1">
        <v>45198.979108796295</v>
      </c>
      <c r="E779" t="str">
        <f>TEXT(D779, "dddd")</f>
        <v>Friday</v>
      </c>
      <c r="F779" s="2">
        <f>MOD(D779,1)*1440</f>
        <v>1409.9166666646488</v>
      </c>
    </row>
    <row r="780" spans="1:6" x14ac:dyDescent="0.35">
      <c r="A780">
        <v>16182</v>
      </c>
      <c r="B780">
        <v>10.6</v>
      </c>
      <c r="C780">
        <v>3</v>
      </c>
      <c r="D780" s="1">
        <v>45199.023148148146</v>
      </c>
      <c r="E780" t="str">
        <f>TEXT(D780, "dddd")</f>
        <v>Saturday</v>
      </c>
      <c r="F780" s="2">
        <f>MOD(D780,1)*1440</f>
        <v>33.333333330228925</v>
      </c>
    </row>
    <row r="781" spans="1:6" x14ac:dyDescent="0.35">
      <c r="A781">
        <v>16183</v>
      </c>
      <c r="B781">
        <v>12.7</v>
      </c>
      <c r="C781">
        <v>23</v>
      </c>
      <c r="D781" s="1">
        <v>45199.110173611109</v>
      </c>
      <c r="E781" t="str">
        <f>TEXT(D781, "dddd")</f>
        <v>Saturday</v>
      </c>
      <c r="F781" s="2">
        <f>MOD(D781,1)*1440</f>
        <v>158.64999999641441</v>
      </c>
    </row>
    <row r="782" spans="1:6" x14ac:dyDescent="0.35">
      <c r="A782">
        <v>16184</v>
      </c>
      <c r="B782">
        <v>1.5</v>
      </c>
      <c r="C782">
        <v>2</v>
      </c>
      <c r="D782" s="1">
        <v>45199.197592592594</v>
      </c>
      <c r="E782" t="str">
        <f>TEXT(D782, "dddd")</f>
        <v>Saturday</v>
      </c>
      <c r="F782" s="2">
        <f>MOD(D782,1)*1440</f>
        <v>284.53333333600312</v>
      </c>
    </row>
    <row r="783" spans="1:6" x14ac:dyDescent="0.35">
      <c r="A783">
        <v>16185</v>
      </c>
      <c r="B783">
        <v>5.4</v>
      </c>
      <c r="C783">
        <v>1</v>
      </c>
      <c r="D783" s="1">
        <v>45199.235798611109</v>
      </c>
      <c r="E783" t="str">
        <f>TEXT(D783, "dddd")</f>
        <v>Saturday</v>
      </c>
      <c r="F783" s="2">
        <f>MOD(D783,1)*1440</f>
        <v>339.5499999972526</v>
      </c>
    </row>
    <row r="784" spans="1:6" x14ac:dyDescent="0.35">
      <c r="A784">
        <v>16186</v>
      </c>
      <c r="B784">
        <v>3.6</v>
      </c>
      <c r="C784">
        <v>7</v>
      </c>
      <c r="D784" s="1">
        <v>45199.253009259257</v>
      </c>
      <c r="E784" t="str">
        <f>TEXT(D784, "dddd")</f>
        <v>Saturday</v>
      </c>
      <c r="F784" s="2">
        <f>MOD(D784,1)*1440</f>
        <v>364.33333332999609</v>
      </c>
    </row>
    <row r="785" spans="1:6" x14ac:dyDescent="0.35">
      <c r="A785">
        <v>16023</v>
      </c>
      <c r="B785">
        <v>15.5</v>
      </c>
      <c r="C785">
        <v>3</v>
      </c>
      <c r="D785" s="1">
        <v>45199.260231481479</v>
      </c>
      <c r="E785" t="str">
        <f>TEXT(D785, "dddd")</f>
        <v>Saturday</v>
      </c>
      <c r="F785" s="2">
        <f>MOD(D785,1)*1440</f>
        <v>374.73333333036862</v>
      </c>
    </row>
    <row r="786" spans="1:6" x14ac:dyDescent="0.35">
      <c r="A786">
        <v>16189</v>
      </c>
      <c r="B786">
        <v>20.6</v>
      </c>
      <c r="C786">
        <v>23</v>
      </c>
      <c r="D786" s="1">
        <v>45199.273449074077</v>
      </c>
      <c r="E786" t="str">
        <f>TEXT(D786, "dddd")</f>
        <v>Saturday</v>
      </c>
      <c r="F786" s="2">
        <f>MOD(D786,1)*1440</f>
        <v>393.7666666705627</v>
      </c>
    </row>
    <row r="787" spans="1:6" x14ac:dyDescent="0.35">
      <c r="A787">
        <v>16190</v>
      </c>
      <c r="B787">
        <v>10.8</v>
      </c>
      <c r="C787">
        <v>23</v>
      </c>
      <c r="D787" s="1">
        <v>45199.293321759258</v>
      </c>
      <c r="E787" t="str">
        <f>TEXT(D787, "dddd")</f>
        <v>Saturday</v>
      </c>
      <c r="F787" s="2">
        <f>MOD(D787,1)*1440</f>
        <v>422.38333333167247</v>
      </c>
    </row>
    <row r="788" spans="1:6" x14ac:dyDescent="0.35">
      <c r="A788">
        <v>16187</v>
      </c>
      <c r="B788">
        <v>6.2</v>
      </c>
      <c r="C788">
        <v>4</v>
      </c>
      <c r="D788" s="1">
        <v>45199.298680555556</v>
      </c>
      <c r="E788" t="str">
        <f>TEXT(D788, "dddd")</f>
        <v>Saturday</v>
      </c>
      <c r="F788" s="2">
        <f>MOD(D788,1)*1440</f>
        <v>430.10000000009313</v>
      </c>
    </row>
    <row r="789" spans="1:6" x14ac:dyDescent="0.35">
      <c r="A789">
        <v>16191</v>
      </c>
      <c r="B789">
        <v>7</v>
      </c>
      <c r="C789">
        <v>16</v>
      </c>
      <c r="D789" s="1">
        <v>45199.304444444446</v>
      </c>
      <c r="E789" t="str">
        <f>TEXT(D789, "dddd")</f>
        <v>Saturday</v>
      </c>
      <c r="F789" s="2">
        <f>MOD(D789,1)*1440</f>
        <v>438.40000000200234</v>
      </c>
    </row>
    <row r="790" spans="1:6" x14ac:dyDescent="0.35">
      <c r="A790">
        <v>16193</v>
      </c>
      <c r="B790">
        <v>13.3</v>
      </c>
      <c r="C790">
        <v>23</v>
      </c>
      <c r="D790" s="1">
        <v>45199.306354166663</v>
      </c>
      <c r="E790" t="str">
        <f>TEXT(D790, "dddd")</f>
        <v>Saturday</v>
      </c>
      <c r="F790" s="2">
        <f>MOD(D790,1)*1440</f>
        <v>441.14999999525025</v>
      </c>
    </row>
    <row r="791" spans="1:6" x14ac:dyDescent="0.35">
      <c r="A791">
        <v>16024</v>
      </c>
      <c r="B791">
        <v>4.3</v>
      </c>
      <c r="C791">
        <v>10</v>
      </c>
      <c r="D791" s="1">
        <v>45199.321458333332</v>
      </c>
      <c r="E791" t="str">
        <f>TEXT(D791, "dddd")</f>
        <v>Saturday</v>
      </c>
      <c r="F791" s="2">
        <f>MOD(D791,1)*1440</f>
        <v>462.89999999804422</v>
      </c>
    </row>
    <row r="792" spans="1:6" x14ac:dyDescent="0.35">
      <c r="A792">
        <v>16195</v>
      </c>
      <c r="B792">
        <v>3.7</v>
      </c>
      <c r="C792">
        <v>5</v>
      </c>
      <c r="D792" s="1">
        <v>45199.339155092595</v>
      </c>
      <c r="E792" t="str">
        <f>TEXT(D792, "dddd")</f>
        <v>Saturday</v>
      </c>
      <c r="F792" s="2">
        <f>MOD(D792,1)*1440</f>
        <v>488.38333333726041</v>
      </c>
    </row>
    <row r="793" spans="1:6" x14ac:dyDescent="0.35">
      <c r="A793">
        <v>16196</v>
      </c>
      <c r="B793">
        <v>4.8</v>
      </c>
      <c r="C793">
        <v>13</v>
      </c>
      <c r="D793" s="1">
        <v>45199.339189814818</v>
      </c>
      <c r="E793" t="str">
        <f>TEXT(D793, "dddd")</f>
        <v>Saturday</v>
      </c>
      <c r="F793" s="2">
        <f>MOD(D793,1)*1440</f>
        <v>488.43333333847113</v>
      </c>
    </row>
    <row r="794" spans="1:6" x14ac:dyDescent="0.35">
      <c r="A794">
        <v>16197</v>
      </c>
      <c r="B794">
        <v>15.6</v>
      </c>
      <c r="C794">
        <v>23</v>
      </c>
      <c r="D794" s="1">
        <v>45199.344444444447</v>
      </c>
      <c r="E794" t="str">
        <f>TEXT(D794, "dddd")</f>
        <v>Saturday</v>
      </c>
      <c r="F794" s="2">
        <f>MOD(D794,1)*1440</f>
        <v>496.00000000325963</v>
      </c>
    </row>
    <row r="795" spans="1:6" x14ac:dyDescent="0.35">
      <c r="A795">
        <v>16198</v>
      </c>
      <c r="B795">
        <v>11.4</v>
      </c>
      <c r="C795">
        <v>16</v>
      </c>
      <c r="D795" s="1">
        <v>45199.346863425926</v>
      </c>
      <c r="E795" t="str">
        <f>TEXT(D795, "dddd")</f>
        <v>Saturday</v>
      </c>
      <c r="F795" s="2">
        <f>MOD(D795,1)*1440</f>
        <v>499.48333333362825</v>
      </c>
    </row>
    <row r="796" spans="1:6" x14ac:dyDescent="0.35">
      <c r="A796">
        <v>16201</v>
      </c>
      <c r="B796">
        <v>5.8</v>
      </c>
      <c r="C796">
        <v>12</v>
      </c>
      <c r="D796" s="1">
        <v>45199.352986111109</v>
      </c>
      <c r="E796" t="str">
        <f>TEXT(D796, "dddd")</f>
        <v>Saturday</v>
      </c>
      <c r="F796" s="2">
        <f>MOD(D796,1)*1440</f>
        <v>508.2999999972526</v>
      </c>
    </row>
    <row r="797" spans="1:6" x14ac:dyDescent="0.35">
      <c r="A797">
        <v>16203</v>
      </c>
      <c r="B797">
        <v>18.600000000000001</v>
      </c>
      <c r="C797">
        <v>26</v>
      </c>
      <c r="D797" s="1">
        <v>45199.355879629627</v>
      </c>
      <c r="E797" t="str">
        <f>TEXT(D797, "dddd")</f>
        <v>Saturday</v>
      </c>
      <c r="F797" s="2">
        <f>MOD(D797,1)*1440</f>
        <v>512.46666666353121</v>
      </c>
    </row>
    <row r="798" spans="1:6" x14ac:dyDescent="0.35">
      <c r="A798">
        <v>16200</v>
      </c>
      <c r="B798">
        <v>4.5</v>
      </c>
      <c r="C798">
        <v>16</v>
      </c>
      <c r="D798" s="1">
        <v>45199.356782407405</v>
      </c>
      <c r="E798" t="str">
        <f>TEXT(D798, "dddd")</f>
        <v>Saturday</v>
      </c>
      <c r="F798" s="2">
        <f>MOD(D798,1)*1440</f>
        <v>513.76666666357778</v>
      </c>
    </row>
    <row r="799" spans="1:6" x14ac:dyDescent="0.35">
      <c r="A799">
        <v>16059</v>
      </c>
      <c r="B799">
        <v>14.6</v>
      </c>
      <c r="C799">
        <v>4</v>
      </c>
      <c r="D799" s="1">
        <v>45199.381886574076</v>
      </c>
      <c r="E799" t="str">
        <f>TEXT(D799, "dddd")</f>
        <v>Saturday</v>
      </c>
      <c r="F799" s="2">
        <f>MOD(D799,1)*1440</f>
        <v>549.91666666930541</v>
      </c>
    </row>
    <row r="800" spans="1:6" x14ac:dyDescent="0.35">
      <c r="A800">
        <v>16204</v>
      </c>
      <c r="B800">
        <v>6</v>
      </c>
      <c r="C800">
        <v>3</v>
      </c>
      <c r="D800" s="1">
        <v>45199.38721064815</v>
      </c>
      <c r="E800" t="str">
        <f>TEXT(D800, "dddd")</f>
        <v>Saturday</v>
      </c>
      <c r="F800" s="2">
        <f>MOD(D800,1)*1440</f>
        <v>557.58333333651535</v>
      </c>
    </row>
    <row r="801" spans="1:6" x14ac:dyDescent="0.35">
      <c r="A801">
        <v>16205</v>
      </c>
      <c r="B801">
        <v>7.2</v>
      </c>
      <c r="C801">
        <v>15</v>
      </c>
      <c r="D801" s="1">
        <v>45199.398923611108</v>
      </c>
      <c r="E801" t="str">
        <f>TEXT(D801, "dddd")</f>
        <v>Saturday</v>
      </c>
      <c r="F801" s="2">
        <f>MOD(D801,1)*1440</f>
        <v>574.44999999599531</v>
      </c>
    </row>
    <row r="802" spans="1:6" x14ac:dyDescent="0.35">
      <c r="A802">
        <v>16206</v>
      </c>
      <c r="B802">
        <v>17</v>
      </c>
      <c r="C802">
        <v>31</v>
      </c>
      <c r="D802" s="1">
        <v>45199.410752314812</v>
      </c>
      <c r="E802" t="str">
        <f>TEXT(D802, "dddd")</f>
        <v>Saturday</v>
      </c>
      <c r="F802" s="2">
        <f>MOD(D802,1)*1440</f>
        <v>591.48333332967013</v>
      </c>
    </row>
    <row r="803" spans="1:6" x14ac:dyDescent="0.35">
      <c r="A803">
        <v>16207</v>
      </c>
      <c r="B803">
        <v>7.7</v>
      </c>
      <c r="C803">
        <v>6</v>
      </c>
      <c r="D803" s="1">
        <v>45199.429513888892</v>
      </c>
      <c r="E803" t="str">
        <f>TEXT(D803, "dddd")</f>
        <v>Saturday</v>
      </c>
      <c r="F803" s="2">
        <f>MOD(D803,1)*1440</f>
        <v>618.50000000442378</v>
      </c>
    </row>
    <row r="804" spans="1:6" x14ac:dyDescent="0.35">
      <c r="A804">
        <v>16208</v>
      </c>
      <c r="B804">
        <v>7.1</v>
      </c>
      <c r="C804">
        <v>11</v>
      </c>
      <c r="D804" s="1">
        <v>45199.4378125</v>
      </c>
      <c r="E804" t="str">
        <f>TEXT(D804, "dddd")</f>
        <v>Saturday</v>
      </c>
      <c r="F804" s="2">
        <f>MOD(D804,1)*1440</f>
        <v>630.4500000004191</v>
      </c>
    </row>
    <row r="805" spans="1:6" x14ac:dyDescent="0.35">
      <c r="A805">
        <v>16210</v>
      </c>
      <c r="B805">
        <v>9.1999999999999993</v>
      </c>
      <c r="C805">
        <v>13</v>
      </c>
      <c r="D805" s="1">
        <v>45199.443912037037</v>
      </c>
      <c r="E805" t="str">
        <f>TEXT(D805, "dddd")</f>
        <v>Saturday</v>
      </c>
      <c r="F805" s="2">
        <f>MOD(D805,1)*1440</f>
        <v>639.23333333339542</v>
      </c>
    </row>
    <row r="806" spans="1:6" x14ac:dyDescent="0.35">
      <c r="A806">
        <v>16209</v>
      </c>
      <c r="B806">
        <v>15.5</v>
      </c>
      <c r="C806">
        <v>30</v>
      </c>
      <c r="D806" s="1">
        <v>45199.448020833333</v>
      </c>
      <c r="E806" t="str">
        <f>TEXT(D806, "dddd")</f>
        <v>Saturday</v>
      </c>
      <c r="F806" s="2">
        <f>MOD(D806,1)*1440</f>
        <v>645.1500000001397</v>
      </c>
    </row>
    <row r="807" spans="1:6" x14ac:dyDescent="0.35">
      <c r="A807">
        <v>16211</v>
      </c>
      <c r="B807">
        <v>8.3000000000000007</v>
      </c>
      <c r="C807">
        <v>0</v>
      </c>
      <c r="D807" s="1">
        <v>45199.473437499997</v>
      </c>
      <c r="E807" t="str">
        <f>TEXT(D807, "dddd")</f>
        <v>Saturday</v>
      </c>
      <c r="F807" s="2">
        <f>MOD(D807,1)*1440</f>
        <v>681.74999999580905</v>
      </c>
    </row>
    <row r="808" spans="1:6" x14ac:dyDescent="0.35">
      <c r="A808">
        <v>16212</v>
      </c>
      <c r="B808">
        <v>15.3</v>
      </c>
      <c r="C808">
        <v>23</v>
      </c>
      <c r="D808" s="1">
        <v>45199.481666666667</v>
      </c>
      <c r="E808" t="str">
        <f>TEXT(D808, "dddd")</f>
        <v>Saturday</v>
      </c>
      <c r="F808" s="2">
        <f>MOD(D808,1)*1440</f>
        <v>693.5999999998603</v>
      </c>
    </row>
    <row r="809" spans="1:6" x14ac:dyDescent="0.35">
      <c r="A809">
        <v>16213</v>
      </c>
      <c r="B809">
        <v>7.5</v>
      </c>
      <c r="C809">
        <v>23</v>
      </c>
      <c r="D809" s="1">
        <v>45199.484861111108</v>
      </c>
      <c r="E809" t="str">
        <f>TEXT(D809, "dddd")</f>
        <v>Saturday</v>
      </c>
      <c r="F809" s="2">
        <f>MOD(D809,1)*1440</f>
        <v>698.19999999599531</v>
      </c>
    </row>
    <row r="810" spans="1:6" x14ac:dyDescent="0.35">
      <c r="A810">
        <v>16214</v>
      </c>
      <c r="B810">
        <v>5.7</v>
      </c>
      <c r="C810">
        <v>2</v>
      </c>
      <c r="D810" s="1">
        <v>45199.487708333334</v>
      </c>
      <c r="E810" t="str">
        <f>TEXT(D810, "dddd")</f>
        <v>Saturday</v>
      </c>
      <c r="F810" s="2">
        <f>MOD(D810,1)*1440</f>
        <v>702.30000000097789</v>
      </c>
    </row>
    <row r="811" spans="1:6" x14ac:dyDescent="0.35">
      <c r="A811">
        <v>16217</v>
      </c>
      <c r="B811">
        <v>10.1</v>
      </c>
      <c r="C811">
        <v>23</v>
      </c>
      <c r="D811" s="1">
        <v>45199.542847222219</v>
      </c>
      <c r="E811" t="str">
        <f>TEXT(D811, "dddd")</f>
        <v>Saturday</v>
      </c>
      <c r="F811" s="2">
        <f>MOD(D811,1)*1440</f>
        <v>781.69999999576248</v>
      </c>
    </row>
    <row r="812" spans="1:6" x14ac:dyDescent="0.35">
      <c r="A812">
        <v>16218</v>
      </c>
      <c r="B812">
        <v>4</v>
      </c>
      <c r="C812">
        <v>4</v>
      </c>
      <c r="D812" s="1">
        <v>45199.546342592592</v>
      </c>
      <c r="E812" t="str">
        <f>TEXT(D812, "dddd")</f>
        <v>Saturday</v>
      </c>
      <c r="F812" s="2">
        <f>MOD(D812,1)*1440</f>
        <v>786.73333333223127</v>
      </c>
    </row>
    <row r="813" spans="1:6" x14ac:dyDescent="0.35">
      <c r="A813">
        <v>16220</v>
      </c>
      <c r="B813">
        <v>5.6</v>
      </c>
      <c r="C813">
        <v>23</v>
      </c>
      <c r="D813" s="1">
        <v>45199.550509259258</v>
      </c>
      <c r="E813" t="str">
        <f>TEXT(D813, "dddd")</f>
        <v>Saturday</v>
      </c>
      <c r="F813" s="2">
        <f>MOD(D813,1)*1440</f>
        <v>792.73333333083428</v>
      </c>
    </row>
    <row r="814" spans="1:6" x14ac:dyDescent="0.35">
      <c r="A814">
        <v>16222</v>
      </c>
      <c r="B814">
        <v>7.5</v>
      </c>
      <c r="C814">
        <v>16</v>
      </c>
      <c r="D814" s="1">
        <v>45199.552384259259</v>
      </c>
      <c r="E814" t="str">
        <f>TEXT(D814, "dddd")</f>
        <v>Saturday</v>
      </c>
      <c r="F814" s="2">
        <f>MOD(D814,1)*1440</f>
        <v>795.43333333334886</v>
      </c>
    </row>
    <row r="815" spans="1:6" x14ac:dyDescent="0.35">
      <c r="A815">
        <v>16224</v>
      </c>
      <c r="B815">
        <v>4.3</v>
      </c>
      <c r="C815">
        <v>1</v>
      </c>
      <c r="D815" s="1">
        <v>45199.585520833331</v>
      </c>
      <c r="E815" t="str">
        <f>TEXT(D815, "dddd")</f>
        <v>Saturday</v>
      </c>
      <c r="F815" s="2">
        <f>MOD(D815,1)*1440</f>
        <v>843.14999999594875</v>
      </c>
    </row>
    <row r="816" spans="1:6" x14ac:dyDescent="0.35">
      <c r="A816">
        <v>16225</v>
      </c>
      <c r="B816">
        <v>18.3</v>
      </c>
      <c r="C816">
        <v>13</v>
      </c>
      <c r="D816" s="1">
        <v>45199.59648148148</v>
      </c>
      <c r="E816" t="str">
        <f>TEXT(D816, "dddd")</f>
        <v>Saturday</v>
      </c>
      <c r="F816" s="2">
        <f>MOD(D816,1)*1440</f>
        <v>858.93333333078772</v>
      </c>
    </row>
    <row r="817" spans="1:6" x14ac:dyDescent="0.35">
      <c r="A817">
        <v>16227</v>
      </c>
      <c r="B817">
        <v>2.2999999999999998</v>
      </c>
      <c r="C817">
        <v>1</v>
      </c>
      <c r="D817" s="1">
        <v>45199.612534722219</v>
      </c>
      <c r="E817" t="str">
        <f>TEXT(D817, "dddd")</f>
        <v>Saturday</v>
      </c>
      <c r="F817" s="2">
        <f>MOD(D817,1)*1440</f>
        <v>882.04999999492429</v>
      </c>
    </row>
    <row r="818" spans="1:6" x14ac:dyDescent="0.35">
      <c r="A818">
        <v>16228</v>
      </c>
      <c r="B818">
        <v>5.7</v>
      </c>
      <c r="C818">
        <v>4</v>
      </c>
      <c r="D818" s="1">
        <v>45199.6246875</v>
      </c>
      <c r="E818" t="str">
        <f>TEXT(D818, "dddd")</f>
        <v>Saturday</v>
      </c>
      <c r="F818" s="2">
        <f>MOD(D818,1)*1440</f>
        <v>899.5499999995809</v>
      </c>
    </row>
    <row r="819" spans="1:6" x14ac:dyDescent="0.35">
      <c r="A819">
        <v>16230</v>
      </c>
      <c r="B819">
        <v>4.7</v>
      </c>
      <c r="C819">
        <v>35</v>
      </c>
      <c r="D819" s="1">
        <v>45199.66846064815</v>
      </c>
      <c r="E819" t="str">
        <f>TEXT(D819, "dddd")</f>
        <v>Saturday</v>
      </c>
      <c r="F819" s="2">
        <f>MOD(D819,1)*1440</f>
        <v>962.58333333651535</v>
      </c>
    </row>
    <row r="820" spans="1:6" x14ac:dyDescent="0.35">
      <c r="A820">
        <v>16231</v>
      </c>
      <c r="B820">
        <v>15.6</v>
      </c>
      <c r="C820">
        <v>17</v>
      </c>
      <c r="D820" s="1">
        <v>45199.711215277777</v>
      </c>
      <c r="E820" t="str">
        <f>TEXT(D820, "dddd")</f>
        <v>Saturday</v>
      </c>
      <c r="F820" s="2">
        <f>MOD(D820,1)*1440</f>
        <v>1024.1499999992084</v>
      </c>
    </row>
    <row r="821" spans="1:6" x14ac:dyDescent="0.35">
      <c r="A821">
        <v>16232</v>
      </c>
      <c r="B821">
        <v>8.3000000000000007</v>
      </c>
      <c r="C821">
        <v>6</v>
      </c>
      <c r="D821" s="1">
        <v>45199.727997685186</v>
      </c>
      <c r="E821" t="str">
        <f>TEXT(D821, "dddd")</f>
        <v>Saturday</v>
      </c>
      <c r="F821" s="2">
        <f>MOD(D821,1)*1440</f>
        <v>1048.3166666678153</v>
      </c>
    </row>
    <row r="822" spans="1:6" x14ac:dyDescent="0.35">
      <c r="A822">
        <v>16233</v>
      </c>
      <c r="B822">
        <v>5.8</v>
      </c>
      <c r="C822">
        <v>9</v>
      </c>
      <c r="D822" s="1">
        <v>45199.733946759261</v>
      </c>
      <c r="E822" t="str">
        <f>TEXT(D822, "dddd")</f>
        <v>Saturday</v>
      </c>
      <c r="F822" s="2">
        <f>MOD(D822,1)*1440</f>
        <v>1056.8833333358634</v>
      </c>
    </row>
    <row r="823" spans="1:6" x14ac:dyDescent="0.35">
      <c r="A823">
        <v>16234</v>
      </c>
      <c r="B823">
        <v>12.1</v>
      </c>
      <c r="C823">
        <v>11</v>
      </c>
      <c r="D823" s="1">
        <v>45199.761122685188</v>
      </c>
      <c r="E823" t="str">
        <f>TEXT(D823, "dddd")</f>
        <v>Saturday</v>
      </c>
      <c r="F823" s="2">
        <f>MOD(D823,1)*1440</f>
        <v>1096.0166666703299</v>
      </c>
    </row>
    <row r="824" spans="1:6" x14ac:dyDescent="0.35">
      <c r="A824">
        <v>16235</v>
      </c>
      <c r="B824">
        <v>6.8</v>
      </c>
      <c r="C824">
        <v>1</v>
      </c>
      <c r="D824" s="1">
        <v>45199.77752314815</v>
      </c>
      <c r="E824" t="str">
        <f>TEXT(D824, "dddd")</f>
        <v>Saturday</v>
      </c>
      <c r="F824" s="2">
        <f>MOD(D824,1)*1440</f>
        <v>1119.6333333360963</v>
      </c>
    </row>
    <row r="825" spans="1:6" x14ac:dyDescent="0.35">
      <c r="A825">
        <v>16236</v>
      </c>
      <c r="B825">
        <v>7</v>
      </c>
      <c r="C825">
        <v>15</v>
      </c>
      <c r="D825" s="1">
        <v>45199.795138888891</v>
      </c>
      <c r="E825" t="str">
        <f>TEXT(D825, "dddd")</f>
        <v>Saturday</v>
      </c>
      <c r="F825" s="2">
        <f>MOD(D825,1)*1440</f>
        <v>1145.0000000023283</v>
      </c>
    </row>
    <row r="826" spans="1:6" x14ac:dyDescent="0.35">
      <c r="A826">
        <v>16237</v>
      </c>
      <c r="B826">
        <v>10.199999999999999</v>
      </c>
      <c r="C826">
        <v>6</v>
      </c>
      <c r="D826" s="1">
        <v>45199.805590277778</v>
      </c>
      <c r="E826" t="str">
        <f>TEXT(D826, "dddd")</f>
        <v>Saturday</v>
      </c>
      <c r="F826" s="2">
        <f>MOD(D826,1)*1440</f>
        <v>1160.0500000000466</v>
      </c>
    </row>
    <row r="827" spans="1:6" x14ac:dyDescent="0.35">
      <c r="A827">
        <v>16238</v>
      </c>
      <c r="B827">
        <v>7.6</v>
      </c>
      <c r="C827">
        <v>7</v>
      </c>
      <c r="D827" s="1">
        <v>45199.832685185182</v>
      </c>
      <c r="E827" t="str">
        <f>TEXT(D827, "dddd")</f>
        <v>Saturday</v>
      </c>
      <c r="F827" s="2">
        <f>MOD(D827,1)*1440</f>
        <v>1199.0666666615289</v>
      </c>
    </row>
    <row r="828" spans="1:6" x14ac:dyDescent="0.35">
      <c r="A828">
        <v>16240</v>
      </c>
      <c r="B828">
        <v>5.5</v>
      </c>
      <c r="C828">
        <v>4</v>
      </c>
      <c r="D828" s="1">
        <v>45199.863553240742</v>
      </c>
      <c r="E828" t="str">
        <f>TEXT(D828, "dddd")</f>
        <v>Saturday</v>
      </c>
      <c r="F828" s="2">
        <f>MOD(D828,1)*1440</f>
        <v>1243.5166666691657</v>
      </c>
    </row>
    <row r="829" spans="1:6" x14ac:dyDescent="0.35">
      <c r="A829">
        <v>16241</v>
      </c>
      <c r="B829">
        <v>8.6</v>
      </c>
      <c r="C829">
        <v>16</v>
      </c>
      <c r="D829" s="1">
        <v>45200.20144675926</v>
      </c>
      <c r="E829" t="str">
        <f>TEXT(D829, "dddd")</f>
        <v>Sunday</v>
      </c>
      <c r="F829" s="2">
        <f>MOD(D829,1)*1440</f>
        <v>290.08333333418705</v>
      </c>
    </row>
    <row r="830" spans="1:6" x14ac:dyDescent="0.35">
      <c r="A830">
        <v>16242</v>
      </c>
      <c r="B830">
        <v>9.9</v>
      </c>
      <c r="C830">
        <v>5</v>
      </c>
      <c r="D830" s="1">
        <v>45200.266412037039</v>
      </c>
      <c r="E830" t="str">
        <f>TEXT(D830, "dddd")</f>
        <v>Sunday</v>
      </c>
      <c r="F830" s="2">
        <f>MOD(D830,1)*1440</f>
        <v>383.63333333632909</v>
      </c>
    </row>
    <row r="831" spans="1:6" x14ac:dyDescent="0.35">
      <c r="A831">
        <v>16244</v>
      </c>
      <c r="B831">
        <v>10.5</v>
      </c>
      <c r="C831">
        <v>2</v>
      </c>
      <c r="D831" s="1">
        <v>45200.282118055555</v>
      </c>
      <c r="E831" t="str">
        <f>TEXT(D831, "dddd")</f>
        <v>Sunday</v>
      </c>
      <c r="F831" s="2">
        <f>MOD(D831,1)*1440</f>
        <v>406.24999999883585</v>
      </c>
    </row>
    <row r="832" spans="1:6" x14ac:dyDescent="0.35">
      <c r="A832">
        <v>16247</v>
      </c>
      <c r="B832">
        <v>9.8000000000000007</v>
      </c>
      <c r="C832">
        <v>9</v>
      </c>
      <c r="D832" s="1">
        <v>45200.286550925928</v>
      </c>
      <c r="E832" t="str">
        <f>TEXT(D832, "dddd")</f>
        <v>Sunday</v>
      </c>
      <c r="F832" s="2">
        <f>MOD(D832,1)*1440</f>
        <v>412.63333333656192</v>
      </c>
    </row>
    <row r="833" spans="1:6" x14ac:dyDescent="0.35">
      <c r="A833">
        <v>16246</v>
      </c>
      <c r="B833">
        <v>10.199999999999999</v>
      </c>
      <c r="C833">
        <v>15</v>
      </c>
      <c r="D833" s="1">
        <v>45200.286874999998</v>
      </c>
      <c r="E833" t="str">
        <f>TEXT(D833, "dddd")</f>
        <v>Sunday</v>
      </c>
      <c r="F833" s="2">
        <f>MOD(D833,1)*1440</f>
        <v>413.09999999706633</v>
      </c>
    </row>
    <row r="834" spans="1:6" x14ac:dyDescent="0.35">
      <c r="A834">
        <v>16248</v>
      </c>
      <c r="B834">
        <v>7.5</v>
      </c>
      <c r="C834">
        <v>6</v>
      </c>
      <c r="D834" s="1">
        <v>45200.290150462963</v>
      </c>
      <c r="E834" t="str">
        <f>TEXT(D834, "dddd")</f>
        <v>Sunday</v>
      </c>
      <c r="F834" s="2">
        <f>MOD(D834,1)*1440</f>
        <v>417.81666666618548</v>
      </c>
    </row>
    <row r="835" spans="1:6" x14ac:dyDescent="0.35">
      <c r="A835">
        <v>16249</v>
      </c>
      <c r="B835">
        <v>14</v>
      </c>
      <c r="C835">
        <v>21</v>
      </c>
      <c r="D835" s="1">
        <v>45200.295624999999</v>
      </c>
      <c r="E835" t="str">
        <f>TEXT(D835, "dddd")</f>
        <v>Sunday</v>
      </c>
      <c r="F835" s="2">
        <f>MOD(D835,1)*1440</f>
        <v>425.69999999832362</v>
      </c>
    </row>
    <row r="836" spans="1:6" x14ac:dyDescent="0.35">
      <c r="A836">
        <v>16253</v>
      </c>
      <c r="B836">
        <v>7.4</v>
      </c>
      <c r="C836">
        <v>3</v>
      </c>
      <c r="D836" s="1">
        <v>45200.308946759258</v>
      </c>
      <c r="E836" t="str">
        <f>TEXT(D836, "dddd")</f>
        <v>Sunday</v>
      </c>
      <c r="F836" s="2">
        <f>MOD(D836,1)*1440</f>
        <v>444.88333333167247</v>
      </c>
    </row>
    <row r="837" spans="1:6" x14ac:dyDescent="0.35">
      <c r="A837">
        <v>16255</v>
      </c>
      <c r="B837">
        <v>7.5</v>
      </c>
      <c r="C837">
        <v>3</v>
      </c>
      <c r="D837" s="1">
        <v>45200.311585648145</v>
      </c>
      <c r="E837" t="str">
        <f>TEXT(D837, "dddd")</f>
        <v>Sunday</v>
      </c>
      <c r="F837" s="2">
        <f>MOD(D837,1)*1440</f>
        <v>448.68333332939073</v>
      </c>
    </row>
    <row r="838" spans="1:6" x14ac:dyDescent="0.35">
      <c r="A838">
        <v>16049</v>
      </c>
      <c r="B838">
        <v>14.4</v>
      </c>
      <c r="C838">
        <v>7</v>
      </c>
      <c r="D838" s="1">
        <v>45200.319803240738</v>
      </c>
      <c r="E838" t="str">
        <f>TEXT(D838, "dddd")</f>
        <v>Sunday</v>
      </c>
      <c r="F838" s="2">
        <f>MOD(D838,1)*1440</f>
        <v>460.51666666287929</v>
      </c>
    </row>
    <row r="839" spans="1:6" x14ac:dyDescent="0.35">
      <c r="A839">
        <v>16257</v>
      </c>
      <c r="B839">
        <v>9.6999999999999993</v>
      </c>
      <c r="C839">
        <v>5</v>
      </c>
      <c r="D839" s="1">
        <v>45200.332314814812</v>
      </c>
      <c r="E839" t="str">
        <f>TEXT(D839, "dddd")</f>
        <v>Sunday</v>
      </c>
      <c r="F839" s="2">
        <f>MOD(D839,1)*1440</f>
        <v>478.53333332925104</v>
      </c>
    </row>
    <row r="840" spans="1:6" x14ac:dyDescent="0.35">
      <c r="A840">
        <v>16258</v>
      </c>
      <c r="B840">
        <v>9.1</v>
      </c>
      <c r="C840">
        <v>5</v>
      </c>
      <c r="D840" s="1">
        <v>45200.336967592593</v>
      </c>
      <c r="E840" t="str">
        <f>TEXT(D840, "dddd")</f>
        <v>Sunday</v>
      </c>
      <c r="F840" s="2">
        <f>MOD(D840,1)*1440</f>
        <v>485.23333333432674</v>
      </c>
    </row>
    <row r="841" spans="1:6" x14ac:dyDescent="0.35">
      <c r="A841">
        <v>16259</v>
      </c>
      <c r="B841">
        <v>4.8</v>
      </c>
      <c r="C841">
        <v>0</v>
      </c>
      <c r="D841" s="1">
        <v>45200.343576388892</v>
      </c>
      <c r="E841" t="str">
        <f>TEXT(D841, "dddd")</f>
        <v>Sunday</v>
      </c>
      <c r="F841" s="2">
        <f>MOD(D841,1)*1440</f>
        <v>494.75000000442378</v>
      </c>
    </row>
    <row r="842" spans="1:6" x14ac:dyDescent="0.35">
      <c r="A842">
        <v>16260</v>
      </c>
      <c r="B842">
        <v>9.9</v>
      </c>
      <c r="C842">
        <v>10</v>
      </c>
      <c r="D842" s="1">
        <v>45200.344918981478</v>
      </c>
      <c r="E842" t="str">
        <f>TEXT(D842, "dddd")</f>
        <v>Sunday</v>
      </c>
      <c r="F842" s="2">
        <f>MOD(D842,1)*1440</f>
        <v>496.68333332869224</v>
      </c>
    </row>
    <row r="843" spans="1:6" x14ac:dyDescent="0.35">
      <c r="A843">
        <v>16261</v>
      </c>
      <c r="B843">
        <v>6</v>
      </c>
      <c r="C843">
        <v>5</v>
      </c>
      <c r="D843" s="1">
        <v>45200.358043981483</v>
      </c>
      <c r="E843" t="str">
        <f>TEXT(D843, "dddd")</f>
        <v>Sunday</v>
      </c>
      <c r="F843" s="2">
        <f>MOD(D843,1)*1440</f>
        <v>515.58333333581686</v>
      </c>
    </row>
    <row r="844" spans="1:6" x14ac:dyDescent="0.35">
      <c r="A844">
        <v>16060</v>
      </c>
      <c r="B844">
        <v>2.2000000000000002</v>
      </c>
      <c r="C844">
        <v>1</v>
      </c>
      <c r="D844" s="1">
        <v>45200.361168981479</v>
      </c>
      <c r="E844" t="str">
        <f>TEXT(D844, "dddd")</f>
        <v>Sunday</v>
      </c>
      <c r="F844" s="2">
        <f>MOD(D844,1)*1440</f>
        <v>520.08333332953043</v>
      </c>
    </row>
    <row r="845" spans="1:6" x14ac:dyDescent="0.35">
      <c r="A845">
        <v>16263</v>
      </c>
      <c r="B845">
        <v>11.8</v>
      </c>
      <c r="C845">
        <v>7</v>
      </c>
      <c r="D845" s="1">
        <v>45200.364756944444</v>
      </c>
      <c r="E845" t="str">
        <f>TEXT(D845, "dddd")</f>
        <v>Sunday</v>
      </c>
      <c r="F845" s="2">
        <f>MOD(D845,1)*1440</f>
        <v>525.24999999906868</v>
      </c>
    </row>
    <row r="846" spans="1:6" x14ac:dyDescent="0.35">
      <c r="A846">
        <v>16264</v>
      </c>
      <c r="B846">
        <v>10.9</v>
      </c>
      <c r="C846">
        <v>26</v>
      </c>
      <c r="D846" s="1">
        <v>45200.376226851855</v>
      </c>
      <c r="E846" t="str">
        <f>TEXT(D846, "dddd")</f>
        <v>Sunday</v>
      </c>
      <c r="F846" s="2">
        <f>MOD(D846,1)*1440</f>
        <v>541.76666667102836</v>
      </c>
    </row>
    <row r="847" spans="1:6" x14ac:dyDescent="0.35">
      <c r="A847">
        <v>16266</v>
      </c>
      <c r="B847">
        <v>6.3</v>
      </c>
      <c r="C847">
        <v>4</v>
      </c>
      <c r="D847" s="1">
        <v>45200.386504629627</v>
      </c>
      <c r="E847" t="str">
        <f>TEXT(D847, "dddd")</f>
        <v>Sunday</v>
      </c>
      <c r="F847" s="2">
        <f>MOD(D847,1)*1440</f>
        <v>556.56666666269302</v>
      </c>
    </row>
    <row r="848" spans="1:6" x14ac:dyDescent="0.35">
      <c r="A848">
        <v>16267</v>
      </c>
      <c r="B848">
        <v>7.6</v>
      </c>
      <c r="C848">
        <v>10</v>
      </c>
      <c r="D848" s="1">
        <v>45200.40221064815</v>
      </c>
      <c r="E848" t="str">
        <f>TEXT(D848, "dddd")</f>
        <v>Sunday</v>
      </c>
      <c r="F848" s="2">
        <f>MOD(D848,1)*1440</f>
        <v>579.18333333567716</v>
      </c>
    </row>
    <row r="849" spans="1:6" x14ac:dyDescent="0.35">
      <c r="A849">
        <v>16269</v>
      </c>
      <c r="B849">
        <v>2</v>
      </c>
      <c r="C849">
        <v>10</v>
      </c>
      <c r="D849" s="1">
        <v>45200.404131944444</v>
      </c>
      <c r="E849" t="str">
        <f>TEXT(D849, "dddd")</f>
        <v>Sunday</v>
      </c>
      <c r="F849" s="2">
        <f>MOD(D849,1)*1440</f>
        <v>581.94999999948777</v>
      </c>
    </row>
    <row r="850" spans="1:6" x14ac:dyDescent="0.35">
      <c r="A850">
        <v>16270</v>
      </c>
      <c r="B850">
        <v>1.8</v>
      </c>
      <c r="C850">
        <v>2</v>
      </c>
      <c r="D850" s="1">
        <v>45200.409212962964</v>
      </c>
      <c r="E850" t="str">
        <f>TEXT(D850, "dddd")</f>
        <v>Sunday</v>
      </c>
      <c r="F850" s="2">
        <f>MOD(D850,1)*1440</f>
        <v>589.26666666870005</v>
      </c>
    </row>
    <row r="851" spans="1:6" x14ac:dyDescent="0.35">
      <c r="A851">
        <v>16271</v>
      </c>
      <c r="B851">
        <v>3.3</v>
      </c>
      <c r="C851">
        <v>2</v>
      </c>
      <c r="D851" s="1">
        <v>45200.412743055553</v>
      </c>
      <c r="E851" t="str">
        <f>TEXT(D851, "dddd")</f>
        <v>Sunday</v>
      </c>
      <c r="F851" s="2">
        <f>MOD(D851,1)*1440</f>
        <v>594.34999999590218</v>
      </c>
    </row>
    <row r="852" spans="1:6" x14ac:dyDescent="0.35">
      <c r="A852">
        <v>16272</v>
      </c>
      <c r="B852">
        <v>16.399999999999999</v>
      </c>
      <c r="C852">
        <v>6</v>
      </c>
      <c r="D852" s="1">
        <v>45200.421770833331</v>
      </c>
      <c r="E852" t="str">
        <f>TEXT(D852, "dddd")</f>
        <v>Sunday</v>
      </c>
      <c r="F852" s="2">
        <f>MOD(D852,1)*1440</f>
        <v>607.34999999636784</v>
      </c>
    </row>
    <row r="853" spans="1:6" x14ac:dyDescent="0.35">
      <c r="A853">
        <v>16274</v>
      </c>
      <c r="B853">
        <v>21.8</v>
      </c>
      <c r="C853">
        <v>8</v>
      </c>
      <c r="D853" s="1">
        <v>45200.438506944447</v>
      </c>
      <c r="E853" t="str">
        <f>TEXT(D853, "dddd")</f>
        <v>Sunday</v>
      </c>
      <c r="F853" s="2">
        <f>MOD(D853,1)*1440</f>
        <v>631.45000000367872</v>
      </c>
    </row>
    <row r="854" spans="1:6" x14ac:dyDescent="0.35">
      <c r="A854">
        <v>16025</v>
      </c>
      <c r="B854">
        <v>4</v>
      </c>
      <c r="C854">
        <v>6</v>
      </c>
      <c r="D854" s="1">
        <v>45200.439664351848</v>
      </c>
      <c r="E854" t="str">
        <f>TEXT(D854, "dddd")</f>
        <v>Sunday</v>
      </c>
      <c r="F854" s="2">
        <f>MOD(D854,1)*1440</f>
        <v>633.11666666180827</v>
      </c>
    </row>
    <row r="855" spans="1:6" x14ac:dyDescent="0.35">
      <c r="A855">
        <v>16275</v>
      </c>
      <c r="B855">
        <v>2.2999999999999998</v>
      </c>
      <c r="C855">
        <v>2</v>
      </c>
      <c r="D855" s="1">
        <v>45200.466377314813</v>
      </c>
      <c r="E855" t="str">
        <f>TEXT(D855, "dddd")</f>
        <v>Sunday</v>
      </c>
      <c r="F855" s="2">
        <f>MOD(D855,1)*1440</f>
        <v>671.58333333092742</v>
      </c>
    </row>
    <row r="856" spans="1:6" x14ac:dyDescent="0.35">
      <c r="A856">
        <v>16276</v>
      </c>
      <c r="B856">
        <v>2.8</v>
      </c>
      <c r="C856">
        <v>1</v>
      </c>
      <c r="D856" s="1">
        <v>45200.4765162037</v>
      </c>
      <c r="E856" t="str">
        <f>TEXT(D856, "dddd")</f>
        <v>Sunday</v>
      </c>
      <c r="F856" s="2">
        <f>MOD(D856,1)*1440</f>
        <v>686.18333332822658</v>
      </c>
    </row>
    <row r="857" spans="1:6" x14ac:dyDescent="0.35">
      <c r="A857">
        <v>16277</v>
      </c>
      <c r="B857">
        <v>2.5</v>
      </c>
      <c r="C857">
        <v>1</v>
      </c>
      <c r="D857" s="1">
        <v>45200.485775462963</v>
      </c>
      <c r="E857" t="str">
        <f>TEXT(D857, "dddd")</f>
        <v>Sunday</v>
      </c>
      <c r="F857" s="2">
        <f>MOD(D857,1)*1440</f>
        <v>699.51666666660458</v>
      </c>
    </row>
    <row r="858" spans="1:6" x14ac:dyDescent="0.35">
      <c r="A858">
        <v>16279</v>
      </c>
      <c r="B858">
        <v>1.6</v>
      </c>
      <c r="C858">
        <v>2</v>
      </c>
      <c r="D858" s="1">
        <v>45200.511597222219</v>
      </c>
      <c r="E858" t="str">
        <f>TEXT(D858, "dddd")</f>
        <v>Sunday</v>
      </c>
      <c r="F858" s="2">
        <f>MOD(D858,1)*1440</f>
        <v>736.69999999576248</v>
      </c>
    </row>
    <row r="859" spans="1:6" x14ac:dyDescent="0.35">
      <c r="A859">
        <v>16280</v>
      </c>
      <c r="B859">
        <v>3.1</v>
      </c>
      <c r="C859">
        <v>1</v>
      </c>
      <c r="D859" s="1">
        <v>45200.518136574072</v>
      </c>
      <c r="E859" t="str">
        <f>TEXT(D859, "dddd")</f>
        <v>Sunday</v>
      </c>
      <c r="F859" s="2">
        <f>MOD(D859,1)*1440</f>
        <v>746.11666666343808</v>
      </c>
    </row>
    <row r="860" spans="1:6" x14ac:dyDescent="0.35">
      <c r="A860">
        <v>16026</v>
      </c>
      <c r="B860">
        <v>6.2</v>
      </c>
      <c r="C860">
        <v>38</v>
      </c>
      <c r="D860" s="1">
        <v>45200.524074074077</v>
      </c>
      <c r="E860" t="str">
        <f>TEXT(D860, "dddd")</f>
        <v>Sunday</v>
      </c>
      <c r="F860" s="2">
        <f>MOD(D860,1)*1440</f>
        <v>754.66666667140089</v>
      </c>
    </row>
    <row r="861" spans="1:6" x14ac:dyDescent="0.35">
      <c r="A861">
        <v>16281</v>
      </c>
      <c r="B861">
        <v>2</v>
      </c>
      <c r="C861">
        <v>1</v>
      </c>
      <c r="D861" s="1">
        <v>45200.546493055554</v>
      </c>
      <c r="E861" t="str">
        <f>TEXT(D861, "dddd")</f>
        <v>Sunday</v>
      </c>
      <c r="F861" s="2">
        <f>MOD(D861,1)*1440</f>
        <v>786.94999999715947</v>
      </c>
    </row>
    <row r="862" spans="1:6" x14ac:dyDescent="0.35">
      <c r="A862">
        <v>16282</v>
      </c>
      <c r="B862">
        <v>3.4</v>
      </c>
      <c r="C862">
        <v>0</v>
      </c>
      <c r="D862" s="1">
        <v>45200.550034722219</v>
      </c>
      <c r="E862" t="str">
        <f>TEXT(D862, "dddd")</f>
        <v>Sunday</v>
      </c>
      <c r="F862" s="2">
        <f>MOD(D862,1)*1440</f>
        <v>792.04999999492429</v>
      </c>
    </row>
    <row r="863" spans="1:6" x14ac:dyDescent="0.35">
      <c r="A863">
        <v>16283</v>
      </c>
      <c r="B863">
        <v>3.1</v>
      </c>
      <c r="C863">
        <v>1</v>
      </c>
      <c r="D863" s="1">
        <v>45200.564432870371</v>
      </c>
      <c r="E863" t="str">
        <f>TEXT(D863, "dddd")</f>
        <v>Sunday</v>
      </c>
      <c r="F863" s="2">
        <f>MOD(D863,1)*1440</f>
        <v>812.78333333437331</v>
      </c>
    </row>
    <row r="864" spans="1:6" x14ac:dyDescent="0.35">
      <c r="A864">
        <v>16284</v>
      </c>
      <c r="B864">
        <v>3.5</v>
      </c>
      <c r="C864">
        <v>2</v>
      </c>
      <c r="D864" s="1">
        <v>45200.585949074077</v>
      </c>
      <c r="E864" t="str">
        <f>TEXT(D864, "dddd")</f>
        <v>Sunday</v>
      </c>
      <c r="F864" s="2">
        <f>MOD(D864,1)*1440</f>
        <v>843.7666666705627</v>
      </c>
    </row>
    <row r="865" spans="1:6" x14ac:dyDescent="0.35">
      <c r="A865">
        <v>16285</v>
      </c>
      <c r="B865">
        <v>3.7</v>
      </c>
      <c r="C865">
        <v>2</v>
      </c>
      <c r="D865" s="1">
        <v>45200.587858796294</v>
      </c>
      <c r="E865" t="str">
        <f>TEXT(D865, "dddd")</f>
        <v>Sunday</v>
      </c>
      <c r="F865" s="2">
        <f>MOD(D865,1)*1440</f>
        <v>846.51666666381061</v>
      </c>
    </row>
    <row r="866" spans="1:6" x14ac:dyDescent="0.35">
      <c r="A866">
        <v>16061</v>
      </c>
      <c r="B866">
        <v>5.2</v>
      </c>
      <c r="C866">
        <v>13</v>
      </c>
      <c r="D866" s="1">
        <v>45200.617743055554</v>
      </c>
      <c r="E866" t="str">
        <f>TEXT(D866, "dddd")</f>
        <v>Sunday</v>
      </c>
      <c r="F866" s="2">
        <f>MOD(D866,1)*1440</f>
        <v>889.54999999841675</v>
      </c>
    </row>
    <row r="867" spans="1:6" x14ac:dyDescent="0.35">
      <c r="A867">
        <v>16286</v>
      </c>
      <c r="B867">
        <v>11</v>
      </c>
      <c r="C867">
        <v>15</v>
      </c>
      <c r="D867" s="1">
        <v>45200.643541666665</v>
      </c>
      <c r="E867" t="str">
        <f>TEXT(D867, "dddd")</f>
        <v>Sunday</v>
      </c>
      <c r="F867" s="2">
        <f>MOD(D867,1)*1440</f>
        <v>926.69999999692664</v>
      </c>
    </row>
    <row r="868" spans="1:6" x14ac:dyDescent="0.35">
      <c r="A868">
        <v>16288</v>
      </c>
      <c r="B868">
        <v>3</v>
      </c>
      <c r="C868">
        <v>1</v>
      </c>
      <c r="D868" s="1">
        <v>45200.658854166664</v>
      </c>
      <c r="E868" t="str">
        <f>TEXT(D868, "dddd")</f>
        <v>Sunday</v>
      </c>
      <c r="F868" s="2">
        <f>MOD(D868,1)*1440</f>
        <v>948.74999999650754</v>
      </c>
    </row>
    <row r="869" spans="1:6" x14ac:dyDescent="0.35">
      <c r="A869">
        <v>16290</v>
      </c>
      <c r="B869">
        <v>19.2</v>
      </c>
      <c r="C869">
        <v>11</v>
      </c>
      <c r="D869" s="1">
        <v>45200.660219907404</v>
      </c>
      <c r="E869" t="str">
        <f>TEXT(D869, "dddd")</f>
        <v>Sunday</v>
      </c>
      <c r="F869" s="2">
        <f>MOD(D869,1)*1440</f>
        <v>950.7166666619014</v>
      </c>
    </row>
    <row r="870" spans="1:6" x14ac:dyDescent="0.35">
      <c r="A870">
        <v>16287</v>
      </c>
      <c r="B870">
        <v>3.5</v>
      </c>
      <c r="C870">
        <v>1</v>
      </c>
      <c r="D870" s="1">
        <v>45200.661863425928</v>
      </c>
      <c r="E870" t="str">
        <f>TEXT(D870, "dddd")</f>
        <v>Sunday</v>
      </c>
      <c r="F870" s="2">
        <f>MOD(D870,1)*1440</f>
        <v>953.08333333698101</v>
      </c>
    </row>
    <row r="871" spans="1:6" x14ac:dyDescent="0.35">
      <c r="A871">
        <v>16291</v>
      </c>
      <c r="B871">
        <v>5.4</v>
      </c>
      <c r="C871">
        <v>11</v>
      </c>
      <c r="D871" s="1">
        <v>45200.668761574074</v>
      </c>
      <c r="E871" t="str">
        <f>TEXT(D871, "dddd")</f>
        <v>Sunday</v>
      </c>
      <c r="F871" s="2">
        <f>MOD(D871,1)*1440</f>
        <v>963.01666666637175</v>
      </c>
    </row>
    <row r="872" spans="1:6" x14ac:dyDescent="0.35">
      <c r="A872">
        <v>16292</v>
      </c>
      <c r="B872">
        <v>8.8000000000000007</v>
      </c>
      <c r="C872">
        <v>20</v>
      </c>
      <c r="D872" s="1">
        <v>45200.671157407407</v>
      </c>
      <c r="E872" t="str">
        <f>TEXT(D872, "dddd")</f>
        <v>Sunday</v>
      </c>
      <c r="F872" s="2">
        <f>MOD(D872,1)*1440</f>
        <v>966.46666666609235</v>
      </c>
    </row>
    <row r="873" spans="1:6" x14ac:dyDescent="0.35">
      <c r="A873">
        <v>16293</v>
      </c>
      <c r="B873">
        <v>10.9</v>
      </c>
      <c r="C873">
        <v>10</v>
      </c>
      <c r="D873" s="1">
        <v>45200.684571759259</v>
      </c>
      <c r="E873" t="str">
        <f>TEXT(D873, "dddd")</f>
        <v>Sunday</v>
      </c>
      <c r="F873" s="2">
        <f>MOD(D873,1)*1440</f>
        <v>985.78333333251067</v>
      </c>
    </row>
    <row r="874" spans="1:6" x14ac:dyDescent="0.35">
      <c r="A874">
        <v>16294</v>
      </c>
      <c r="B874">
        <v>21.3</v>
      </c>
      <c r="C874">
        <v>6</v>
      </c>
      <c r="D874" s="1">
        <v>45200.693298611113</v>
      </c>
      <c r="E874" t="str">
        <f>TEXT(D874, "dddd")</f>
        <v>Sunday</v>
      </c>
      <c r="F874" s="2">
        <f>MOD(D874,1)*1440</f>
        <v>998.35000000311993</v>
      </c>
    </row>
    <row r="875" spans="1:6" x14ac:dyDescent="0.35">
      <c r="A875">
        <v>16027</v>
      </c>
      <c r="B875">
        <v>7.7</v>
      </c>
      <c r="C875">
        <v>15</v>
      </c>
      <c r="D875" s="1">
        <v>45200.699953703705</v>
      </c>
      <c r="E875" t="str">
        <f>TEXT(D875, "dddd")</f>
        <v>Sunday</v>
      </c>
      <c r="F875" s="2">
        <f>MOD(D875,1)*1440</f>
        <v>1007.933333334513</v>
      </c>
    </row>
    <row r="876" spans="1:6" x14ac:dyDescent="0.35">
      <c r="A876">
        <v>16295</v>
      </c>
      <c r="B876">
        <v>9.5</v>
      </c>
      <c r="C876">
        <v>18</v>
      </c>
      <c r="D876" s="1">
        <v>45200.710243055553</v>
      </c>
      <c r="E876" t="str">
        <f>TEXT(D876, "dddd")</f>
        <v>Sunday</v>
      </c>
      <c r="F876" s="2">
        <f>MOD(D876,1)*1440</f>
        <v>1022.7499999967404</v>
      </c>
    </row>
    <row r="877" spans="1:6" x14ac:dyDescent="0.35">
      <c r="A877">
        <v>16297</v>
      </c>
      <c r="B877">
        <v>24.4</v>
      </c>
      <c r="C877">
        <v>9</v>
      </c>
      <c r="D877" s="1">
        <v>45200.727719907409</v>
      </c>
      <c r="E877" t="str">
        <f>TEXT(D877, "dddd")</f>
        <v>Sunday</v>
      </c>
      <c r="F877" s="2">
        <f>MOD(D877,1)*1440</f>
        <v>1047.9166666686069</v>
      </c>
    </row>
    <row r="878" spans="1:6" x14ac:dyDescent="0.35">
      <c r="A878">
        <v>16300</v>
      </c>
      <c r="B878">
        <v>10.5</v>
      </c>
      <c r="C878">
        <v>6</v>
      </c>
      <c r="D878" s="1">
        <v>45200.72892361111</v>
      </c>
      <c r="E878" t="str">
        <f>TEXT(D878, "dddd")</f>
        <v>Sunday</v>
      </c>
      <c r="F878" s="2">
        <f>MOD(D878,1)*1440</f>
        <v>1049.6499999985099</v>
      </c>
    </row>
    <row r="879" spans="1:6" x14ac:dyDescent="0.35">
      <c r="A879">
        <v>16302</v>
      </c>
      <c r="B879">
        <v>8.9</v>
      </c>
      <c r="C879">
        <v>12</v>
      </c>
      <c r="D879" s="1">
        <v>45200.732604166667</v>
      </c>
      <c r="E879" t="str">
        <f>TEXT(D879, "dddd")</f>
        <v>Sunday</v>
      </c>
      <c r="F879" s="2">
        <f>MOD(D879,1)*1440</f>
        <v>1054.9500000011176</v>
      </c>
    </row>
    <row r="880" spans="1:6" x14ac:dyDescent="0.35">
      <c r="A880">
        <v>16303</v>
      </c>
      <c r="B880">
        <v>5.8</v>
      </c>
      <c r="C880">
        <v>6</v>
      </c>
      <c r="D880" s="1">
        <v>45200.734965277778</v>
      </c>
      <c r="E880" t="str">
        <f>TEXT(D880, "dddd")</f>
        <v>Sunday</v>
      </c>
      <c r="F880" s="2">
        <f>MOD(D880,1)*1440</f>
        <v>1058.3499999996275</v>
      </c>
    </row>
    <row r="881" spans="1:6" x14ac:dyDescent="0.35">
      <c r="A881">
        <v>16304</v>
      </c>
      <c r="B881">
        <v>17</v>
      </c>
      <c r="C881">
        <v>21</v>
      </c>
      <c r="D881" s="1">
        <v>45200.759247685186</v>
      </c>
      <c r="E881" t="str">
        <f>TEXT(D881, "dddd")</f>
        <v>Sunday</v>
      </c>
      <c r="F881" s="2">
        <f>MOD(D881,1)*1440</f>
        <v>1093.3166666678153</v>
      </c>
    </row>
    <row r="882" spans="1:6" x14ac:dyDescent="0.35">
      <c r="A882">
        <v>16305</v>
      </c>
      <c r="B882">
        <v>11.4</v>
      </c>
      <c r="C882">
        <v>9</v>
      </c>
      <c r="D882" s="1">
        <v>45200.761307870373</v>
      </c>
      <c r="E882" t="str">
        <f>TEXT(D882, "dddd")</f>
        <v>Sunday</v>
      </c>
      <c r="F882" s="2">
        <f>MOD(D882,1)*1440</f>
        <v>1096.2833333364688</v>
      </c>
    </row>
    <row r="883" spans="1:6" x14ac:dyDescent="0.35">
      <c r="A883">
        <v>16306</v>
      </c>
      <c r="B883">
        <v>10.7</v>
      </c>
      <c r="C883">
        <v>7</v>
      </c>
      <c r="D883" s="1">
        <v>45200.774259259262</v>
      </c>
      <c r="E883" t="str">
        <f>TEXT(D883, "dddd")</f>
        <v>Sunday</v>
      </c>
      <c r="F883" s="2">
        <f>MOD(D883,1)*1440</f>
        <v>1114.9333333375398</v>
      </c>
    </row>
    <row r="884" spans="1:6" x14ac:dyDescent="0.35">
      <c r="A884">
        <v>16307</v>
      </c>
      <c r="B884">
        <v>6.4</v>
      </c>
      <c r="C884">
        <v>22</v>
      </c>
      <c r="D884" s="1">
        <v>45200.787685185183</v>
      </c>
      <c r="E884" t="str">
        <f>TEXT(D884, "dddd")</f>
        <v>Sunday</v>
      </c>
      <c r="F884" s="2">
        <f>MOD(D884,1)*1440</f>
        <v>1134.2666666640434</v>
      </c>
    </row>
    <row r="885" spans="1:6" x14ac:dyDescent="0.35">
      <c r="A885">
        <v>16308</v>
      </c>
      <c r="B885">
        <v>4.2</v>
      </c>
      <c r="C885">
        <v>11</v>
      </c>
      <c r="D885" s="1">
        <v>45200.802951388891</v>
      </c>
      <c r="E885" t="str">
        <f>TEXT(D885, "dddd")</f>
        <v>Sunday</v>
      </c>
      <c r="F885" s="2">
        <f>MOD(D885,1)*1440</f>
        <v>1156.2500000023283</v>
      </c>
    </row>
    <row r="886" spans="1:6" x14ac:dyDescent="0.35">
      <c r="A886">
        <v>16310</v>
      </c>
      <c r="B886">
        <v>12.6</v>
      </c>
      <c r="C886">
        <v>17</v>
      </c>
      <c r="D886" s="1">
        <v>45200.810115740744</v>
      </c>
      <c r="E886" t="str">
        <f>TEXT(D886, "dddd")</f>
        <v>Sunday</v>
      </c>
      <c r="F886" s="2">
        <f>MOD(D886,1)*1440</f>
        <v>1166.5666666708421</v>
      </c>
    </row>
    <row r="887" spans="1:6" x14ac:dyDescent="0.35">
      <c r="A887">
        <v>16063</v>
      </c>
      <c r="B887">
        <v>5.7</v>
      </c>
      <c r="C887">
        <v>13</v>
      </c>
      <c r="D887" s="1">
        <v>45200.839803240742</v>
      </c>
      <c r="E887" t="str">
        <f>TEXT(D887, "dddd")</f>
        <v>Sunday</v>
      </c>
      <c r="F887" s="2">
        <f>MOD(D887,1)*1440</f>
        <v>1209.3166666687466</v>
      </c>
    </row>
    <row r="888" spans="1:6" x14ac:dyDescent="0.35">
      <c r="A888">
        <v>16313</v>
      </c>
      <c r="B888">
        <v>25.5</v>
      </c>
      <c r="C888">
        <v>7</v>
      </c>
      <c r="D888" s="1">
        <v>45200.84175925926</v>
      </c>
      <c r="E888" t="str">
        <f>TEXT(D888, "dddd")</f>
        <v>Sunday</v>
      </c>
      <c r="F888" s="2">
        <f>MOD(D888,1)*1440</f>
        <v>1212.133333333768</v>
      </c>
    </row>
    <row r="889" spans="1:6" x14ac:dyDescent="0.35">
      <c r="A889">
        <v>16314</v>
      </c>
      <c r="B889">
        <v>9.6</v>
      </c>
      <c r="C889">
        <v>5</v>
      </c>
      <c r="D889" s="1">
        <v>45200.925486111111</v>
      </c>
      <c r="E889" t="str">
        <f>TEXT(D889, "dddd")</f>
        <v>Sunday</v>
      </c>
      <c r="F889" s="2">
        <f>MOD(D889,1)*1440</f>
        <v>1332.7000000001863</v>
      </c>
    </row>
    <row r="890" spans="1:6" x14ac:dyDescent="0.35">
      <c r="A890">
        <v>16315</v>
      </c>
      <c r="B890">
        <v>4.3</v>
      </c>
      <c r="C890">
        <v>7</v>
      </c>
      <c r="D890" s="1">
        <v>45201.000659722224</v>
      </c>
      <c r="E890" t="str">
        <f>TEXT(D890, "dddd")</f>
        <v>Monday</v>
      </c>
      <c r="F890" s="2">
        <f>MOD(D890,1)*1440</f>
        <v>0.95000000204890966</v>
      </c>
    </row>
    <row r="891" spans="1:6" x14ac:dyDescent="0.35">
      <c r="A891">
        <v>16316</v>
      </c>
      <c r="B891">
        <v>8.6</v>
      </c>
      <c r="C891">
        <v>23</v>
      </c>
      <c r="D891" s="1">
        <v>45201.04078703704</v>
      </c>
      <c r="E891" t="str">
        <f>TEXT(D891, "dddd")</f>
        <v>Monday</v>
      </c>
      <c r="F891" s="2">
        <f>MOD(D891,1)*1440</f>
        <v>58.733333337586373</v>
      </c>
    </row>
    <row r="892" spans="1:6" x14ac:dyDescent="0.35">
      <c r="A892">
        <v>16317</v>
      </c>
      <c r="B892">
        <v>3.8</v>
      </c>
      <c r="C892">
        <v>8</v>
      </c>
      <c r="D892" s="1">
        <v>45201.149074074077</v>
      </c>
      <c r="E892" t="str">
        <f>TEXT(D892, "dddd")</f>
        <v>Monday</v>
      </c>
      <c r="F892" s="2">
        <f>MOD(D892,1)*1440</f>
        <v>214.66666667140089</v>
      </c>
    </row>
    <row r="893" spans="1:6" x14ac:dyDescent="0.35">
      <c r="A893">
        <v>16319</v>
      </c>
      <c r="B893">
        <v>12.6</v>
      </c>
      <c r="C893">
        <v>12</v>
      </c>
      <c r="D893" s="1">
        <v>45201.164097222223</v>
      </c>
      <c r="E893" t="str">
        <f>TEXT(D893, "dddd")</f>
        <v>Monday</v>
      </c>
      <c r="F893" s="2">
        <f>MOD(D893,1)*1440</f>
        <v>236.30000000121072</v>
      </c>
    </row>
    <row r="894" spans="1:6" x14ac:dyDescent="0.35">
      <c r="A894">
        <v>16320</v>
      </c>
      <c r="B894">
        <v>14.7</v>
      </c>
      <c r="C894">
        <v>5</v>
      </c>
      <c r="D894" s="1">
        <v>45201.255601851852</v>
      </c>
      <c r="E894" t="str">
        <f>TEXT(D894, "dddd")</f>
        <v>Monday</v>
      </c>
      <c r="F894" s="2">
        <f>MOD(D894,1)*1440</f>
        <v>368.06666666641831</v>
      </c>
    </row>
    <row r="895" spans="1:6" x14ac:dyDescent="0.35">
      <c r="A895">
        <v>16028</v>
      </c>
      <c r="B895">
        <v>10</v>
      </c>
      <c r="C895">
        <v>24</v>
      </c>
      <c r="D895" s="1">
        <v>45201.27648148148</v>
      </c>
      <c r="E895" t="str">
        <f>TEXT(D895, "dddd")</f>
        <v>Monday</v>
      </c>
      <c r="F895" s="2">
        <f>MOD(D895,1)*1440</f>
        <v>398.13333333120681</v>
      </c>
    </row>
    <row r="896" spans="1:6" x14ac:dyDescent="0.35">
      <c r="A896">
        <v>16321</v>
      </c>
      <c r="B896">
        <v>3.8</v>
      </c>
      <c r="C896">
        <v>6</v>
      </c>
      <c r="D896" s="1">
        <v>45201.283275462964</v>
      </c>
      <c r="E896" t="str">
        <f>TEXT(D896, "dddd")</f>
        <v>Monday</v>
      </c>
      <c r="F896" s="2">
        <f>MOD(D896,1)*1440</f>
        <v>407.91666666744277</v>
      </c>
    </row>
    <row r="897" spans="1:6" x14ac:dyDescent="0.35">
      <c r="A897">
        <v>16324</v>
      </c>
      <c r="B897">
        <v>11.5</v>
      </c>
      <c r="C897">
        <v>9</v>
      </c>
      <c r="D897" s="1">
        <v>45201.323946759258</v>
      </c>
      <c r="E897" t="str">
        <f>TEXT(D897, "dddd")</f>
        <v>Monday</v>
      </c>
      <c r="F897" s="2">
        <f>MOD(D897,1)*1440</f>
        <v>466.48333333083428</v>
      </c>
    </row>
    <row r="898" spans="1:6" x14ac:dyDescent="0.35">
      <c r="A898">
        <v>16325</v>
      </c>
      <c r="B898">
        <v>8.8000000000000007</v>
      </c>
      <c r="C898">
        <v>5</v>
      </c>
      <c r="D898" s="1">
        <v>45201.330740740741</v>
      </c>
      <c r="E898" t="str">
        <f>TEXT(D898, "dddd")</f>
        <v>Monday</v>
      </c>
      <c r="F898" s="2">
        <f>MOD(D898,1)*1440</f>
        <v>476.26666666707024</v>
      </c>
    </row>
    <row r="899" spans="1:6" x14ac:dyDescent="0.35">
      <c r="A899">
        <v>16328</v>
      </c>
      <c r="B899">
        <v>21.7</v>
      </c>
      <c r="C899">
        <v>10</v>
      </c>
      <c r="D899" s="1">
        <v>45201.33216435185</v>
      </c>
      <c r="E899" t="str">
        <f>TEXT(D899, "dddd")</f>
        <v>Monday</v>
      </c>
      <c r="F899" s="2">
        <f>MOD(D899,1)*1440</f>
        <v>478.31666666432284</v>
      </c>
    </row>
    <row r="900" spans="1:6" x14ac:dyDescent="0.35">
      <c r="A900">
        <v>16333</v>
      </c>
      <c r="B900">
        <v>1.4</v>
      </c>
      <c r="C900">
        <v>4</v>
      </c>
      <c r="D900" s="1">
        <v>45201.334675925929</v>
      </c>
      <c r="E900" t="str">
        <f>TEXT(D900, "dddd")</f>
        <v>Monday</v>
      </c>
      <c r="F900" s="2">
        <f>MOD(D900,1)*1440</f>
        <v>481.9333333382383</v>
      </c>
    </row>
    <row r="901" spans="1:6" x14ac:dyDescent="0.35">
      <c r="A901">
        <v>16331</v>
      </c>
      <c r="B901">
        <v>4.7</v>
      </c>
      <c r="C901">
        <v>4</v>
      </c>
      <c r="D901" s="1">
        <v>45201.337685185186</v>
      </c>
      <c r="E901" t="str">
        <f>TEXT(D901, "dddd")</f>
        <v>Monday</v>
      </c>
      <c r="F901" s="2">
        <f>MOD(D901,1)*1440</f>
        <v>486.26666666823439</v>
      </c>
    </row>
    <row r="902" spans="1:6" x14ac:dyDescent="0.35">
      <c r="A902">
        <v>16334</v>
      </c>
      <c r="B902">
        <v>3.5</v>
      </c>
      <c r="C902">
        <v>1</v>
      </c>
      <c r="D902" s="1">
        <v>45201.340127314812</v>
      </c>
      <c r="E902" t="str">
        <f>TEXT(D902, "dddd")</f>
        <v>Monday</v>
      </c>
      <c r="F902" s="2">
        <f>MOD(D902,1)*1440</f>
        <v>489.78333332925104</v>
      </c>
    </row>
    <row r="903" spans="1:6" x14ac:dyDescent="0.35">
      <c r="A903">
        <v>16029</v>
      </c>
      <c r="B903">
        <v>12</v>
      </c>
      <c r="C903">
        <v>27</v>
      </c>
      <c r="D903" s="1">
        <v>45201.344583333332</v>
      </c>
      <c r="E903" t="str">
        <f>TEXT(D903, "dddd")</f>
        <v>Monday</v>
      </c>
      <c r="F903" s="2">
        <f>MOD(D903,1)*1440</f>
        <v>496.19999999762513</v>
      </c>
    </row>
    <row r="904" spans="1:6" x14ac:dyDescent="0.35">
      <c r="A904">
        <v>16335</v>
      </c>
      <c r="B904">
        <v>7.8</v>
      </c>
      <c r="C904">
        <v>7</v>
      </c>
      <c r="D904" s="1">
        <v>45201.34983796296</v>
      </c>
      <c r="E904" t="str">
        <f>TEXT(D904, "dddd")</f>
        <v>Monday</v>
      </c>
      <c r="F904" s="2">
        <f>MOD(D904,1)*1440</f>
        <v>503.76666666241363</v>
      </c>
    </row>
    <row r="905" spans="1:6" x14ac:dyDescent="0.35">
      <c r="A905">
        <v>16336</v>
      </c>
      <c r="B905">
        <v>17.5</v>
      </c>
      <c r="C905">
        <v>10</v>
      </c>
      <c r="D905" s="1">
        <v>45201.392071759263</v>
      </c>
      <c r="E905" t="str">
        <f>TEXT(D905, "dddd")</f>
        <v>Monday</v>
      </c>
      <c r="F905" s="2">
        <f>MOD(D905,1)*1440</f>
        <v>564.583333338378</v>
      </c>
    </row>
    <row r="906" spans="1:6" x14ac:dyDescent="0.35">
      <c r="A906">
        <v>16337</v>
      </c>
      <c r="B906">
        <v>1.5</v>
      </c>
      <c r="C906">
        <v>2</v>
      </c>
      <c r="D906" s="1">
        <v>45201.40861111111</v>
      </c>
      <c r="E906" t="str">
        <f>TEXT(D906, "dddd")</f>
        <v>Monday</v>
      </c>
      <c r="F906" s="2">
        <f>MOD(D906,1)*1440</f>
        <v>588.39999999850988</v>
      </c>
    </row>
    <row r="907" spans="1:6" x14ac:dyDescent="0.35">
      <c r="A907">
        <v>16338</v>
      </c>
      <c r="B907">
        <v>13.6</v>
      </c>
      <c r="C907">
        <v>6</v>
      </c>
      <c r="D907" s="1">
        <v>45201.41505787037</v>
      </c>
      <c r="E907" t="str">
        <f>TEXT(D907, "dddd")</f>
        <v>Monday</v>
      </c>
      <c r="F907" s="2">
        <f>MOD(D907,1)*1440</f>
        <v>597.68333333311602</v>
      </c>
    </row>
    <row r="908" spans="1:6" x14ac:dyDescent="0.35">
      <c r="A908">
        <v>16339</v>
      </c>
      <c r="B908">
        <v>3</v>
      </c>
      <c r="C908">
        <v>1</v>
      </c>
      <c r="D908" s="1">
        <v>45201.423680555556</v>
      </c>
      <c r="E908" t="str">
        <f>TEXT(D908, "dddd")</f>
        <v>Monday</v>
      </c>
      <c r="F908" s="2">
        <f>MOD(D908,1)*1440</f>
        <v>610.10000000009313</v>
      </c>
    </row>
    <row r="909" spans="1:6" x14ac:dyDescent="0.35">
      <c r="A909">
        <v>16340</v>
      </c>
      <c r="B909">
        <v>1.9</v>
      </c>
      <c r="C909">
        <v>1</v>
      </c>
      <c r="D909" s="1">
        <v>45201.425208333334</v>
      </c>
      <c r="E909" t="str">
        <f>TEXT(D909, "dddd")</f>
        <v>Monday</v>
      </c>
      <c r="F909" s="2">
        <f>MOD(D909,1)*1440</f>
        <v>612.30000000097789</v>
      </c>
    </row>
    <row r="910" spans="1:6" x14ac:dyDescent="0.35">
      <c r="A910">
        <v>16343</v>
      </c>
      <c r="B910">
        <v>8.4</v>
      </c>
      <c r="C910">
        <v>15</v>
      </c>
      <c r="D910" s="1">
        <v>45201.429166666669</v>
      </c>
      <c r="E910" t="str">
        <f>TEXT(D910, "dddd")</f>
        <v>Monday</v>
      </c>
      <c r="F910" s="2">
        <f>MOD(D910,1)*1440</f>
        <v>618.00000000279397</v>
      </c>
    </row>
    <row r="911" spans="1:6" x14ac:dyDescent="0.35">
      <c r="A911">
        <v>16344</v>
      </c>
      <c r="B911">
        <v>5.9</v>
      </c>
      <c r="C911">
        <v>1</v>
      </c>
      <c r="D911" s="1">
        <v>45201.439560185187</v>
      </c>
      <c r="E911" t="str">
        <f>TEXT(D911, "dddd")</f>
        <v>Monday</v>
      </c>
      <c r="F911" s="2">
        <f>MOD(D911,1)*1440</f>
        <v>632.96666666865349</v>
      </c>
    </row>
    <row r="912" spans="1:6" x14ac:dyDescent="0.35">
      <c r="A912">
        <v>16064</v>
      </c>
      <c r="B912">
        <v>8.9</v>
      </c>
      <c r="C912">
        <v>25</v>
      </c>
      <c r="D912" s="1">
        <v>45201.530150462961</v>
      </c>
      <c r="E912" t="str">
        <f>TEXT(D912, "dddd")</f>
        <v>Monday</v>
      </c>
      <c r="F912" s="2">
        <f>MOD(D912,1)*1440</f>
        <v>763.41666666325182</v>
      </c>
    </row>
    <row r="913" spans="1:6" x14ac:dyDescent="0.35">
      <c r="A913">
        <v>16345</v>
      </c>
      <c r="B913">
        <v>1.9</v>
      </c>
      <c r="C913">
        <v>2</v>
      </c>
      <c r="D913" s="1">
        <v>45201.534189814818</v>
      </c>
      <c r="E913" t="str">
        <f>TEXT(D913, "dddd")</f>
        <v>Monday</v>
      </c>
      <c r="F913" s="2">
        <f>MOD(D913,1)*1440</f>
        <v>769.23333333805203</v>
      </c>
    </row>
    <row r="914" spans="1:6" x14ac:dyDescent="0.35">
      <c r="A914">
        <v>16346</v>
      </c>
      <c r="B914">
        <v>13.2</v>
      </c>
      <c r="C914">
        <v>8</v>
      </c>
      <c r="D914" s="1">
        <v>45201.535104166665</v>
      </c>
      <c r="E914" t="str">
        <f>TEXT(D914, "dddd")</f>
        <v>Monday</v>
      </c>
      <c r="F914" s="2">
        <f>MOD(D914,1)*1440</f>
        <v>770.54999999818392</v>
      </c>
    </row>
    <row r="915" spans="1:6" x14ac:dyDescent="0.35">
      <c r="A915">
        <v>16348</v>
      </c>
      <c r="B915">
        <v>16.7</v>
      </c>
      <c r="C915">
        <v>15</v>
      </c>
      <c r="D915" s="1">
        <v>45201.55704861111</v>
      </c>
      <c r="E915" t="str">
        <f>TEXT(D915, "dddd")</f>
        <v>Monday</v>
      </c>
      <c r="F915" s="2">
        <f>MOD(D915,1)*1440</f>
        <v>802.14999999850988</v>
      </c>
    </row>
    <row r="916" spans="1:6" x14ac:dyDescent="0.35">
      <c r="A916">
        <v>16347</v>
      </c>
      <c r="B916">
        <v>3.8</v>
      </c>
      <c r="C916">
        <v>1</v>
      </c>
      <c r="D916" s="1">
        <v>45201.557152777779</v>
      </c>
      <c r="E916" t="str">
        <f>TEXT(D916, "dddd")</f>
        <v>Monday</v>
      </c>
      <c r="F916" s="2">
        <f>MOD(D916,1)*1440</f>
        <v>802.30000000214204</v>
      </c>
    </row>
    <row r="917" spans="1:6" x14ac:dyDescent="0.35">
      <c r="A917">
        <v>16349</v>
      </c>
      <c r="B917">
        <v>6</v>
      </c>
      <c r="C917">
        <v>6</v>
      </c>
      <c r="D917" s="1">
        <v>45201.573344907411</v>
      </c>
      <c r="E917" t="str">
        <f>TEXT(D917, "dddd")</f>
        <v>Monday</v>
      </c>
      <c r="F917" s="2">
        <f>MOD(D917,1)*1440</f>
        <v>825.61666667112149</v>
      </c>
    </row>
    <row r="918" spans="1:6" x14ac:dyDescent="0.35">
      <c r="A918">
        <v>16350</v>
      </c>
      <c r="B918">
        <v>8.8000000000000007</v>
      </c>
      <c r="C918">
        <v>7</v>
      </c>
      <c r="D918" s="1">
        <v>45201.670520833337</v>
      </c>
      <c r="E918" t="str">
        <f>TEXT(D918, "dddd")</f>
        <v>Monday</v>
      </c>
      <c r="F918" s="2">
        <f>MOD(D918,1)*1440</f>
        <v>965.55000000516884</v>
      </c>
    </row>
    <row r="919" spans="1:6" x14ac:dyDescent="0.35">
      <c r="A919">
        <v>16352</v>
      </c>
      <c r="B919">
        <v>12.2</v>
      </c>
      <c r="C919">
        <v>10</v>
      </c>
      <c r="D919" s="1">
        <v>45201.68310185185</v>
      </c>
      <c r="E919" t="str">
        <f>TEXT(D919, "dddd")</f>
        <v>Monday</v>
      </c>
      <c r="F919" s="2">
        <f>MOD(D919,1)*1440</f>
        <v>983.66666666348465</v>
      </c>
    </row>
    <row r="920" spans="1:6" x14ac:dyDescent="0.35">
      <c r="A920">
        <v>16354</v>
      </c>
      <c r="B920">
        <v>17.600000000000001</v>
      </c>
      <c r="C920">
        <v>19</v>
      </c>
      <c r="D920" s="1">
        <v>45201.684374999997</v>
      </c>
      <c r="E920" t="str">
        <f>TEXT(D920, "dddd")</f>
        <v>Monday</v>
      </c>
      <c r="F920" s="2">
        <f>MOD(D920,1)*1440</f>
        <v>985.49999999580905</v>
      </c>
    </row>
    <row r="921" spans="1:6" x14ac:dyDescent="0.35">
      <c r="A921">
        <v>16351</v>
      </c>
      <c r="B921">
        <v>9.6999999999999993</v>
      </c>
      <c r="C921">
        <v>9</v>
      </c>
      <c r="D921" s="1">
        <v>45201.692060185182</v>
      </c>
      <c r="E921" t="str">
        <f>TEXT(D921, "dddd")</f>
        <v>Monday</v>
      </c>
      <c r="F921" s="2">
        <f>MOD(D921,1)*1440</f>
        <v>996.56666666152887</v>
      </c>
    </row>
    <row r="922" spans="1:6" x14ac:dyDescent="0.35">
      <c r="A922">
        <v>16356</v>
      </c>
      <c r="B922">
        <v>9.1</v>
      </c>
      <c r="C922">
        <v>6</v>
      </c>
      <c r="D922" s="1">
        <v>45201.714895833335</v>
      </c>
      <c r="E922" t="str">
        <f>TEXT(D922, "dddd")</f>
        <v>Monday</v>
      </c>
      <c r="F922" s="2">
        <f>MOD(D922,1)*1440</f>
        <v>1029.4500000018161</v>
      </c>
    </row>
    <row r="923" spans="1:6" x14ac:dyDescent="0.35">
      <c r="A923">
        <v>16358</v>
      </c>
      <c r="B923">
        <v>6.3</v>
      </c>
      <c r="C923">
        <v>4</v>
      </c>
      <c r="D923" s="1">
        <v>45201.740671296298</v>
      </c>
      <c r="E923" t="str">
        <f>TEXT(D923, "dddd")</f>
        <v>Monday</v>
      </c>
      <c r="F923" s="2">
        <f>MOD(D923,1)*1440</f>
        <v>1066.5666666696779</v>
      </c>
    </row>
    <row r="924" spans="1:6" x14ac:dyDescent="0.35">
      <c r="A924">
        <v>16357</v>
      </c>
      <c r="B924">
        <v>6.1</v>
      </c>
      <c r="C924">
        <v>0</v>
      </c>
      <c r="D924" s="1">
        <v>45201.741597222222</v>
      </c>
      <c r="E924" t="str">
        <f>TEXT(D924, "dddd")</f>
        <v>Monday</v>
      </c>
      <c r="F924" s="2">
        <f>MOD(D924,1)*1440</f>
        <v>1067.9000000003725</v>
      </c>
    </row>
    <row r="925" spans="1:6" x14ac:dyDescent="0.35">
      <c r="A925">
        <v>16359</v>
      </c>
      <c r="B925">
        <v>31.1</v>
      </c>
      <c r="C925">
        <v>5</v>
      </c>
      <c r="D925" s="1">
        <v>45201.748877314814</v>
      </c>
      <c r="E925" t="str">
        <f>TEXT(D925, "dddd")</f>
        <v>Monday</v>
      </c>
      <c r="F925" s="2">
        <f>MOD(D925,1)*1440</f>
        <v>1078.3833333326038</v>
      </c>
    </row>
    <row r="926" spans="1:6" x14ac:dyDescent="0.35">
      <c r="A926">
        <v>16360</v>
      </c>
      <c r="B926">
        <v>6.7</v>
      </c>
      <c r="C926">
        <v>2</v>
      </c>
      <c r="D926" s="1">
        <v>45201.751747685186</v>
      </c>
      <c r="E926" t="str">
        <f>TEXT(D926, "dddd")</f>
        <v>Monday</v>
      </c>
      <c r="F926" s="2">
        <f>MOD(D926,1)*1440</f>
        <v>1082.5166666682344</v>
      </c>
    </row>
    <row r="927" spans="1:6" x14ac:dyDescent="0.35">
      <c r="A927">
        <v>16361</v>
      </c>
      <c r="B927">
        <v>2.9</v>
      </c>
      <c r="C927">
        <v>1</v>
      </c>
      <c r="D927" s="1">
        <v>45201.790335648147</v>
      </c>
      <c r="E927" t="str">
        <f>TEXT(D927, "dddd")</f>
        <v>Monday</v>
      </c>
      <c r="F927" s="2">
        <f>MOD(D927,1)*1440</f>
        <v>1138.0833333323244</v>
      </c>
    </row>
    <row r="928" spans="1:6" x14ac:dyDescent="0.35">
      <c r="A928">
        <v>16362</v>
      </c>
      <c r="B928">
        <v>2</v>
      </c>
      <c r="C928">
        <v>1</v>
      </c>
      <c r="D928" s="1">
        <v>45201.809513888889</v>
      </c>
      <c r="E928" t="str">
        <f>TEXT(D928, "dddd")</f>
        <v>Monday</v>
      </c>
      <c r="F928" s="2">
        <f>MOD(D928,1)*1440</f>
        <v>1165.7000000006519</v>
      </c>
    </row>
    <row r="929" spans="1:6" x14ac:dyDescent="0.35">
      <c r="A929">
        <v>16363</v>
      </c>
      <c r="B929">
        <v>15.2</v>
      </c>
      <c r="C929">
        <v>19</v>
      </c>
      <c r="D929" s="1">
        <v>45201.828240740739</v>
      </c>
      <c r="E929" t="str">
        <f>TEXT(D929, "dddd")</f>
        <v>Monday</v>
      </c>
      <c r="F929" s="2">
        <f>MOD(D929,1)*1440</f>
        <v>1192.6666666637175</v>
      </c>
    </row>
    <row r="930" spans="1:6" x14ac:dyDescent="0.35">
      <c r="A930">
        <v>16365</v>
      </c>
      <c r="B930">
        <v>10.5</v>
      </c>
      <c r="C930">
        <v>3</v>
      </c>
      <c r="D930" s="1">
        <v>45201.841979166667</v>
      </c>
      <c r="E930" t="str">
        <f>TEXT(D930, "dddd")</f>
        <v>Monday</v>
      </c>
      <c r="F930" s="2">
        <f>MOD(D930,1)*1440</f>
        <v>1212.4500000011176</v>
      </c>
    </row>
    <row r="931" spans="1:6" x14ac:dyDescent="0.35">
      <c r="A931">
        <v>16367</v>
      </c>
      <c r="B931">
        <v>3.2</v>
      </c>
      <c r="C931">
        <v>1</v>
      </c>
      <c r="D931" s="1">
        <v>45201.842256944445</v>
      </c>
      <c r="E931" t="str">
        <f>TEXT(D931, "dddd")</f>
        <v>Monday</v>
      </c>
      <c r="F931" s="2">
        <f>MOD(D931,1)*1440</f>
        <v>1212.850000000326</v>
      </c>
    </row>
    <row r="932" spans="1:6" x14ac:dyDescent="0.35">
      <c r="A932">
        <v>16368</v>
      </c>
      <c r="B932">
        <v>2.2000000000000002</v>
      </c>
      <c r="C932">
        <v>0</v>
      </c>
      <c r="D932" s="1">
        <v>45201.881874999999</v>
      </c>
      <c r="E932" t="str">
        <f>TEXT(D932, "dddd")</f>
        <v>Monday</v>
      </c>
      <c r="F932" s="2">
        <f>MOD(D932,1)*1440</f>
        <v>1269.8999999987427</v>
      </c>
    </row>
    <row r="933" spans="1:6" x14ac:dyDescent="0.35">
      <c r="A933">
        <v>16369</v>
      </c>
      <c r="B933">
        <v>1.8</v>
      </c>
      <c r="C933">
        <v>1</v>
      </c>
      <c r="D933" s="1">
        <v>45201.911597222221</v>
      </c>
      <c r="E933" t="str">
        <f>TEXT(D933, "dddd")</f>
        <v>Monday</v>
      </c>
      <c r="F933" s="2">
        <f>MOD(D933,1)*1440</f>
        <v>1312.699999997858</v>
      </c>
    </row>
    <row r="934" spans="1:6" x14ac:dyDescent="0.35">
      <c r="A934">
        <v>16370</v>
      </c>
      <c r="B934">
        <v>3.3</v>
      </c>
      <c r="C934">
        <v>1</v>
      </c>
      <c r="D934" s="1">
        <v>45201.915231481478</v>
      </c>
      <c r="E934" t="str">
        <f>TEXT(D934, "dddd")</f>
        <v>Monday</v>
      </c>
      <c r="F934" s="2">
        <f>MOD(D934,1)*1440</f>
        <v>1317.9333333286922</v>
      </c>
    </row>
    <row r="935" spans="1:6" x14ac:dyDescent="0.35">
      <c r="A935">
        <v>16377</v>
      </c>
      <c r="B935">
        <v>19.100000000000001</v>
      </c>
      <c r="C935">
        <v>3</v>
      </c>
      <c r="D935" s="1">
        <v>45201.928576388891</v>
      </c>
      <c r="E935" t="str">
        <f>TEXT(D935, "dddd")</f>
        <v>Monday</v>
      </c>
      <c r="F935" s="2">
        <f>MOD(D935,1)*1440</f>
        <v>1337.1500000031665</v>
      </c>
    </row>
    <row r="936" spans="1:6" x14ac:dyDescent="0.35">
      <c r="A936">
        <v>16378</v>
      </c>
      <c r="B936">
        <v>2</v>
      </c>
      <c r="C936">
        <v>2</v>
      </c>
      <c r="D936" s="1">
        <v>45201.953518518516</v>
      </c>
      <c r="E936" t="str">
        <f>TEXT(D936, "dddd")</f>
        <v>Monday</v>
      </c>
      <c r="F936" s="2">
        <f>MOD(D936,1)*1440</f>
        <v>1373.0666666629259</v>
      </c>
    </row>
    <row r="937" spans="1:6" x14ac:dyDescent="0.35">
      <c r="A937">
        <v>16380</v>
      </c>
      <c r="B937">
        <v>7.2</v>
      </c>
      <c r="C937">
        <v>6</v>
      </c>
      <c r="D937" s="1">
        <v>45201.963553240741</v>
      </c>
      <c r="E937" t="str">
        <f>TEXT(D937, "dddd")</f>
        <v>Monday</v>
      </c>
      <c r="F937" s="2">
        <f>MOD(D937,1)*1440</f>
        <v>1387.5166666670702</v>
      </c>
    </row>
    <row r="938" spans="1:6" x14ac:dyDescent="0.35">
      <c r="A938">
        <v>16381</v>
      </c>
      <c r="B938">
        <v>13.3</v>
      </c>
      <c r="C938">
        <v>7</v>
      </c>
      <c r="D938" s="1">
        <v>45202.154270833336</v>
      </c>
      <c r="E938" t="str">
        <f>TEXT(D938, "dddd")</f>
        <v>Tuesday</v>
      </c>
      <c r="F938" s="2">
        <f>MOD(D938,1)*1440</f>
        <v>222.15000000433065</v>
      </c>
    </row>
    <row r="939" spans="1:6" x14ac:dyDescent="0.35">
      <c r="A939">
        <v>16382</v>
      </c>
      <c r="B939">
        <v>6.7</v>
      </c>
      <c r="C939">
        <v>5</v>
      </c>
      <c r="D939" s="1">
        <v>45202.248240740744</v>
      </c>
      <c r="E939" t="str">
        <f>TEXT(D939, "dddd")</f>
        <v>Tuesday</v>
      </c>
      <c r="F939" s="2">
        <f>MOD(D939,1)*1440</f>
        <v>357.46666667168029</v>
      </c>
    </row>
    <row r="940" spans="1:6" x14ac:dyDescent="0.35">
      <c r="A940">
        <v>16383</v>
      </c>
      <c r="B940">
        <v>13.4</v>
      </c>
      <c r="C940">
        <v>8</v>
      </c>
      <c r="D940" s="1">
        <v>45202.261157407411</v>
      </c>
      <c r="E940" t="str">
        <f>TEXT(D940, "dddd")</f>
        <v>Tuesday</v>
      </c>
      <c r="F940" s="2">
        <f>MOD(D940,1)*1440</f>
        <v>376.06666667154059</v>
      </c>
    </row>
    <row r="941" spans="1:6" x14ac:dyDescent="0.35">
      <c r="A941">
        <v>16386</v>
      </c>
      <c r="B941">
        <v>1.8</v>
      </c>
      <c r="C941">
        <v>1</v>
      </c>
      <c r="D941" s="1">
        <v>45202.284513888888</v>
      </c>
      <c r="E941" t="str">
        <f>TEXT(D941, "dddd")</f>
        <v>Tuesday</v>
      </c>
      <c r="F941" s="2">
        <f>MOD(D941,1)*1440</f>
        <v>409.69999999855645</v>
      </c>
    </row>
    <row r="942" spans="1:6" x14ac:dyDescent="0.35">
      <c r="A942">
        <v>16385</v>
      </c>
      <c r="B942">
        <v>8.3000000000000007</v>
      </c>
      <c r="C942">
        <v>15</v>
      </c>
      <c r="D942" s="1">
        <v>45202.285243055558</v>
      </c>
      <c r="E942" t="str">
        <f>TEXT(D942, "dddd")</f>
        <v>Tuesday</v>
      </c>
      <c r="F942" s="2">
        <f>MOD(D942,1)*1440</f>
        <v>410.7500000030268</v>
      </c>
    </row>
    <row r="943" spans="1:6" x14ac:dyDescent="0.35">
      <c r="A943">
        <v>16388</v>
      </c>
      <c r="B943">
        <v>3</v>
      </c>
      <c r="C943">
        <v>1</v>
      </c>
      <c r="D943" s="1">
        <v>45202.286296296297</v>
      </c>
      <c r="E943" t="str">
        <f>TEXT(D943, "dddd")</f>
        <v>Tuesday</v>
      </c>
      <c r="F943" s="2">
        <f>MOD(D943,1)*1440</f>
        <v>412.26666666800156</v>
      </c>
    </row>
    <row r="944" spans="1:6" x14ac:dyDescent="0.35">
      <c r="A944">
        <v>16390</v>
      </c>
      <c r="B944">
        <v>1.8</v>
      </c>
      <c r="C944">
        <v>3</v>
      </c>
      <c r="D944" s="1">
        <v>45202.288240740738</v>
      </c>
      <c r="E944" t="str">
        <f>TEXT(D944, "dddd")</f>
        <v>Tuesday</v>
      </c>
      <c r="F944" s="2">
        <f>MOD(D944,1)*1440</f>
        <v>415.06666666246019</v>
      </c>
    </row>
    <row r="945" spans="1:6" x14ac:dyDescent="0.35">
      <c r="A945">
        <v>16391</v>
      </c>
      <c r="B945">
        <v>17.600000000000001</v>
      </c>
      <c r="C945">
        <v>20</v>
      </c>
      <c r="D945" s="1">
        <v>45202.288819444446</v>
      </c>
      <c r="E945" t="str">
        <f>TEXT(D945, "dddd")</f>
        <v>Tuesday</v>
      </c>
      <c r="F945" s="2">
        <f>MOD(D945,1)*1440</f>
        <v>415.90000000200234</v>
      </c>
    </row>
    <row r="946" spans="1:6" x14ac:dyDescent="0.35">
      <c r="A946">
        <v>16387</v>
      </c>
      <c r="B946">
        <v>7.7</v>
      </c>
      <c r="C946">
        <v>4</v>
      </c>
      <c r="D946" s="1">
        <v>45202.289525462962</v>
      </c>
      <c r="E946" t="str">
        <f>TEXT(D946, "dddd")</f>
        <v>Tuesday</v>
      </c>
      <c r="F946" s="2">
        <f>MOD(D946,1)*1440</f>
        <v>416.91666666534729</v>
      </c>
    </row>
    <row r="947" spans="1:6" x14ac:dyDescent="0.35">
      <c r="A947">
        <v>16067</v>
      </c>
      <c r="B947">
        <v>5.7</v>
      </c>
      <c r="C947">
        <v>5</v>
      </c>
      <c r="D947" s="1">
        <v>45202.290601851855</v>
      </c>
      <c r="E947" t="str">
        <f>TEXT(D947, "dddd")</f>
        <v>Tuesday</v>
      </c>
      <c r="F947" s="2">
        <f>MOD(D947,1)*1440</f>
        <v>418.46666667144746</v>
      </c>
    </row>
    <row r="948" spans="1:6" x14ac:dyDescent="0.35">
      <c r="A948">
        <v>16392</v>
      </c>
      <c r="B948">
        <v>3.1</v>
      </c>
      <c r="C948">
        <v>2</v>
      </c>
      <c r="D948" s="1">
        <v>45202.299050925925</v>
      </c>
      <c r="E948" t="str">
        <f>TEXT(D948, "dddd")</f>
        <v>Tuesday</v>
      </c>
      <c r="F948" s="2">
        <f>MOD(D948,1)*1440</f>
        <v>430.63333333237097</v>
      </c>
    </row>
    <row r="949" spans="1:6" x14ac:dyDescent="0.35">
      <c r="A949">
        <v>16393</v>
      </c>
      <c r="B949">
        <v>1.8</v>
      </c>
      <c r="C949">
        <v>0</v>
      </c>
      <c r="D949" s="1">
        <v>45202.303043981483</v>
      </c>
      <c r="E949" t="str">
        <f>TEXT(D949, "dddd")</f>
        <v>Tuesday</v>
      </c>
      <c r="F949" s="2">
        <f>MOD(D949,1)*1440</f>
        <v>436.38333333539777</v>
      </c>
    </row>
    <row r="950" spans="1:6" x14ac:dyDescent="0.35">
      <c r="A950">
        <v>16398</v>
      </c>
      <c r="B950">
        <v>13.3</v>
      </c>
      <c r="C950">
        <v>8</v>
      </c>
      <c r="D950" s="1">
        <v>45202.303298611114</v>
      </c>
      <c r="E950" t="str">
        <f>TEXT(D950, "dddd")</f>
        <v>Tuesday</v>
      </c>
      <c r="F950" s="2">
        <f>MOD(D950,1)*1440</f>
        <v>436.75000000395812</v>
      </c>
    </row>
    <row r="951" spans="1:6" x14ac:dyDescent="0.35">
      <c r="A951">
        <v>16394</v>
      </c>
      <c r="B951">
        <v>7.4</v>
      </c>
      <c r="C951">
        <v>7</v>
      </c>
      <c r="D951" s="1">
        <v>45202.30332175926</v>
      </c>
      <c r="E951" t="str">
        <f>TEXT(D951, "dddd")</f>
        <v>Tuesday</v>
      </c>
      <c r="F951" s="2">
        <f>MOD(D951,1)*1440</f>
        <v>436.78333333460614</v>
      </c>
    </row>
    <row r="952" spans="1:6" x14ac:dyDescent="0.35">
      <c r="A952">
        <v>16399</v>
      </c>
      <c r="B952">
        <v>13.9</v>
      </c>
      <c r="C952">
        <v>6</v>
      </c>
      <c r="D952" s="1">
        <v>45202.3047337963</v>
      </c>
      <c r="E952" t="str">
        <f>TEXT(D952, "dddd")</f>
        <v>Tuesday</v>
      </c>
      <c r="F952" s="2">
        <f>MOD(D952,1)*1440</f>
        <v>438.81666667177342</v>
      </c>
    </row>
    <row r="953" spans="1:6" x14ac:dyDescent="0.35">
      <c r="A953">
        <v>16395</v>
      </c>
      <c r="B953">
        <v>21.9</v>
      </c>
      <c r="C953">
        <v>7</v>
      </c>
      <c r="D953" s="1">
        <v>45202.306215277778</v>
      </c>
      <c r="E953" t="str">
        <f>TEXT(D953, "dddd")</f>
        <v>Tuesday</v>
      </c>
      <c r="F953" s="2">
        <f>MOD(D953,1)*1440</f>
        <v>440.95000000088476</v>
      </c>
    </row>
    <row r="954" spans="1:6" x14ac:dyDescent="0.35">
      <c r="A954">
        <v>16400</v>
      </c>
      <c r="B954">
        <v>9.1</v>
      </c>
      <c r="C954">
        <v>19</v>
      </c>
      <c r="D954" s="1">
        <v>45202.30667824074</v>
      </c>
      <c r="E954" t="str">
        <f>TEXT(D954, "dddd")</f>
        <v>Tuesday</v>
      </c>
      <c r="F954" s="2">
        <f>MOD(D954,1)*1440</f>
        <v>441.61666666623205</v>
      </c>
    </row>
    <row r="955" spans="1:6" x14ac:dyDescent="0.35">
      <c r="A955">
        <v>16050</v>
      </c>
      <c r="B955">
        <v>2.2000000000000002</v>
      </c>
      <c r="C955">
        <v>2</v>
      </c>
      <c r="D955" s="1">
        <v>45202.308923611112</v>
      </c>
      <c r="E955" t="str">
        <f>TEXT(D955, "dddd")</f>
        <v>Tuesday</v>
      </c>
      <c r="F955" s="2">
        <f>MOD(D955,1)*1440</f>
        <v>444.85000000102445</v>
      </c>
    </row>
    <row r="956" spans="1:6" x14ac:dyDescent="0.35">
      <c r="A956">
        <v>16404</v>
      </c>
      <c r="B956">
        <v>2</v>
      </c>
      <c r="C956">
        <v>0</v>
      </c>
      <c r="D956" s="1">
        <v>45202.309270833335</v>
      </c>
      <c r="E956" t="str">
        <f>TEXT(D956, "dddd")</f>
        <v>Tuesday</v>
      </c>
      <c r="F956" s="2">
        <f>MOD(D956,1)*1440</f>
        <v>445.35000000265427</v>
      </c>
    </row>
    <row r="957" spans="1:6" x14ac:dyDescent="0.35">
      <c r="A957">
        <v>16401</v>
      </c>
      <c r="B957">
        <v>8.8000000000000007</v>
      </c>
      <c r="C957">
        <v>7</v>
      </c>
      <c r="D957" s="1">
        <v>45202.309583333335</v>
      </c>
      <c r="E957" t="str">
        <f>TEXT(D957, "dddd")</f>
        <v>Tuesday</v>
      </c>
      <c r="F957" s="2">
        <f>MOD(D957,1)*1440</f>
        <v>445.80000000307336</v>
      </c>
    </row>
    <row r="958" spans="1:6" x14ac:dyDescent="0.35">
      <c r="A958">
        <v>16407</v>
      </c>
      <c r="B958">
        <v>14.8</v>
      </c>
      <c r="C958">
        <v>4</v>
      </c>
      <c r="D958" s="1">
        <v>45202.311828703707</v>
      </c>
      <c r="E958" t="str">
        <f>TEXT(D958, "dddd")</f>
        <v>Tuesday</v>
      </c>
      <c r="F958" s="2">
        <f>MOD(D958,1)*1440</f>
        <v>449.03333333786577</v>
      </c>
    </row>
    <row r="959" spans="1:6" x14ac:dyDescent="0.35">
      <c r="A959">
        <v>16410</v>
      </c>
      <c r="B959">
        <v>3.6</v>
      </c>
      <c r="C959">
        <v>14</v>
      </c>
      <c r="D959" s="1">
        <v>45202.314837962964</v>
      </c>
      <c r="E959" t="str">
        <f>TEXT(D959, "dddd")</f>
        <v>Tuesday</v>
      </c>
      <c r="F959" s="2">
        <f>MOD(D959,1)*1440</f>
        <v>453.36666666786186</v>
      </c>
    </row>
    <row r="960" spans="1:6" x14ac:dyDescent="0.35">
      <c r="A960">
        <v>16409</v>
      </c>
      <c r="B960">
        <v>4.9000000000000004</v>
      </c>
      <c r="C960">
        <v>1</v>
      </c>
      <c r="D960" s="1">
        <v>45202.31653935185</v>
      </c>
      <c r="E960" t="str">
        <f>TEXT(D960, "dddd")</f>
        <v>Tuesday</v>
      </c>
      <c r="F960" s="2">
        <f>MOD(D960,1)*1440</f>
        <v>455.81666666432284</v>
      </c>
    </row>
    <row r="961" spans="1:6" x14ac:dyDescent="0.35">
      <c r="A961">
        <v>16411</v>
      </c>
      <c r="B961">
        <v>23.2</v>
      </c>
      <c r="C961">
        <v>23</v>
      </c>
      <c r="D961" s="1">
        <v>45202.318310185183</v>
      </c>
      <c r="E961" t="str">
        <f>TEXT(D961, "dddd")</f>
        <v>Tuesday</v>
      </c>
      <c r="F961" s="2">
        <f>MOD(D961,1)*1440</f>
        <v>458.36666666320525</v>
      </c>
    </row>
    <row r="962" spans="1:6" x14ac:dyDescent="0.35">
      <c r="A962">
        <v>16030</v>
      </c>
      <c r="B962">
        <v>9.1</v>
      </c>
      <c r="C962">
        <v>37</v>
      </c>
      <c r="D962" s="1">
        <v>45202.320486111108</v>
      </c>
      <c r="E962" t="str">
        <f>TEXT(D962, "dddd")</f>
        <v>Tuesday</v>
      </c>
      <c r="F962" s="2">
        <f>MOD(D962,1)*1440</f>
        <v>461.49999999557622</v>
      </c>
    </row>
    <row r="963" spans="1:6" x14ac:dyDescent="0.35">
      <c r="A963">
        <v>16413</v>
      </c>
      <c r="B963">
        <v>2.4</v>
      </c>
      <c r="C963">
        <v>1</v>
      </c>
      <c r="D963" s="1">
        <v>45202.323657407411</v>
      </c>
      <c r="E963" t="str">
        <f>TEXT(D963, "dddd")</f>
        <v>Tuesday</v>
      </c>
      <c r="F963" s="2">
        <f>MOD(D963,1)*1440</f>
        <v>466.06666667154059</v>
      </c>
    </row>
    <row r="964" spans="1:6" x14ac:dyDescent="0.35">
      <c r="A964">
        <v>16412</v>
      </c>
      <c r="B964">
        <v>5.4</v>
      </c>
      <c r="C964">
        <v>17</v>
      </c>
      <c r="D964" s="1">
        <v>45202.32435185185</v>
      </c>
      <c r="E964" t="str">
        <f>TEXT(D964, "dddd")</f>
        <v>Tuesday</v>
      </c>
      <c r="F964" s="2">
        <f>MOD(D964,1)*1440</f>
        <v>467.06666666432284</v>
      </c>
    </row>
    <row r="965" spans="1:6" x14ac:dyDescent="0.35">
      <c r="A965">
        <v>16414</v>
      </c>
      <c r="B965">
        <v>3.3</v>
      </c>
      <c r="C965">
        <v>14</v>
      </c>
      <c r="D965" s="1">
        <v>45202.326689814814</v>
      </c>
      <c r="E965" t="str">
        <f>TEXT(D965, "dddd")</f>
        <v>Tuesday</v>
      </c>
      <c r="F965" s="2">
        <f>MOD(D965,1)*1440</f>
        <v>470.4333333321847</v>
      </c>
    </row>
    <row r="966" spans="1:6" x14ac:dyDescent="0.35">
      <c r="A966">
        <v>16415</v>
      </c>
      <c r="B966">
        <v>5.2</v>
      </c>
      <c r="C966">
        <v>0</v>
      </c>
      <c r="D966" s="1">
        <v>45202.333784722221</v>
      </c>
      <c r="E966" t="str">
        <f>TEXT(D966, "dddd")</f>
        <v>Tuesday</v>
      </c>
      <c r="F966" s="2">
        <f>MOD(D966,1)*1440</f>
        <v>480.64999999827705</v>
      </c>
    </row>
    <row r="967" spans="1:6" x14ac:dyDescent="0.35">
      <c r="A967">
        <v>16417</v>
      </c>
      <c r="B967">
        <v>3.5</v>
      </c>
      <c r="C967">
        <v>1</v>
      </c>
      <c r="D967" s="1">
        <v>45202.33803240741</v>
      </c>
      <c r="E967" t="str">
        <f>TEXT(D967, "dddd")</f>
        <v>Tuesday</v>
      </c>
      <c r="F967" s="2">
        <f>MOD(D967,1)*1440</f>
        <v>486.76666666986421</v>
      </c>
    </row>
    <row r="968" spans="1:6" x14ac:dyDescent="0.35">
      <c r="A968">
        <v>16422</v>
      </c>
      <c r="B968">
        <v>3.6</v>
      </c>
      <c r="C968">
        <v>0</v>
      </c>
      <c r="D968" s="1">
        <v>45202.341273148151</v>
      </c>
      <c r="E968" t="str">
        <f>TEXT(D968, "dddd")</f>
        <v>Tuesday</v>
      </c>
      <c r="F968" s="2">
        <f>MOD(D968,1)*1440</f>
        <v>491.43333333777264</v>
      </c>
    </row>
    <row r="969" spans="1:6" x14ac:dyDescent="0.35">
      <c r="A969">
        <v>16068</v>
      </c>
      <c r="B969">
        <v>2.4</v>
      </c>
      <c r="C969">
        <v>1</v>
      </c>
      <c r="D969" s="1">
        <v>45202.34447916667</v>
      </c>
      <c r="E969" t="str">
        <f>TEXT(D969, "dddd")</f>
        <v>Tuesday</v>
      </c>
      <c r="F969" s="2">
        <f>MOD(D969,1)*1440</f>
        <v>496.05000000447035</v>
      </c>
    </row>
    <row r="970" spans="1:6" x14ac:dyDescent="0.35">
      <c r="A970">
        <v>16423</v>
      </c>
      <c r="B970">
        <v>3.5</v>
      </c>
      <c r="C970">
        <v>2</v>
      </c>
      <c r="D970" s="1">
        <v>45202.344571759262</v>
      </c>
      <c r="E970" t="str">
        <f>TEXT(D970, "dddd")</f>
        <v>Tuesday</v>
      </c>
      <c r="F970" s="2">
        <f>MOD(D970,1)*1440</f>
        <v>496.18333333753981</v>
      </c>
    </row>
    <row r="971" spans="1:6" x14ac:dyDescent="0.35">
      <c r="A971">
        <v>16405</v>
      </c>
      <c r="B971">
        <v>4.9000000000000004</v>
      </c>
      <c r="C971">
        <v>8</v>
      </c>
      <c r="D971" s="1">
        <v>45202.354780092595</v>
      </c>
      <c r="E971" t="str">
        <f>TEXT(D971, "dddd")</f>
        <v>Tuesday</v>
      </c>
      <c r="F971" s="2">
        <f>MOD(D971,1)*1440</f>
        <v>510.88333333726041</v>
      </c>
    </row>
    <row r="972" spans="1:6" x14ac:dyDescent="0.35">
      <c r="A972">
        <v>16427</v>
      </c>
      <c r="B972">
        <v>7.7</v>
      </c>
      <c r="C972">
        <v>19</v>
      </c>
      <c r="D972" s="1">
        <v>45202.357557870368</v>
      </c>
      <c r="E972" t="str">
        <f>TEXT(D972, "dddd")</f>
        <v>Tuesday</v>
      </c>
      <c r="F972" s="2">
        <f>MOD(D972,1)*1440</f>
        <v>514.88333332934417</v>
      </c>
    </row>
    <row r="973" spans="1:6" x14ac:dyDescent="0.35">
      <c r="A973">
        <v>16428</v>
      </c>
      <c r="B973">
        <v>13</v>
      </c>
      <c r="C973">
        <v>11</v>
      </c>
      <c r="D973" s="1">
        <v>45202.366979166669</v>
      </c>
      <c r="E973" t="str">
        <f>TEXT(D973, "dddd")</f>
        <v>Tuesday</v>
      </c>
      <c r="F973" s="2">
        <f>MOD(D973,1)*1440</f>
        <v>528.45000000321306</v>
      </c>
    </row>
    <row r="974" spans="1:6" x14ac:dyDescent="0.35">
      <c r="A974">
        <v>16433</v>
      </c>
      <c r="B974">
        <v>5.5</v>
      </c>
      <c r="C974">
        <v>3</v>
      </c>
      <c r="D974" s="1">
        <v>45202.367129629631</v>
      </c>
      <c r="E974" t="str">
        <f>TEXT(D974, "dddd")</f>
        <v>Tuesday</v>
      </c>
      <c r="F974" s="2">
        <f>MOD(D974,1)*1440</f>
        <v>528.66666666814126</v>
      </c>
    </row>
    <row r="975" spans="1:6" x14ac:dyDescent="0.35">
      <c r="A975">
        <v>16069</v>
      </c>
      <c r="B975">
        <v>2.2000000000000002</v>
      </c>
      <c r="C975">
        <v>2</v>
      </c>
      <c r="D975" s="1">
        <v>45202.367673611108</v>
      </c>
      <c r="E975" t="str">
        <f>TEXT(D975, "dddd")</f>
        <v>Tuesday</v>
      </c>
      <c r="F975" s="2">
        <f>MOD(D975,1)*1440</f>
        <v>529.44999999599531</v>
      </c>
    </row>
    <row r="976" spans="1:6" x14ac:dyDescent="0.35">
      <c r="A976">
        <v>16438</v>
      </c>
      <c r="B976">
        <v>11</v>
      </c>
      <c r="C976">
        <v>5</v>
      </c>
      <c r="D976" s="1">
        <v>45202.378912037035</v>
      </c>
      <c r="E976" t="str">
        <f>TEXT(D976, "dddd")</f>
        <v>Tuesday</v>
      </c>
      <c r="F976" s="2">
        <f>MOD(D976,1)*1440</f>
        <v>545.63333333004266</v>
      </c>
    </row>
    <row r="977" spans="1:6" x14ac:dyDescent="0.35">
      <c r="A977">
        <v>16430</v>
      </c>
      <c r="B977">
        <v>9.4</v>
      </c>
      <c r="C977">
        <v>13</v>
      </c>
      <c r="D977" s="1">
        <v>45202.379143518519</v>
      </c>
      <c r="E977" t="str">
        <f>TEXT(D977, "dddd")</f>
        <v>Tuesday</v>
      </c>
      <c r="F977" s="2">
        <f>MOD(D977,1)*1440</f>
        <v>545.966666667955</v>
      </c>
    </row>
    <row r="978" spans="1:6" x14ac:dyDescent="0.35">
      <c r="A978">
        <v>16070</v>
      </c>
      <c r="B978">
        <v>3.8</v>
      </c>
      <c r="C978">
        <v>17</v>
      </c>
      <c r="D978" s="1">
        <v>45202.384629629632</v>
      </c>
      <c r="E978" t="str">
        <f>TEXT(D978, "dddd")</f>
        <v>Tuesday</v>
      </c>
      <c r="F978" s="2">
        <f>MOD(D978,1)*1440</f>
        <v>553.86666667065583</v>
      </c>
    </row>
    <row r="979" spans="1:6" x14ac:dyDescent="0.35">
      <c r="A979">
        <v>16441</v>
      </c>
      <c r="B979">
        <v>7</v>
      </c>
      <c r="C979">
        <v>21</v>
      </c>
      <c r="D979" s="1">
        <v>45202.386759259258</v>
      </c>
      <c r="E979" t="str">
        <f>TEXT(D979, "dddd")</f>
        <v>Tuesday</v>
      </c>
      <c r="F979" s="2">
        <f>MOD(D979,1)*1440</f>
        <v>556.93333333125338</v>
      </c>
    </row>
    <row r="980" spans="1:6" x14ac:dyDescent="0.35">
      <c r="A980">
        <v>16440</v>
      </c>
      <c r="B980">
        <v>8.1</v>
      </c>
      <c r="C980">
        <v>12</v>
      </c>
      <c r="D980" s="1">
        <v>45202.387002314812</v>
      </c>
      <c r="E980" t="str">
        <f>TEXT(D980, "dddd")</f>
        <v>Tuesday</v>
      </c>
      <c r="F980" s="2">
        <f>MOD(D980,1)*1440</f>
        <v>557.28333332925104</v>
      </c>
    </row>
    <row r="981" spans="1:6" x14ac:dyDescent="0.35">
      <c r="A981">
        <v>16444</v>
      </c>
      <c r="B981">
        <v>6.1</v>
      </c>
      <c r="C981">
        <v>7</v>
      </c>
      <c r="D981" s="1">
        <v>45202.387407407405</v>
      </c>
      <c r="E981" t="str">
        <f>TEXT(D981, "dddd")</f>
        <v>Tuesday</v>
      </c>
      <c r="F981" s="2">
        <f>MOD(D981,1)*1440</f>
        <v>557.86666666273959</v>
      </c>
    </row>
    <row r="982" spans="1:6" x14ac:dyDescent="0.35">
      <c r="A982">
        <v>16446</v>
      </c>
      <c r="B982">
        <v>5.5</v>
      </c>
      <c r="C982">
        <v>5</v>
      </c>
      <c r="D982" s="1">
        <v>45202.392870370371</v>
      </c>
      <c r="E982" t="str">
        <f>TEXT(D982, "dddd")</f>
        <v>Tuesday</v>
      </c>
      <c r="F982" s="2">
        <f>MOD(D982,1)*1440</f>
        <v>565.73333333479241</v>
      </c>
    </row>
    <row r="983" spans="1:6" x14ac:dyDescent="0.35">
      <c r="A983">
        <v>16448</v>
      </c>
      <c r="B983">
        <v>10.4</v>
      </c>
      <c r="C983">
        <v>6</v>
      </c>
      <c r="D983" s="1">
        <v>45202.398692129631</v>
      </c>
      <c r="E983" t="str">
        <f>TEXT(D983, "dddd")</f>
        <v>Tuesday</v>
      </c>
      <c r="F983" s="2">
        <f>MOD(D983,1)*1440</f>
        <v>574.11666666856036</v>
      </c>
    </row>
    <row r="984" spans="1:6" x14ac:dyDescent="0.35">
      <c r="A984">
        <v>16447</v>
      </c>
      <c r="B984">
        <v>11.2</v>
      </c>
      <c r="C984">
        <v>11</v>
      </c>
      <c r="D984" s="1">
        <v>45202.404826388891</v>
      </c>
      <c r="E984" t="str">
        <f>TEXT(D984, "dddd")</f>
        <v>Tuesday</v>
      </c>
      <c r="F984" s="2">
        <f>MOD(D984,1)*1440</f>
        <v>582.9500000027474</v>
      </c>
    </row>
    <row r="985" spans="1:6" x14ac:dyDescent="0.35">
      <c r="A985">
        <v>16071</v>
      </c>
      <c r="B985">
        <v>5</v>
      </c>
      <c r="C985">
        <v>5</v>
      </c>
      <c r="D985" s="1">
        <v>45202.409756944442</v>
      </c>
      <c r="E985" t="str">
        <f>TEXT(D985, "dddd")</f>
        <v>Tuesday</v>
      </c>
      <c r="F985" s="2">
        <f>MOD(D985,1)*1440</f>
        <v>590.04999999655411</v>
      </c>
    </row>
    <row r="986" spans="1:6" x14ac:dyDescent="0.35">
      <c r="A986">
        <v>16451</v>
      </c>
      <c r="B986">
        <v>16.600000000000001</v>
      </c>
      <c r="C986">
        <v>18</v>
      </c>
      <c r="D986" s="1">
        <v>45202.411874999998</v>
      </c>
      <c r="E986" t="str">
        <f>TEXT(D986, "dddd")</f>
        <v>Tuesday</v>
      </c>
      <c r="F986" s="2">
        <f>MOD(D986,1)*1440</f>
        <v>593.09999999706633</v>
      </c>
    </row>
    <row r="987" spans="1:6" x14ac:dyDescent="0.35">
      <c r="A987">
        <v>16449</v>
      </c>
      <c r="B987">
        <v>8.1</v>
      </c>
      <c r="C987">
        <v>14</v>
      </c>
      <c r="D987" s="1">
        <v>45202.412256944444</v>
      </c>
      <c r="E987" t="str">
        <f>TEXT(D987, "dddd")</f>
        <v>Tuesday</v>
      </c>
      <c r="F987" s="2">
        <f>MOD(D987,1)*1440</f>
        <v>593.64999999990687</v>
      </c>
    </row>
    <row r="988" spans="1:6" x14ac:dyDescent="0.35">
      <c r="A988">
        <v>16452</v>
      </c>
      <c r="B988">
        <v>5.0999999999999996</v>
      </c>
      <c r="C988">
        <v>23</v>
      </c>
      <c r="D988" s="1">
        <v>45202.414606481485</v>
      </c>
      <c r="E988" t="str">
        <f>TEXT(D988, "dddd")</f>
        <v>Tuesday</v>
      </c>
      <c r="F988" s="2">
        <f>MOD(D988,1)*1440</f>
        <v>597.03333333833143</v>
      </c>
    </row>
    <row r="989" spans="1:6" x14ac:dyDescent="0.35">
      <c r="A989">
        <v>16453</v>
      </c>
      <c r="B989">
        <v>8.3000000000000007</v>
      </c>
      <c r="C989">
        <v>4</v>
      </c>
      <c r="D989" s="1">
        <v>45202.425578703704</v>
      </c>
      <c r="E989" t="str">
        <f>TEXT(D989, "dddd")</f>
        <v>Tuesday</v>
      </c>
      <c r="F989" s="2">
        <f>MOD(D989,1)*1440</f>
        <v>612.83333333325572</v>
      </c>
    </row>
    <row r="990" spans="1:6" x14ac:dyDescent="0.35">
      <c r="A990">
        <v>16454</v>
      </c>
      <c r="B990">
        <v>5.8</v>
      </c>
      <c r="C990">
        <v>8</v>
      </c>
      <c r="D990" s="1">
        <v>45202.432685185187</v>
      </c>
      <c r="E990" t="str">
        <f>TEXT(D990, "dddd")</f>
        <v>Tuesday</v>
      </c>
      <c r="F990" s="2">
        <f>MOD(D990,1)*1440</f>
        <v>623.06666666991077</v>
      </c>
    </row>
    <row r="991" spans="1:6" x14ac:dyDescent="0.35">
      <c r="A991">
        <v>16443</v>
      </c>
      <c r="B991">
        <v>13.3</v>
      </c>
      <c r="C991">
        <v>18</v>
      </c>
      <c r="D991" s="1">
        <v>45202.43509259259</v>
      </c>
      <c r="E991" t="str">
        <f>TEXT(D991, "dddd")</f>
        <v>Tuesday</v>
      </c>
      <c r="F991" s="2">
        <f>MOD(D991,1)*1440</f>
        <v>626.5333333297167</v>
      </c>
    </row>
    <row r="992" spans="1:6" x14ac:dyDescent="0.35">
      <c r="A992">
        <v>16455</v>
      </c>
      <c r="B992">
        <v>8.9</v>
      </c>
      <c r="C992">
        <v>0</v>
      </c>
      <c r="D992" s="1">
        <v>45202.451597222222</v>
      </c>
      <c r="E992" t="str">
        <f>TEXT(D992, "dddd")</f>
        <v>Tuesday</v>
      </c>
      <c r="F992" s="2">
        <f>MOD(D992,1)*1440</f>
        <v>650.29999999911524</v>
      </c>
    </row>
    <row r="993" spans="1:6" x14ac:dyDescent="0.35">
      <c r="A993">
        <v>16456</v>
      </c>
      <c r="B993">
        <v>11.3</v>
      </c>
      <c r="C993">
        <v>9</v>
      </c>
      <c r="D993" s="1">
        <v>45202.461516203701</v>
      </c>
      <c r="E993" t="str">
        <f>TEXT(D993, "dddd")</f>
        <v>Tuesday</v>
      </c>
      <c r="F993" s="2">
        <f>MOD(D993,1)*1440</f>
        <v>664.58333332906477</v>
      </c>
    </row>
    <row r="994" spans="1:6" x14ac:dyDescent="0.35">
      <c r="A994">
        <v>16031</v>
      </c>
      <c r="B994">
        <v>15.4</v>
      </c>
      <c r="C994">
        <v>8</v>
      </c>
      <c r="D994" s="1">
        <v>45202.472395833334</v>
      </c>
      <c r="E994" t="str">
        <f>TEXT(D994, "dddd")</f>
        <v>Tuesday</v>
      </c>
      <c r="F994" s="2">
        <f>MOD(D994,1)*1440</f>
        <v>680.25000000139698</v>
      </c>
    </row>
    <row r="995" spans="1:6" x14ac:dyDescent="0.35">
      <c r="A995">
        <v>16457</v>
      </c>
      <c r="B995">
        <v>8.3000000000000007</v>
      </c>
      <c r="C995">
        <v>20</v>
      </c>
      <c r="D995" s="1">
        <v>45202.477789351855</v>
      </c>
      <c r="E995" t="str">
        <f>TEXT(D995, "dddd")</f>
        <v>Tuesday</v>
      </c>
      <c r="F995" s="2">
        <f>MOD(D995,1)*1440</f>
        <v>688.01666667102836</v>
      </c>
    </row>
    <row r="996" spans="1:6" x14ac:dyDescent="0.35">
      <c r="A996">
        <v>16458</v>
      </c>
      <c r="B996">
        <v>8.6999999999999993</v>
      </c>
      <c r="C996">
        <v>9</v>
      </c>
      <c r="D996" s="1">
        <v>45202.490879629629</v>
      </c>
      <c r="E996" t="str">
        <f>TEXT(D996, "dddd")</f>
        <v>Tuesday</v>
      </c>
      <c r="F996" s="2">
        <f>MOD(D996,1)*1440</f>
        <v>706.86666666646488</v>
      </c>
    </row>
    <row r="997" spans="1:6" x14ac:dyDescent="0.35">
      <c r="A997">
        <v>16459</v>
      </c>
      <c r="B997">
        <v>9.9</v>
      </c>
      <c r="C997">
        <v>5</v>
      </c>
      <c r="D997" s="1">
        <v>45202.505879629629</v>
      </c>
      <c r="E997" t="str">
        <f>TEXT(D997, "dddd")</f>
        <v>Tuesday</v>
      </c>
      <c r="F997" s="2">
        <f>MOD(D997,1)*1440</f>
        <v>728.46666666562669</v>
      </c>
    </row>
    <row r="998" spans="1:6" x14ac:dyDescent="0.35">
      <c r="A998">
        <v>16460</v>
      </c>
      <c r="B998">
        <v>12.6</v>
      </c>
      <c r="C998">
        <v>32</v>
      </c>
      <c r="D998" s="1">
        <v>45202.521678240744</v>
      </c>
      <c r="E998" t="str">
        <f>TEXT(D998, "dddd")</f>
        <v>Tuesday</v>
      </c>
      <c r="F998" s="2">
        <f>MOD(D998,1)*1440</f>
        <v>751.21666667168029</v>
      </c>
    </row>
    <row r="999" spans="1:6" x14ac:dyDescent="0.35">
      <c r="A999">
        <v>16461</v>
      </c>
      <c r="B999">
        <v>1.9</v>
      </c>
      <c r="C999">
        <v>1</v>
      </c>
      <c r="D999" s="1">
        <v>45202.524143518516</v>
      </c>
      <c r="E999" t="str">
        <f>TEXT(D999, "dddd")</f>
        <v>Tuesday</v>
      </c>
      <c r="F999" s="2">
        <f>MOD(D999,1)*1440</f>
        <v>754.76666666334495</v>
      </c>
    </row>
    <row r="1000" spans="1:6" x14ac:dyDescent="0.35">
      <c r="A1000">
        <v>16462</v>
      </c>
      <c r="B1000">
        <v>3</v>
      </c>
      <c r="C1000">
        <v>2</v>
      </c>
      <c r="D1000" s="1">
        <v>45202.557187500002</v>
      </c>
      <c r="E1000" t="str">
        <f>TEXT(D1000, "dddd")</f>
        <v>Tuesday</v>
      </c>
      <c r="F1000" s="2">
        <f>MOD(D1000,1)*1440</f>
        <v>802.35000000335276</v>
      </c>
    </row>
    <row r="1001" spans="1:6" x14ac:dyDescent="0.35">
      <c r="A1001">
        <v>16437</v>
      </c>
      <c r="B1001">
        <v>11.7</v>
      </c>
      <c r="C1001">
        <v>9</v>
      </c>
      <c r="D1001" s="1">
        <v>45202.56827546296</v>
      </c>
      <c r="E1001" t="str">
        <f>TEXT(D1001, "dddd")</f>
        <v>Tuesday</v>
      </c>
      <c r="F1001" s="2">
        <f>MOD(D1001,1)*1440</f>
        <v>818.31666666199453</v>
      </c>
    </row>
    <row r="1002" spans="1:6" x14ac:dyDescent="0.35">
      <c r="A1002">
        <v>16463</v>
      </c>
      <c r="B1002">
        <v>2.2000000000000002</v>
      </c>
      <c r="C1002">
        <v>1</v>
      </c>
      <c r="D1002" s="1">
        <v>45202.606296296297</v>
      </c>
      <c r="E1002" t="str">
        <f>TEXT(D1002, "dddd")</f>
        <v>Tuesday</v>
      </c>
      <c r="F1002" s="2">
        <f>MOD(D1002,1)*1440</f>
        <v>873.06666666758247</v>
      </c>
    </row>
    <row r="1003" spans="1:6" x14ac:dyDescent="0.35">
      <c r="A1003">
        <v>16464</v>
      </c>
      <c r="B1003">
        <v>2.4</v>
      </c>
      <c r="C1003">
        <v>1</v>
      </c>
      <c r="D1003" s="1">
        <v>45202.612384259257</v>
      </c>
      <c r="E1003" t="str">
        <f>TEXT(D1003, "dddd")</f>
        <v>Tuesday</v>
      </c>
      <c r="F1003" s="2">
        <f>MOD(D1003,1)*1440</f>
        <v>881.83333332999609</v>
      </c>
    </row>
    <row r="1004" spans="1:6" x14ac:dyDescent="0.35">
      <c r="A1004">
        <v>16465</v>
      </c>
      <c r="B1004">
        <v>11.9</v>
      </c>
      <c r="C1004">
        <v>19</v>
      </c>
      <c r="D1004" s="1">
        <v>45202.635011574072</v>
      </c>
      <c r="E1004" t="str">
        <f>TEXT(D1004, "dddd")</f>
        <v>Tuesday</v>
      </c>
      <c r="F1004" s="2">
        <f>MOD(D1004,1)*1440</f>
        <v>914.41666666301899</v>
      </c>
    </row>
    <row r="1005" spans="1:6" x14ac:dyDescent="0.35">
      <c r="A1005">
        <v>16466</v>
      </c>
      <c r="B1005">
        <v>12.2</v>
      </c>
      <c r="C1005">
        <v>11</v>
      </c>
      <c r="D1005" s="1">
        <v>45202.635891203703</v>
      </c>
      <c r="E1005" t="str">
        <f>TEXT(D1005, "dddd")</f>
        <v>Tuesday</v>
      </c>
      <c r="F1005" s="2">
        <f>MOD(D1005,1)*1440</f>
        <v>915.68333333241753</v>
      </c>
    </row>
    <row r="1006" spans="1:6" x14ac:dyDescent="0.35">
      <c r="A1006">
        <v>16467</v>
      </c>
      <c r="B1006">
        <v>2.7</v>
      </c>
      <c r="C1006">
        <v>1</v>
      </c>
      <c r="D1006" s="1">
        <v>45202.637685185182</v>
      </c>
      <c r="E1006" t="str">
        <f>TEXT(D1006, "dddd")</f>
        <v>Tuesday</v>
      </c>
      <c r="F1006" s="2">
        <f>MOD(D1006,1)*1440</f>
        <v>918.26666666194797</v>
      </c>
    </row>
    <row r="1007" spans="1:6" x14ac:dyDescent="0.35">
      <c r="A1007">
        <v>16469</v>
      </c>
      <c r="B1007">
        <v>2</v>
      </c>
      <c r="C1007">
        <v>2</v>
      </c>
      <c r="D1007" s="1">
        <v>45202.641273148147</v>
      </c>
      <c r="E1007" t="str">
        <f>TEXT(D1007, "dddd")</f>
        <v>Tuesday</v>
      </c>
      <c r="F1007" s="2">
        <f>MOD(D1007,1)*1440</f>
        <v>923.43333333148621</v>
      </c>
    </row>
    <row r="1008" spans="1:6" x14ac:dyDescent="0.35">
      <c r="A1008">
        <v>16470</v>
      </c>
      <c r="B1008">
        <v>16.7</v>
      </c>
      <c r="C1008">
        <v>6</v>
      </c>
      <c r="D1008" s="1">
        <v>45202.655324074076</v>
      </c>
      <c r="E1008" t="str">
        <f>TEXT(D1008, "dddd")</f>
        <v>Tuesday</v>
      </c>
      <c r="F1008" s="2">
        <f>MOD(D1008,1)*1440</f>
        <v>943.66666666930541</v>
      </c>
    </row>
    <row r="1009" spans="1:6" x14ac:dyDescent="0.35">
      <c r="A1009">
        <v>16431</v>
      </c>
      <c r="B1009">
        <v>5.2</v>
      </c>
      <c r="C1009">
        <v>2</v>
      </c>
      <c r="D1009" s="1">
        <v>45202.667905092596</v>
      </c>
      <c r="E1009" t="str">
        <f>TEXT(D1009, "dddd")</f>
        <v>Tuesday</v>
      </c>
      <c r="F1009" s="2">
        <f>MOD(D1009,1)*1440</f>
        <v>961.7833333380986</v>
      </c>
    </row>
    <row r="1010" spans="1:6" x14ac:dyDescent="0.35">
      <c r="A1010">
        <v>16471</v>
      </c>
      <c r="B1010">
        <v>1.8</v>
      </c>
      <c r="C1010">
        <v>2</v>
      </c>
      <c r="D1010" s="1">
        <v>45202.723009259258</v>
      </c>
      <c r="E1010" t="str">
        <f>TEXT(D1010, "dddd")</f>
        <v>Tuesday</v>
      </c>
      <c r="F1010" s="2">
        <f>MOD(D1010,1)*1440</f>
        <v>1041.1333333316725</v>
      </c>
    </row>
    <row r="1011" spans="1:6" x14ac:dyDescent="0.35">
      <c r="A1011">
        <v>16472</v>
      </c>
      <c r="B1011">
        <v>20.100000000000001</v>
      </c>
      <c r="C1011">
        <v>7</v>
      </c>
      <c r="D1011" s="1">
        <v>45202.735451388886</v>
      </c>
      <c r="E1011" t="str">
        <f>TEXT(D1011, "dddd")</f>
        <v>Tuesday</v>
      </c>
      <c r="F1011" s="2">
        <f>MOD(D1011,1)*1440</f>
        <v>1059.0499999956228</v>
      </c>
    </row>
    <row r="1012" spans="1:6" x14ac:dyDescent="0.35">
      <c r="A1012">
        <v>16033</v>
      </c>
      <c r="B1012">
        <v>5</v>
      </c>
      <c r="C1012">
        <v>25</v>
      </c>
      <c r="D1012" s="1">
        <v>45202.772268518522</v>
      </c>
      <c r="E1012" t="str">
        <f>TEXT(D1012, "dddd")</f>
        <v>Tuesday</v>
      </c>
      <c r="F1012" s="2">
        <f>MOD(D1012,1)*1440</f>
        <v>1112.0666666713078</v>
      </c>
    </row>
    <row r="1013" spans="1:6" x14ac:dyDescent="0.35">
      <c r="A1013">
        <v>16473</v>
      </c>
      <c r="B1013">
        <v>4</v>
      </c>
      <c r="C1013">
        <v>1</v>
      </c>
      <c r="D1013" s="1">
        <v>45202.782268518517</v>
      </c>
      <c r="E1013" t="str">
        <f>TEXT(D1013, "dddd")</f>
        <v>Tuesday</v>
      </c>
      <c r="F1013" s="2">
        <f>MOD(D1013,1)*1440</f>
        <v>1126.466666663764</v>
      </c>
    </row>
    <row r="1014" spans="1:6" x14ac:dyDescent="0.35">
      <c r="A1014">
        <v>16476</v>
      </c>
      <c r="B1014">
        <v>15.1</v>
      </c>
      <c r="C1014">
        <v>17</v>
      </c>
      <c r="D1014" s="1">
        <v>45202.787858796299</v>
      </c>
      <c r="E1014" t="str">
        <f>TEXT(D1014, "dddd")</f>
        <v>Tuesday</v>
      </c>
      <c r="F1014" s="2">
        <f>MOD(D1014,1)*1440</f>
        <v>1134.516666670097</v>
      </c>
    </row>
    <row r="1015" spans="1:6" x14ac:dyDescent="0.35">
      <c r="A1015">
        <v>16477</v>
      </c>
      <c r="B1015">
        <v>15.8</v>
      </c>
      <c r="C1015">
        <v>10</v>
      </c>
      <c r="D1015" s="1">
        <v>45202.791770833333</v>
      </c>
      <c r="E1015" t="str">
        <f>TEXT(D1015, "dddd")</f>
        <v>Tuesday</v>
      </c>
      <c r="F1015" s="2">
        <f>MOD(D1015,1)*1440</f>
        <v>1140.1500000001397</v>
      </c>
    </row>
    <row r="1016" spans="1:6" x14ac:dyDescent="0.35">
      <c r="A1016">
        <v>16478</v>
      </c>
      <c r="B1016">
        <v>2.7</v>
      </c>
      <c r="C1016">
        <v>0</v>
      </c>
      <c r="D1016" s="1">
        <v>45202.795312499999</v>
      </c>
      <c r="E1016" t="str">
        <f>TEXT(D1016, "dddd")</f>
        <v>Tuesday</v>
      </c>
      <c r="F1016" s="2">
        <f>MOD(D1016,1)*1440</f>
        <v>1145.2499999979045</v>
      </c>
    </row>
    <row r="1017" spans="1:6" x14ac:dyDescent="0.35">
      <c r="A1017">
        <v>16481</v>
      </c>
      <c r="B1017">
        <v>2</v>
      </c>
      <c r="C1017">
        <v>1</v>
      </c>
      <c r="D1017" s="1">
        <v>45202.800347222219</v>
      </c>
      <c r="E1017" t="str">
        <f>TEXT(D1017, "dddd")</f>
        <v>Tuesday</v>
      </c>
      <c r="F1017" s="2">
        <f>MOD(D1017,1)*1440</f>
        <v>1152.4999999953434</v>
      </c>
    </row>
    <row r="1018" spans="1:6" x14ac:dyDescent="0.35">
      <c r="A1018">
        <v>16480</v>
      </c>
      <c r="B1018">
        <v>2.2000000000000002</v>
      </c>
      <c r="C1018">
        <v>1</v>
      </c>
      <c r="D1018" s="1">
        <v>45202.802800925929</v>
      </c>
      <c r="E1018" t="str">
        <f>TEXT(D1018, "dddd")</f>
        <v>Tuesday</v>
      </c>
      <c r="F1018" s="2">
        <f>MOD(D1018,1)*1440</f>
        <v>1156.0333333374001</v>
      </c>
    </row>
    <row r="1019" spans="1:6" x14ac:dyDescent="0.35">
      <c r="A1019">
        <v>16482</v>
      </c>
      <c r="B1019">
        <v>2.7</v>
      </c>
      <c r="C1019">
        <v>0</v>
      </c>
      <c r="D1019" s="1">
        <v>45202.80741898148</v>
      </c>
      <c r="E1019" t="str">
        <f>TEXT(D1019, "dddd")</f>
        <v>Tuesday</v>
      </c>
      <c r="F1019" s="2">
        <f>MOD(D1019,1)*1440</f>
        <v>1162.6833333307877</v>
      </c>
    </row>
    <row r="1020" spans="1:6" x14ac:dyDescent="0.35">
      <c r="A1020">
        <v>16486</v>
      </c>
      <c r="B1020">
        <v>4.5</v>
      </c>
      <c r="C1020">
        <v>0</v>
      </c>
      <c r="D1020" s="1">
        <v>45202.813437500001</v>
      </c>
      <c r="E1020" t="str">
        <f>TEXT(D1020, "dddd")</f>
        <v>Tuesday</v>
      </c>
      <c r="F1020" s="2">
        <f>MOD(D1020,1)*1440</f>
        <v>1171.3500000012573</v>
      </c>
    </row>
    <row r="1021" spans="1:6" x14ac:dyDescent="0.35">
      <c r="A1021">
        <v>16487</v>
      </c>
      <c r="B1021">
        <v>2.1</v>
      </c>
      <c r="C1021">
        <v>2</v>
      </c>
      <c r="D1021" s="1">
        <v>45202.821562500001</v>
      </c>
      <c r="E1021" t="str">
        <f>TEXT(D1021, "dddd")</f>
        <v>Tuesday</v>
      </c>
      <c r="F1021" s="2">
        <f>MOD(D1021,1)*1440</f>
        <v>1183.0500000016764</v>
      </c>
    </row>
    <row r="1022" spans="1:6" x14ac:dyDescent="0.35">
      <c r="A1022">
        <v>16488</v>
      </c>
      <c r="B1022">
        <v>2.1</v>
      </c>
      <c r="C1022">
        <v>1</v>
      </c>
      <c r="D1022" s="1">
        <v>45202.826990740738</v>
      </c>
      <c r="E1022" t="str">
        <f>TEXT(D1022, "dddd")</f>
        <v>Tuesday</v>
      </c>
      <c r="F1022" s="2">
        <f>MOD(D1022,1)*1440</f>
        <v>1190.8666666620411</v>
      </c>
    </row>
    <row r="1023" spans="1:6" x14ac:dyDescent="0.35">
      <c r="A1023">
        <v>16489</v>
      </c>
      <c r="B1023">
        <v>2.9</v>
      </c>
      <c r="C1023">
        <v>2</v>
      </c>
      <c r="D1023" s="1">
        <v>45202.872048611112</v>
      </c>
      <c r="E1023" t="str">
        <f>TEXT(D1023, "dddd")</f>
        <v>Tuesday</v>
      </c>
      <c r="F1023" s="2">
        <f>MOD(D1023,1)*1440</f>
        <v>1255.7500000018626</v>
      </c>
    </row>
    <row r="1024" spans="1:6" x14ac:dyDescent="0.35">
      <c r="A1024">
        <v>16490</v>
      </c>
      <c r="B1024">
        <v>8.8000000000000007</v>
      </c>
      <c r="C1024">
        <v>15</v>
      </c>
      <c r="D1024" s="1">
        <v>45202.886412037034</v>
      </c>
      <c r="E1024" t="str">
        <f>TEXT(D1024, "dddd")</f>
        <v>Tuesday</v>
      </c>
      <c r="F1024" s="2">
        <f>MOD(D1024,1)*1440</f>
        <v>1276.4333333296236</v>
      </c>
    </row>
    <row r="1025" spans="1:6" x14ac:dyDescent="0.35">
      <c r="A1025">
        <v>16491</v>
      </c>
      <c r="B1025">
        <v>6.2</v>
      </c>
      <c r="C1025">
        <v>16</v>
      </c>
      <c r="D1025" s="1">
        <v>45202.886932870373</v>
      </c>
      <c r="E1025" t="str">
        <f>TEXT(D1025, "dddd")</f>
        <v>Tuesday</v>
      </c>
      <c r="F1025" s="2">
        <f>MOD(D1025,1)*1440</f>
        <v>1277.183333337307</v>
      </c>
    </row>
    <row r="1026" spans="1:6" x14ac:dyDescent="0.35">
      <c r="A1026">
        <v>16492</v>
      </c>
      <c r="B1026">
        <v>4.4000000000000004</v>
      </c>
      <c r="C1026">
        <v>15</v>
      </c>
      <c r="D1026" s="1">
        <v>45202.900949074072</v>
      </c>
      <c r="E1026" t="str">
        <f>TEXT(D1026, "dddd")</f>
        <v>Tuesday</v>
      </c>
      <c r="F1026" s="2">
        <f>MOD(D1026,1)*1440</f>
        <v>1297.3666666634381</v>
      </c>
    </row>
    <row r="1027" spans="1:6" x14ac:dyDescent="0.35">
      <c r="A1027">
        <v>16493</v>
      </c>
      <c r="B1027">
        <v>34.5</v>
      </c>
      <c r="C1027">
        <v>23</v>
      </c>
      <c r="D1027" s="1">
        <v>45202.951238425929</v>
      </c>
      <c r="E1027" t="str">
        <f>TEXT(D1027, "dddd")</f>
        <v>Tuesday</v>
      </c>
      <c r="F1027" s="2">
        <f>MOD(D1027,1)*1440</f>
        <v>1369.7833333374001</v>
      </c>
    </row>
    <row r="1028" spans="1:6" x14ac:dyDescent="0.35">
      <c r="A1028">
        <v>16495</v>
      </c>
      <c r="B1028">
        <v>2.6</v>
      </c>
      <c r="C1028">
        <v>6</v>
      </c>
      <c r="D1028" s="1">
        <v>45202.987708333334</v>
      </c>
      <c r="E1028" t="str">
        <f>TEXT(D1028, "dddd")</f>
        <v>Tuesday</v>
      </c>
      <c r="F1028" s="2">
        <f>MOD(D1028,1)*1440</f>
        <v>1422.3000000009779</v>
      </c>
    </row>
    <row r="1029" spans="1:6" x14ac:dyDescent="0.35">
      <c r="A1029">
        <v>16498</v>
      </c>
      <c r="B1029">
        <v>12.2</v>
      </c>
      <c r="C1029">
        <v>10</v>
      </c>
      <c r="D1029" s="1">
        <v>45203.03365740741</v>
      </c>
      <c r="E1029" t="str">
        <f>TEXT(D1029, "dddd")</f>
        <v>Wednesday</v>
      </c>
      <c r="F1029" s="2">
        <f>MOD(D1029,1)*1440</f>
        <v>48.466666670283303</v>
      </c>
    </row>
    <row r="1030" spans="1:6" x14ac:dyDescent="0.35">
      <c r="A1030">
        <v>16501</v>
      </c>
      <c r="B1030">
        <v>6.1</v>
      </c>
      <c r="C1030">
        <v>23</v>
      </c>
      <c r="D1030" s="1">
        <v>45203.224293981482</v>
      </c>
      <c r="E1030" t="str">
        <f>TEXT(D1030, "dddd")</f>
        <v>Wednesday</v>
      </c>
      <c r="F1030" s="2">
        <f>MOD(D1030,1)*1440</f>
        <v>322.98333333455957</v>
      </c>
    </row>
    <row r="1031" spans="1:6" x14ac:dyDescent="0.35">
      <c r="A1031">
        <v>16499</v>
      </c>
      <c r="B1031">
        <v>18.399999999999999</v>
      </c>
      <c r="C1031">
        <v>4</v>
      </c>
      <c r="D1031" s="1">
        <v>45203.227442129632</v>
      </c>
      <c r="E1031" t="str">
        <f>TEXT(D1031, "dddd")</f>
        <v>Wednesday</v>
      </c>
      <c r="F1031" s="2">
        <f>MOD(D1031,1)*1440</f>
        <v>327.51666666939855</v>
      </c>
    </row>
    <row r="1032" spans="1:6" x14ac:dyDescent="0.35">
      <c r="A1032">
        <v>16502</v>
      </c>
      <c r="B1032">
        <v>3.5</v>
      </c>
      <c r="C1032">
        <v>1</v>
      </c>
      <c r="D1032" s="1">
        <v>45203.24523148148</v>
      </c>
      <c r="E1032" t="str">
        <f>TEXT(D1032, "dddd")</f>
        <v>Wednesday</v>
      </c>
      <c r="F1032" s="2">
        <f>MOD(D1032,1)*1440</f>
        <v>353.13333333120681</v>
      </c>
    </row>
    <row r="1033" spans="1:6" x14ac:dyDescent="0.35">
      <c r="A1033">
        <v>16503</v>
      </c>
      <c r="B1033">
        <v>16.5</v>
      </c>
      <c r="C1033">
        <v>6</v>
      </c>
      <c r="D1033" s="1">
        <v>45203.248402777775</v>
      </c>
      <c r="E1033" t="str">
        <f>TEXT(D1033, "dddd")</f>
        <v>Wednesday</v>
      </c>
      <c r="F1033" s="2">
        <f>MOD(D1033,1)*1440</f>
        <v>357.6999999966938</v>
      </c>
    </row>
    <row r="1034" spans="1:6" x14ac:dyDescent="0.35">
      <c r="A1034">
        <v>16504</v>
      </c>
      <c r="B1034">
        <v>3.4</v>
      </c>
      <c r="C1034">
        <v>0</v>
      </c>
      <c r="D1034" s="1">
        <v>45203.281064814815</v>
      </c>
      <c r="E1034" t="str">
        <f>TEXT(D1034, "dddd")</f>
        <v>Wednesday</v>
      </c>
      <c r="F1034" s="2">
        <f>MOD(D1034,1)*1440</f>
        <v>404.73333333386108</v>
      </c>
    </row>
    <row r="1035" spans="1:6" x14ac:dyDescent="0.35">
      <c r="A1035">
        <v>16505</v>
      </c>
      <c r="B1035">
        <v>3.9</v>
      </c>
      <c r="C1035">
        <v>0</v>
      </c>
      <c r="D1035" s="1">
        <v>45203.289756944447</v>
      </c>
      <c r="E1035" t="str">
        <f>TEXT(D1035, "dddd")</f>
        <v>Wednesday</v>
      </c>
      <c r="F1035" s="2">
        <f>MOD(D1035,1)*1440</f>
        <v>417.25000000325963</v>
      </c>
    </row>
    <row r="1036" spans="1:6" x14ac:dyDescent="0.35">
      <c r="A1036">
        <v>16507</v>
      </c>
      <c r="B1036">
        <v>13.3</v>
      </c>
      <c r="C1036">
        <v>10</v>
      </c>
      <c r="D1036" s="1">
        <v>45203.293298611112</v>
      </c>
      <c r="E1036" t="str">
        <f>TEXT(D1036, "dddd")</f>
        <v>Wednesday</v>
      </c>
      <c r="F1036" s="2">
        <f>MOD(D1036,1)*1440</f>
        <v>422.35000000102445</v>
      </c>
    </row>
    <row r="1037" spans="1:6" x14ac:dyDescent="0.35">
      <c r="A1037">
        <v>16508</v>
      </c>
      <c r="B1037">
        <v>7.1</v>
      </c>
      <c r="C1037">
        <v>17</v>
      </c>
      <c r="D1037" s="1">
        <v>45203.30195601852</v>
      </c>
      <c r="E1037" t="str">
        <f>TEXT(D1037, "dddd")</f>
        <v>Wednesday</v>
      </c>
      <c r="F1037" s="2">
        <f>MOD(D1037,1)*1440</f>
        <v>434.81666666921228</v>
      </c>
    </row>
    <row r="1038" spans="1:6" x14ac:dyDescent="0.35">
      <c r="A1038">
        <v>16509</v>
      </c>
      <c r="B1038">
        <v>19.600000000000001</v>
      </c>
      <c r="C1038">
        <v>9</v>
      </c>
      <c r="D1038" s="1">
        <v>45203.313900462963</v>
      </c>
      <c r="E1038" t="str">
        <f>TEXT(D1038, "dddd")</f>
        <v>Wednesday</v>
      </c>
      <c r="F1038" s="2">
        <f>MOD(D1038,1)*1440</f>
        <v>452.01666666660458</v>
      </c>
    </row>
    <row r="1039" spans="1:6" x14ac:dyDescent="0.35">
      <c r="A1039">
        <v>16510</v>
      </c>
      <c r="B1039">
        <v>0</v>
      </c>
      <c r="C1039">
        <v>1</v>
      </c>
      <c r="D1039" s="1">
        <v>45203.317442129628</v>
      </c>
      <c r="E1039" t="str">
        <f>TEXT(D1039, "dddd")</f>
        <v>Wednesday</v>
      </c>
      <c r="F1039" s="2">
        <f>MOD(D1039,1)*1440</f>
        <v>457.1166666643694</v>
      </c>
    </row>
    <row r="1040" spans="1:6" x14ac:dyDescent="0.35">
      <c r="A1040">
        <v>16516</v>
      </c>
      <c r="B1040">
        <v>9.1</v>
      </c>
      <c r="C1040">
        <v>4</v>
      </c>
      <c r="D1040" s="1">
        <v>45203.334652777776</v>
      </c>
      <c r="E1040" t="str">
        <f>TEXT(D1040, "dddd")</f>
        <v>Wednesday</v>
      </c>
      <c r="F1040" s="2">
        <f>MOD(D1040,1)*1440</f>
        <v>481.8999999971129</v>
      </c>
    </row>
    <row r="1041" spans="1:6" x14ac:dyDescent="0.35">
      <c r="A1041">
        <v>16511</v>
      </c>
      <c r="B1041">
        <v>2.1</v>
      </c>
      <c r="C1041">
        <v>1</v>
      </c>
      <c r="D1041" s="1">
        <v>45203.334768518522</v>
      </c>
      <c r="E1041" t="str">
        <f>TEXT(D1041, "dddd")</f>
        <v>Wednesday</v>
      </c>
      <c r="F1041" s="2">
        <f>MOD(D1041,1)*1440</f>
        <v>482.06666667130776</v>
      </c>
    </row>
    <row r="1042" spans="1:6" x14ac:dyDescent="0.35">
      <c r="A1042">
        <v>16519</v>
      </c>
      <c r="B1042">
        <v>4.7</v>
      </c>
      <c r="C1042">
        <v>4</v>
      </c>
      <c r="D1042" s="1">
        <v>45203.344004629631</v>
      </c>
      <c r="E1042" t="str">
        <f>TEXT(D1042, "dddd")</f>
        <v>Wednesday</v>
      </c>
      <c r="F1042" s="2">
        <f>MOD(D1042,1)*1440</f>
        <v>495.36666666856036</v>
      </c>
    </row>
    <row r="1043" spans="1:6" x14ac:dyDescent="0.35">
      <c r="A1043">
        <v>16520</v>
      </c>
      <c r="B1043">
        <v>7.1</v>
      </c>
      <c r="C1043">
        <v>4</v>
      </c>
      <c r="D1043" s="1">
        <v>45203.346400462964</v>
      </c>
      <c r="E1043" t="str">
        <f>TEXT(D1043, "dddd")</f>
        <v>Wednesday</v>
      </c>
      <c r="F1043" s="2">
        <f>MOD(D1043,1)*1440</f>
        <v>498.81666666828096</v>
      </c>
    </row>
    <row r="1044" spans="1:6" x14ac:dyDescent="0.35">
      <c r="A1044">
        <v>16521</v>
      </c>
      <c r="B1044">
        <v>6.1</v>
      </c>
      <c r="C1044">
        <v>7</v>
      </c>
      <c r="D1044" s="1">
        <v>45203.357858796298</v>
      </c>
      <c r="E1044" t="str">
        <f>TEXT(D1044, "dddd")</f>
        <v>Wednesday</v>
      </c>
      <c r="F1044" s="2">
        <f>MOD(D1044,1)*1440</f>
        <v>515.31666666967794</v>
      </c>
    </row>
    <row r="1045" spans="1:6" x14ac:dyDescent="0.35">
      <c r="A1045">
        <v>16034</v>
      </c>
      <c r="B1045">
        <v>8.1999999999999993</v>
      </c>
      <c r="C1045">
        <v>16</v>
      </c>
      <c r="D1045" s="1">
        <v>45203.379247685189</v>
      </c>
      <c r="E1045" t="str">
        <f>TEXT(D1045, "dddd")</f>
        <v>Wednesday</v>
      </c>
      <c r="F1045" s="2">
        <f>MOD(D1045,1)*1440</f>
        <v>546.11666667158715</v>
      </c>
    </row>
    <row r="1046" spans="1:6" x14ac:dyDescent="0.35">
      <c r="A1046">
        <v>16522</v>
      </c>
      <c r="B1046">
        <v>9.3000000000000007</v>
      </c>
      <c r="C1046">
        <v>3</v>
      </c>
      <c r="D1046" s="1">
        <v>45203.395532407405</v>
      </c>
      <c r="E1046" t="str">
        <f>TEXT(D1046, "dddd")</f>
        <v>Wednesday</v>
      </c>
      <c r="F1046" s="2">
        <f>MOD(D1046,1)*1440</f>
        <v>569.56666666315868</v>
      </c>
    </row>
    <row r="1047" spans="1:6" x14ac:dyDescent="0.35">
      <c r="A1047">
        <v>16526</v>
      </c>
      <c r="B1047">
        <v>10.8</v>
      </c>
      <c r="C1047">
        <v>9</v>
      </c>
      <c r="D1047" s="1">
        <v>45203.397835648146</v>
      </c>
      <c r="E1047" t="str">
        <f>TEXT(D1047, "dddd")</f>
        <v>Wednesday</v>
      </c>
      <c r="F1047" s="2">
        <f>MOD(D1047,1)*1440</f>
        <v>572.88333332980983</v>
      </c>
    </row>
    <row r="1048" spans="1:6" x14ac:dyDescent="0.35">
      <c r="A1048">
        <v>16527</v>
      </c>
      <c r="B1048">
        <v>4.2</v>
      </c>
      <c r="C1048">
        <v>6</v>
      </c>
      <c r="D1048" s="1">
        <v>45203.441990740743</v>
      </c>
      <c r="E1048" t="str">
        <f>TEXT(D1048, "dddd")</f>
        <v>Wednesday</v>
      </c>
      <c r="F1048" s="2">
        <f>MOD(D1048,1)*1440</f>
        <v>636.46666666958481</v>
      </c>
    </row>
    <row r="1049" spans="1:6" x14ac:dyDescent="0.35">
      <c r="A1049">
        <v>16529</v>
      </c>
      <c r="B1049">
        <v>5.9</v>
      </c>
      <c r="C1049">
        <v>16</v>
      </c>
      <c r="D1049" s="1">
        <v>45203.447199074071</v>
      </c>
      <c r="E1049" t="str">
        <f>TEXT(D1049, "dddd")</f>
        <v>Wednesday</v>
      </c>
      <c r="F1049" s="2">
        <f>MOD(D1049,1)*1440</f>
        <v>643.96666666259989</v>
      </c>
    </row>
    <row r="1050" spans="1:6" x14ac:dyDescent="0.35">
      <c r="A1050">
        <v>16530</v>
      </c>
      <c r="B1050">
        <v>10.1</v>
      </c>
      <c r="C1050">
        <v>27</v>
      </c>
      <c r="D1050" s="1">
        <v>45203.447326388887</v>
      </c>
      <c r="E1050" t="str">
        <f>TEXT(D1050, "dddd")</f>
        <v>Wednesday</v>
      </c>
      <c r="F1050" s="2">
        <f>MOD(D1050,1)*1440</f>
        <v>644.14999999688007</v>
      </c>
    </row>
    <row r="1051" spans="1:6" x14ac:dyDescent="0.35">
      <c r="A1051">
        <v>16531</v>
      </c>
      <c r="B1051">
        <v>12.8</v>
      </c>
      <c r="C1051">
        <v>15</v>
      </c>
      <c r="D1051" s="1">
        <v>45203.469664351855</v>
      </c>
      <c r="E1051" t="str">
        <f>TEXT(D1051, "dddd")</f>
        <v>Wednesday</v>
      </c>
      <c r="F1051" s="2">
        <f>MOD(D1051,1)*1440</f>
        <v>676.31666667060927</v>
      </c>
    </row>
    <row r="1052" spans="1:6" x14ac:dyDescent="0.35">
      <c r="A1052">
        <v>16532</v>
      </c>
      <c r="B1052">
        <v>19.2</v>
      </c>
      <c r="C1052">
        <v>23</v>
      </c>
      <c r="D1052" s="1">
        <v>45203.480902777781</v>
      </c>
      <c r="E1052" t="str">
        <f>TEXT(D1052, "dddd")</f>
        <v>Wednesday</v>
      </c>
      <c r="F1052" s="2">
        <f>MOD(D1052,1)*1440</f>
        <v>692.50000000465661</v>
      </c>
    </row>
    <row r="1053" spans="1:6" x14ac:dyDescent="0.35">
      <c r="A1053">
        <v>16534</v>
      </c>
      <c r="B1053">
        <v>4.3</v>
      </c>
      <c r="C1053">
        <v>8</v>
      </c>
      <c r="D1053" s="1">
        <v>45203.484490740739</v>
      </c>
      <c r="E1053" t="str">
        <f>TEXT(D1053, "dddd")</f>
        <v>Wednesday</v>
      </c>
      <c r="F1053" s="2">
        <f>MOD(D1053,1)*1440</f>
        <v>697.66666666371748</v>
      </c>
    </row>
    <row r="1054" spans="1:6" x14ac:dyDescent="0.35">
      <c r="A1054">
        <v>16035</v>
      </c>
      <c r="B1054">
        <v>10.7</v>
      </c>
      <c r="C1054">
        <v>11</v>
      </c>
      <c r="D1054" s="1">
        <v>45203.485011574077</v>
      </c>
      <c r="E1054" t="str">
        <f>TEXT(D1054, "dddd")</f>
        <v>Wednesday</v>
      </c>
      <c r="F1054" s="2">
        <f>MOD(D1054,1)*1440</f>
        <v>698.41666667140089</v>
      </c>
    </row>
    <row r="1055" spans="1:6" x14ac:dyDescent="0.35">
      <c r="A1055">
        <v>16536</v>
      </c>
      <c r="B1055">
        <v>10.6</v>
      </c>
      <c r="C1055">
        <v>13</v>
      </c>
      <c r="D1055" s="1">
        <v>45203.494004629632</v>
      </c>
      <c r="E1055" t="str">
        <f>TEXT(D1055, "dddd")</f>
        <v>Wednesday</v>
      </c>
      <c r="F1055" s="2">
        <f>MOD(D1055,1)*1440</f>
        <v>711.36666667065583</v>
      </c>
    </row>
    <row r="1056" spans="1:6" x14ac:dyDescent="0.35">
      <c r="A1056">
        <v>16535</v>
      </c>
      <c r="B1056">
        <v>4.0999999999999996</v>
      </c>
      <c r="C1056">
        <v>9</v>
      </c>
      <c r="D1056" s="1">
        <v>45203.50377314815</v>
      </c>
      <c r="E1056" t="str">
        <f>TEXT(D1056, "dddd")</f>
        <v>Wednesday</v>
      </c>
      <c r="F1056" s="2">
        <f>MOD(D1056,1)*1440</f>
        <v>725.43333333567716</v>
      </c>
    </row>
    <row r="1057" spans="1:6" x14ac:dyDescent="0.35">
      <c r="A1057">
        <v>16538</v>
      </c>
      <c r="B1057">
        <v>11.3</v>
      </c>
      <c r="C1057">
        <v>9</v>
      </c>
      <c r="D1057" s="1">
        <v>45203.535555555558</v>
      </c>
      <c r="E1057" t="str">
        <f>TEXT(D1057, "dddd")</f>
        <v>Wednesday</v>
      </c>
      <c r="F1057" s="2">
        <f>MOD(D1057,1)*1440</f>
        <v>771.20000000344589</v>
      </c>
    </row>
    <row r="1058" spans="1:6" x14ac:dyDescent="0.35">
      <c r="A1058">
        <v>16539</v>
      </c>
      <c r="B1058">
        <v>11.9</v>
      </c>
      <c r="C1058">
        <v>6</v>
      </c>
      <c r="D1058" s="1">
        <v>45203.542858796296</v>
      </c>
      <c r="E1058" t="str">
        <f>TEXT(D1058, "dddd")</f>
        <v>Wednesday</v>
      </c>
      <c r="F1058" s="2">
        <f>MOD(D1058,1)*1440</f>
        <v>781.71666666632518</v>
      </c>
    </row>
    <row r="1059" spans="1:6" x14ac:dyDescent="0.35">
      <c r="A1059">
        <v>16543</v>
      </c>
      <c r="B1059">
        <v>12.9</v>
      </c>
      <c r="C1059">
        <v>16</v>
      </c>
      <c r="D1059" s="1">
        <v>45203.549872685187</v>
      </c>
      <c r="E1059" t="str">
        <f>TEXT(D1059, "dddd")</f>
        <v>Wednesday</v>
      </c>
      <c r="F1059" s="2">
        <f>MOD(D1059,1)*1440</f>
        <v>791.81666666991077</v>
      </c>
    </row>
    <row r="1060" spans="1:6" x14ac:dyDescent="0.35">
      <c r="A1060">
        <v>16544</v>
      </c>
      <c r="B1060">
        <v>14.7</v>
      </c>
      <c r="C1060">
        <v>23</v>
      </c>
      <c r="D1060" s="1">
        <v>45203.54996527778</v>
      </c>
      <c r="E1060" t="str">
        <f>TEXT(D1060, "dddd")</f>
        <v>Wednesday</v>
      </c>
      <c r="F1060" s="2">
        <f>MOD(D1060,1)*1440</f>
        <v>791.95000000298023</v>
      </c>
    </row>
    <row r="1061" spans="1:6" x14ac:dyDescent="0.35">
      <c r="A1061">
        <v>16546</v>
      </c>
      <c r="B1061">
        <v>10.6</v>
      </c>
      <c r="C1061">
        <v>16</v>
      </c>
      <c r="D1061" s="1">
        <v>45203.559687499997</v>
      </c>
      <c r="E1061" t="str">
        <f>TEXT(D1061, "dddd")</f>
        <v>Wednesday</v>
      </c>
      <c r="F1061" s="2">
        <f>MOD(D1061,1)*1440</f>
        <v>805.94999999622814</v>
      </c>
    </row>
    <row r="1062" spans="1:6" x14ac:dyDescent="0.35">
      <c r="A1062">
        <v>16547</v>
      </c>
      <c r="B1062">
        <v>9.8000000000000007</v>
      </c>
      <c r="C1062">
        <v>15</v>
      </c>
      <c r="D1062" s="1">
        <v>45203.562800925924</v>
      </c>
      <c r="E1062" t="str">
        <f>TEXT(D1062, "dddd")</f>
        <v>Wednesday</v>
      </c>
      <c r="F1062" s="2">
        <f>MOD(D1062,1)*1440</f>
        <v>810.4333333298564</v>
      </c>
    </row>
    <row r="1063" spans="1:6" x14ac:dyDescent="0.35">
      <c r="A1063">
        <v>16545</v>
      </c>
      <c r="B1063">
        <v>5</v>
      </c>
      <c r="C1063">
        <v>24</v>
      </c>
      <c r="D1063" s="1">
        <v>45203.563530092593</v>
      </c>
      <c r="E1063" t="str">
        <f>TEXT(D1063, "dddd")</f>
        <v>Wednesday</v>
      </c>
      <c r="F1063" s="2">
        <f>MOD(D1063,1)*1440</f>
        <v>811.48333333432674</v>
      </c>
    </row>
    <row r="1064" spans="1:6" x14ac:dyDescent="0.35">
      <c r="A1064">
        <v>16548</v>
      </c>
      <c r="B1064">
        <v>13.4</v>
      </c>
      <c r="C1064">
        <v>26</v>
      </c>
      <c r="D1064" s="1">
        <v>45203.567731481482</v>
      </c>
      <c r="E1064" t="str">
        <f>TEXT(D1064, "dddd")</f>
        <v>Wednesday</v>
      </c>
      <c r="F1064" s="2">
        <f>MOD(D1064,1)*1440</f>
        <v>817.53333333414048</v>
      </c>
    </row>
    <row r="1065" spans="1:6" x14ac:dyDescent="0.35">
      <c r="A1065">
        <v>16549</v>
      </c>
      <c r="B1065">
        <v>14.7</v>
      </c>
      <c r="C1065">
        <v>7</v>
      </c>
      <c r="D1065" s="1">
        <v>45203.585636574076</v>
      </c>
      <c r="E1065" t="str">
        <f>TEXT(D1065, "dddd")</f>
        <v>Wednesday</v>
      </c>
      <c r="F1065" s="2">
        <f>MOD(D1065,1)*1440</f>
        <v>843.3166666701436</v>
      </c>
    </row>
    <row r="1066" spans="1:6" x14ac:dyDescent="0.35">
      <c r="A1066">
        <v>16550</v>
      </c>
      <c r="B1066">
        <v>14.6</v>
      </c>
      <c r="C1066">
        <v>23</v>
      </c>
      <c r="D1066" s="1">
        <v>45203.594629629632</v>
      </c>
      <c r="E1066" t="str">
        <f>TEXT(D1066, "dddd")</f>
        <v>Wednesday</v>
      </c>
      <c r="F1066" s="2">
        <f>MOD(D1066,1)*1440</f>
        <v>856.26666666939855</v>
      </c>
    </row>
    <row r="1067" spans="1:6" x14ac:dyDescent="0.35">
      <c r="A1067">
        <v>16073</v>
      </c>
      <c r="B1067">
        <v>8.1999999999999993</v>
      </c>
      <c r="C1067">
        <v>34</v>
      </c>
      <c r="D1067" s="1">
        <v>45203.600300925929</v>
      </c>
      <c r="E1067" t="str">
        <f>TEXT(D1067, "dddd")</f>
        <v>Wednesday</v>
      </c>
      <c r="F1067" s="2">
        <f>MOD(D1067,1)*1440</f>
        <v>864.4333333382383</v>
      </c>
    </row>
    <row r="1068" spans="1:6" x14ac:dyDescent="0.35">
      <c r="A1068">
        <v>16551</v>
      </c>
      <c r="B1068">
        <v>10.9</v>
      </c>
      <c r="C1068">
        <v>3</v>
      </c>
      <c r="D1068" s="1">
        <v>45203.603888888887</v>
      </c>
      <c r="E1068" t="str">
        <f>TEXT(D1068, "dddd")</f>
        <v>Wednesday</v>
      </c>
      <c r="F1068" s="2">
        <f>MOD(D1068,1)*1440</f>
        <v>869.59999999729916</v>
      </c>
    </row>
    <row r="1069" spans="1:6" x14ac:dyDescent="0.35">
      <c r="A1069">
        <v>16553</v>
      </c>
      <c r="B1069">
        <v>7.2</v>
      </c>
      <c r="C1069">
        <v>9</v>
      </c>
      <c r="D1069" s="1">
        <v>45203.661724537036</v>
      </c>
      <c r="E1069" t="str">
        <f>TEXT(D1069, "dddd")</f>
        <v>Wednesday</v>
      </c>
      <c r="F1069" s="2">
        <f>MOD(D1069,1)*1440</f>
        <v>952.88333333213814</v>
      </c>
    </row>
    <row r="1070" spans="1:6" x14ac:dyDescent="0.35">
      <c r="A1070">
        <v>16554</v>
      </c>
      <c r="B1070">
        <v>2.9</v>
      </c>
      <c r="C1070">
        <v>2</v>
      </c>
      <c r="D1070" s="1">
        <v>45203.703055555554</v>
      </c>
      <c r="E1070" t="str">
        <f>TEXT(D1070, "dddd")</f>
        <v>Wednesday</v>
      </c>
      <c r="F1070" s="2">
        <f>MOD(D1070,1)*1440</f>
        <v>1012.3999999975786</v>
      </c>
    </row>
    <row r="1071" spans="1:6" x14ac:dyDescent="0.35">
      <c r="A1071">
        <v>16074</v>
      </c>
      <c r="B1071">
        <v>14.5</v>
      </c>
      <c r="C1071">
        <v>7</v>
      </c>
      <c r="D1071" s="1">
        <v>45203.707118055558</v>
      </c>
      <c r="E1071" t="str">
        <f>TEXT(D1071, "dddd")</f>
        <v>Wednesday</v>
      </c>
      <c r="F1071" s="2">
        <f>MOD(D1071,1)*1440</f>
        <v>1018.2500000030268</v>
      </c>
    </row>
    <row r="1072" spans="1:6" x14ac:dyDescent="0.35">
      <c r="A1072">
        <v>16555</v>
      </c>
      <c r="B1072">
        <v>11.5</v>
      </c>
      <c r="C1072">
        <v>11</v>
      </c>
      <c r="D1072" s="1">
        <v>45203.708298611113</v>
      </c>
      <c r="E1072" t="str">
        <f>TEXT(D1072, "dddd")</f>
        <v>Wednesday</v>
      </c>
      <c r="F1072" s="2">
        <f>MOD(D1072,1)*1440</f>
        <v>1019.9500000022817</v>
      </c>
    </row>
    <row r="1073" spans="1:6" x14ac:dyDescent="0.35">
      <c r="A1073">
        <v>16556</v>
      </c>
      <c r="B1073">
        <v>2.6</v>
      </c>
      <c r="C1073">
        <v>1</v>
      </c>
      <c r="D1073" s="1">
        <v>45203.710358796299</v>
      </c>
      <c r="E1073" t="str">
        <f>TEXT(D1073, "dddd")</f>
        <v>Wednesday</v>
      </c>
      <c r="F1073" s="2">
        <f>MOD(D1073,1)*1440</f>
        <v>1022.9166666709352</v>
      </c>
    </row>
    <row r="1074" spans="1:6" x14ac:dyDescent="0.35">
      <c r="A1074">
        <v>16558</v>
      </c>
      <c r="B1074">
        <v>14.2</v>
      </c>
      <c r="C1074">
        <v>6</v>
      </c>
      <c r="D1074" s="1">
        <v>45203.733229166668</v>
      </c>
      <c r="E1074" t="str">
        <f>TEXT(D1074, "dddd")</f>
        <v>Wednesday</v>
      </c>
      <c r="F1074" s="2">
        <f>MOD(D1074,1)*1440</f>
        <v>1055.8500000019558</v>
      </c>
    </row>
    <row r="1075" spans="1:6" x14ac:dyDescent="0.35">
      <c r="A1075">
        <v>16557</v>
      </c>
      <c r="B1075">
        <v>4.3</v>
      </c>
      <c r="C1075">
        <v>0</v>
      </c>
      <c r="D1075" s="1">
        <v>45203.736666666664</v>
      </c>
      <c r="E1075" t="str">
        <f>TEXT(D1075, "dddd")</f>
        <v>Wednesday</v>
      </c>
      <c r="F1075" s="2">
        <f>MOD(D1075,1)*1440</f>
        <v>1060.7999999960884</v>
      </c>
    </row>
    <row r="1076" spans="1:6" x14ac:dyDescent="0.35">
      <c r="A1076">
        <v>16559</v>
      </c>
      <c r="B1076">
        <v>4.2</v>
      </c>
      <c r="C1076">
        <v>0</v>
      </c>
      <c r="D1076" s="1">
        <v>45203.779409722221</v>
      </c>
      <c r="E1076" t="str">
        <f>TEXT(D1076, "dddd")</f>
        <v>Wednesday</v>
      </c>
      <c r="F1076" s="2">
        <f>MOD(D1076,1)*1440</f>
        <v>1122.3499999986961</v>
      </c>
    </row>
    <row r="1077" spans="1:6" x14ac:dyDescent="0.35">
      <c r="A1077">
        <v>16560</v>
      </c>
      <c r="B1077">
        <v>2.4</v>
      </c>
      <c r="C1077">
        <v>2</v>
      </c>
      <c r="D1077" s="1">
        <v>45203.780509259261</v>
      </c>
      <c r="E1077" t="str">
        <f>TEXT(D1077, "dddd")</f>
        <v>Wednesday</v>
      </c>
      <c r="F1077" s="2">
        <f>MOD(D1077,1)*1440</f>
        <v>1123.9333333354443</v>
      </c>
    </row>
    <row r="1078" spans="1:6" x14ac:dyDescent="0.35">
      <c r="A1078">
        <v>16562</v>
      </c>
      <c r="B1078">
        <v>8.6999999999999993</v>
      </c>
      <c r="C1078">
        <v>7</v>
      </c>
      <c r="D1078" s="1">
        <v>45203.790034722224</v>
      </c>
      <c r="E1078" t="str">
        <f>TEXT(D1078, "dddd")</f>
        <v>Wednesday</v>
      </c>
      <c r="F1078" s="2">
        <f>MOD(D1078,1)*1440</f>
        <v>1137.650000002468</v>
      </c>
    </row>
    <row r="1079" spans="1:6" x14ac:dyDescent="0.35">
      <c r="A1079">
        <v>16563</v>
      </c>
      <c r="B1079">
        <v>13.3</v>
      </c>
      <c r="C1079">
        <v>16</v>
      </c>
      <c r="D1079" s="1">
        <v>45203.811469907407</v>
      </c>
      <c r="E1079" t="str">
        <f>TEXT(D1079, "dddd")</f>
        <v>Wednesday</v>
      </c>
      <c r="F1079" s="2">
        <f>MOD(D1079,1)*1440</f>
        <v>1168.5166666656733</v>
      </c>
    </row>
    <row r="1080" spans="1:6" x14ac:dyDescent="0.35">
      <c r="A1080">
        <v>16564</v>
      </c>
      <c r="B1080">
        <v>2.7</v>
      </c>
      <c r="C1080">
        <v>1</v>
      </c>
      <c r="D1080" s="1">
        <v>45203.835914351854</v>
      </c>
      <c r="E1080" t="str">
        <f>TEXT(D1080, "dddd")</f>
        <v>Wednesday</v>
      </c>
      <c r="F1080" s="2">
        <f>MOD(D1080,1)*1440</f>
        <v>1203.716666669352</v>
      </c>
    </row>
    <row r="1081" spans="1:6" x14ac:dyDescent="0.35">
      <c r="A1081">
        <v>16565</v>
      </c>
      <c r="B1081">
        <v>3.3</v>
      </c>
      <c r="C1081">
        <v>1</v>
      </c>
      <c r="D1081" s="1">
        <v>45203.858912037038</v>
      </c>
      <c r="E1081" t="str">
        <f>TEXT(D1081, "dddd")</f>
        <v>Wednesday</v>
      </c>
      <c r="F1081" s="2">
        <f>MOD(D1081,1)*1440</f>
        <v>1236.8333333346527</v>
      </c>
    </row>
    <row r="1082" spans="1:6" x14ac:dyDescent="0.35">
      <c r="A1082">
        <v>16566</v>
      </c>
      <c r="B1082">
        <v>11.1</v>
      </c>
      <c r="C1082">
        <v>13</v>
      </c>
      <c r="D1082" s="1">
        <v>45203.859664351854</v>
      </c>
      <c r="E1082" t="str">
        <f>TEXT(D1082, "dddd")</f>
        <v>Wednesday</v>
      </c>
      <c r="F1082" s="2">
        <f>MOD(D1082,1)*1440</f>
        <v>1237.9166666697711</v>
      </c>
    </row>
    <row r="1083" spans="1:6" x14ac:dyDescent="0.35">
      <c r="A1083">
        <v>16567</v>
      </c>
      <c r="B1083">
        <v>24.2</v>
      </c>
      <c r="C1083">
        <v>6</v>
      </c>
      <c r="D1083" s="1">
        <v>45203.894930555558</v>
      </c>
      <c r="E1083" t="str">
        <f>TEXT(D1083, "dddd")</f>
        <v>Wednesday</v>
      </c>
      <c r="F1083" s="2">
        <f>MOD(D1083,1)*1440</f>
        <v>1288.7000000034459</v>
      </c>
    </row>
    <row r="1084" spans="1:6" x14ac:dyDescent="0.35">
      <c r="A1084">
        <v>16568</v>
      </c>
      <c r="B1084">
        <v>15.9</v>
      </c>
      <c r="C1084">
        <v>4</v>
      </c>
      <c r="D1084" s="1">
        <v>45203.911851851852</v>
      </c>
      <c r="E1084" t="str">
        <f>TEXT(D1084, "dddd")</f>
        <v>Wednesday</v>
      </c>
      <c r="F1084" s="2">
        <f>MOD(D1084,1)*1440</f>
        <v>1313.0666666664183</v>
      </c>
    </row>
    <row r="1085" spans="1:6" x14ac:dyDescent="0.35">
      <c r="A1085">
        <v>16569</v>
      </c>
      <c r="B1085">
        <v>2.8</v>
      </c>
      <c r="C1085">
        <v>2</v>
      </c>
      <c r="D1085" s="1">
        <v>45204.120266203703</v>
      </c>
      <c r="E1085" t="str">
        <f>TEXT(D1085, "dddd")</f>
        <v>Thursday</v>
      </c>
      <c r="F1085" s="2">
        <f>MOD(D1085,1)*1440</f>
        <v>173.18333333241753</v>
      </c>
    </row>
    <row r="1086" spans="1:6" x14ac:dyDescent="0.35">
      <c r="A1086">
        <v>16572</v>
      </c>
      <c r="B1086">
        <v>18.600000000000001</v>
      </c>
      <c r="C1086">
        <v>25</v>
      </c>
      <c r="D1086" s="1">
        <v>45204.178090277775</v>
      </c>
      <c r="E1086" t="str">
        <f>TEXT(D1086, "dddd")</f>
        <v>Thursday</v>
      </c>
      <c r="F1086" s="2">
        <f>MOD(D1086,1)*1440</f>
        <v>256.4499999966938</v>
      </c>
    </row>
    <row r="1087" spans="1:6" x14ac:dyDescent="0.35">
      <c r="A1087">
        <v>16575</v>
      </c>
      <c r="B1087">
        <v>4.8</v>
      </c>
      <c r="C1087">
        <v>3</v>
      </c>
      <c r="D1087" s="1">
        <v>45204.189351851855</v>
      </c>
      <c r="E1087" t="str">
        <f>TEXT(D1087, "dddd")</f>
        <v>Thursday</v>
      </c>
      <c r="F1087" s="2">
        <f>MOD(D1087,1)*1440</f>
        <v>272.66666667186655</v>
      </c>
    </row>
    <row r="1088" spans="1:6" x14ac:dyDescent="0.35">
      <c r="A1088">
        <v>16577</v>
      </c>
      <c r="B1088">
        <v>1.8</v>
      </c>
      <c r="C1088">
        <v>1</v>
      </c>
      <c r="D1088" s="1">
        <v>45204.22347222222</v>
      </c>
      <c r="E1088" t="str">
        <f>TEXT(D1088, "dddd")</f>
        <v>Thursday</v>
      </c>
      <c r="F1088" s="2">
        <f>MOD(D1088,1)*1440</f>
        <v>321.79999999701977</v>
      </c>
    </row>
    <row r="1089" spans="1:6" x14ac:dyDescent="0.35">
      <c r="A1089">
        <v>16578</v>
      </c>
      <c r="B1089">
        <v>4.4000000000000004</v>
      </c>
      <c r="C1089">
        <v>12</v>
      </c>
      <c r="D1089" s="1">
        <v>45204.261516203704</v>
      </c>
      <c r="E1089" t="str">
        <f>TEXT(D1089, "dddd")</f>
        <v>Thursday</v>
      </c>
      <c r="F1089" s="2">
        <f>MOD(D1089,1)*1440</f>
        <v>376.58333333325572</v>
      </c>
    </row>
    <row r="1090" spans="1:6" x14ac:dyDescent="0.35">
      <c r="A1090">
        <v>16579</v>
      </c>
      <c r="B1090">
        <v>2.8</v>
      </c>
      <c r="C1090">
        <v>4</v>
      </c>
      <c r="D1090" s="1">
        <v>45204.274641203701</v>
      </c>
      <c r="E1090" t="str">
        <f>TEXT(D1090, "dddd")</f>
        <v>Thursday</v>
      </c>
      <c r="F1090" s="2">
        <f>MOD(D1090,1)*1440</f>
        <v>395.48333332990296</v>
      </c>
    </row>
    <row r="1091" spans="1:6" x14ac:dyDescent="0.35">
      <c r="A1091">
        <v>16580</v>
      </c>
      <c r="B1091">
        <v>8.5</v>
      </c>
      <c r="C1091">
        <v>6</v>
      </c>
      <c r="D1091" s="1">
        <v>45204.285381944443</v>
      </c>
      <c r="E1091" t="str">
        <f>TEXT(D1091, "dddd")</f>
        <v>Thursday</v>
      </c>
      <c r="F1091" s="2">
        <f>MOD(D1091,1)*1440</f>
        <v>410.9499999973923</v>
      </c>
    </row>
    <row r="1092" spans="1:6" x14ac:dyDescent="0.35">
      <c r="A1092">
        <v>16075</v>
      </c>
      <c r="B1092">
        <v>5.2</v>
      </c>
      <c r="C1092">
        <v>14</v>
      </c>
      <c r="D1092" s="1">
        <v>45204.2971875</v>
      </c>
      <c r="E1092" t="str">
        <f>TEXT(D1092, "dddd")</f>
        <v>Thursday</v>
      </c>
      <c r="F1092" s="2">
        <f>MOD(D1092,1)*1440</f>
        <v>427.9500000004191</v>
      </c>
    </row>
    <row r="1093" spans="1:6" x14ac:dyDescent="0.35">
      <c r="A1093">
        <v>16582</v>
      </c>
      <c r="B1093">
        <v>2.4</v>
      </c>
      <c r="C1093">
        <v>1</v>
      </c>
      <c r="D1093" s="1">
        <v>45204.314733796295</v>
      </c>
      <c r="E1093" t="str">
        <f>TEXT(D1093, "dddd")</f>
        <v>Thursday</v>
      </c>
      <c r="F1093" s="2">
        <f>MOD(D1093,1)*1440</f>
        <v>453.21666666422971</v>
      </c>
    </row>
    <row r="1094" spans="1:6" x14ac:dyDescent="0.35">
      <c r="A1094">
        <v>16581</v>
      </c>
      <c r="B1094">
        <v>5.5</v>
      </c>
      <c r="C1094">
        <v>1</v>
      </c>
      <c r="D1094" s="1">
        <v>45204.316493055558</v>
      </c>
      <c r="E1094" t="str">
        <f>TEXT(D1094, "dddd")</f>
        <v>Thursday</v>
      </c>
      <c r="F1094" s="2">
        <f>MOD(D1094,1)*1440</f>
        <v>455.7500000030268</v>
      </c>
    </row>
    <row r="1095" spans="1:6" x14ac:dyDescent="0.35">
      <c r="A1095">
        <v>16583</v>
      </c>
      <c r="B1095">
        <v>1.7</v>
      </c>
      <c r="C1095">
        <v>1</v>
      </c>
      <c r="D1095" s="1">
        <v>45204.32403935185</v>
      </c>
      <c r="E1095" t="str">
        <f>TEXT(D1095, "dddd")</f>
        <v>Thursday</v>
      </c>
      <c r="F1095" s="2">
        <f>MOD(D1095,1)*1440</f>
        <v>466.61666666390374</v>
      </c>
    </row>
    <row r="1096" spans="1:6" x14ac:dyDescent="0.35">
      <c r="A1096">
        <v>16586</v>
      </c>
      <c r="B1096">
        <v>13.2</v>
      </c>
      <c r="C1096">
        <v>12</v>
      </c>
      <c r="D1096" s="1">
        <v>45204.330763888887</v>
      </c>
      <c r="E1096" t="str">
        <f>TEXT(D1096, "dddd")</f>
        <v>Thursday</v>
      </c>
      <c r="F1096" s="2">
        <f>MOD(D1096,1)*1440</f>
        <v>476.29999999771826</v>
      </c>
    </row>
    <row r="1097" spans="1:6" x14ac:dyDescent="0.35">
      <c r="A1097">
        <v>16585</v>
      </c>
      <c r="B1097">
        <v>6.7</v>
      </c>
      <c r="C1097">
        <v>11</v>
      </c>
      <c r="D1097" s="1">
        <v>45204.332152777781</v>
      </c>
      <c r="E1097" t="str">
        <f>TEXT(D1097, "dddd")</f>
        <v>Thursday</v>
      </c>
      <c r="F1097" s="2">
        <f>MOD(D1097,1)*1440</f>
        <v>478.30000000423752</v>
      </c>
    </row>
    <row r="1098" spans="1:6" x14ac:dyDescent="0.35">
      <c r="A1098">
        <v>16587</v>
      </c>
      <c r="B1098">
        <v>9.8000000000000007</v>
      </c>
      <c r="C1098">
        <v>6</v>
      </c>
      <c r="D1098" s="1">
        <v>45204.333009259259</v>
      </c>
      <c r="E1098" t="str">
        <f>TEXT(D1098, "dddd")</f>
        <v>Thursday</v>
      </c>
      <c r="F1098" s="2">
        <f>MOD(D1098,1)*1440</f>
        <v>479.53333333251067</v>
      </c>
    </row>
    <row r="1099" spans="1:6" x14ac:dyDescent="0.35">
      <c r="A1099">
        <v>16589</v>
      </c>
      <c r="B1099">
        <v>9.6999999999999993</v>
      </c>
      <c r="C1099">
        <v>24</v>
      </c>
      <c r="D1099" s="1">
        <v>45204.335763888892</v>
      </c>
      <c r="E1099" t="str">
        <f>TEXT(D1099, "dddd")</f>
        <v>Thursday</v>
      </c>
      <c r="F1099" s="2">
        <f>MOD(D1099,1)*1440</f>
        <v>483.50000000442378</v>
      </c>
    </row>
    <row r="1100" spans="1:6" x14ac:dyDescent="0.35">
      <c r="A1100">
        <v>16590</v>
      </c>
      <c r="B1100">
        <v>10.9</v>
      </c>
      <c r="C1100">
        <v>11</v>
      </c>
      <c r="D1100" s="1">
        <v>45204.355381944442</v>
      </c>
      <c r="E1100" t="str">
        <f>TEXT(D1100, "dddd")</f>
        <v>Thursday</v>
      </c>
      <c r="F1100" s="2">
        <f>MOD(D1100,1)*1440</f>
        <v>511.7499999969732</v>
      </c>
    </row>
    <row r="1101" spans="1:6" x14ac:dyDescent="0.35">
      <c r="A1101">
        <v>16076</v>
      </c>
      <c r="B1101">
        <v>12.5</v>
      </c>
      <c r="C1101">
        <v>5</v>
      </c>
      <c r="D1101" s="1">
        <v>45204.359201388892</v>
      </c>
      <c r="E1101" t="str">
        <f>TEXT(D1101, "dddd")</f>
        <v>Thursday</v>
      </c>
      <c r="F1101" s="2">
        <f>MOD(D1101,1)*1440</f>
        <v>517.25000000442378</v>
      </c>
    </row>
    <row r="1102" spans="1:6" x14ac:dyDescent="0.35">
      <c r="A1102">
        <v>16591</v>
      </c>
      <c r="B1102">
        <v>16.7</v>
      </c>
      <c r="C1102">
        <v>4</v>
      </c>
      <c r="D1102" s="1">
        <v>45204.3674537037</v>
      </c>
      <c r="E1102" t="str">
        <f>TEXT(D1102, "dddd")</f>
        <v>Thursday</v>
      </c>
      <c r="F1102" s="2">
        <f>MOD(D1102,1)*1440</f>
        <v>529.13333332864568</v>
      </c>
    </row>
    <row r="1103" spans="1:6" x14ac:dyDescent="0.35">
      <c r="A1103">
        <v>16592</v>
      </c>
      <c r="B1103">
        <v>3.2</v>
      </c>
      <c r="C1103">
        <v>2</v>
      </c>
      <c r="D1103" s="1">
        <v>45204.372141203705</v>
      </c>
      <c r="E1103" t="str">
        <f>TEXT(D1103, "dddd")</f>
        <v>Thursday</v>
      </c>
      <c r="F1103" s="2">
        <f>MOD(D1103,1)*1440</f>
        <v>535.8833333349321</v>
      </c>
    </row>
    <row r="1104" spans="1:6" x14ac:dyDescent="0.35">
      <c r="A1104">
        <v>16593</v>
      </c>
      <c r="B1104">
        <v>2.2000000000000002</v>
      </c>
      <c r="C1104">
        <v>1</v>
      </c>
      <c r="D1104" s="1">
        <v>45204.383206018516</v>
      </c>
      <c r="E1104" t="str">
        <f>TEXT(D1104, "dddd")</f>
        <v>Thursday</v>
      </c>
      <c r="F1104" s="2">
        <f>MOD(D1104,1)*1440</f>
        <v>551.81666666292585</v>
      </c>
    </row>
    <row r="1105" spans="1:6" x14ac:dyDescent="0.35">
      <c r="A1105">
        <v>16594</v>
      </c>
      <c r="B1105">
        <v>5.7</v>
      </c>
      <c r="C1105">
        <v>2</v>
      </c>
      <c r="D1105" s="1">
        <v>45204.393495370372</v>
      </c>
      <c r="E1105" t="str">
        <f>TEXT(D1105, "dddd")</f>
        <v>Thursday</v>
      </c>
      <c r="F1105" s="2">
        <f>MOD(D1105,1)*1440</f>
        <v>566.6333333356306</v>
      </c>
    </row>
    <row r="1106" spans="1:6" x14ac:dyDescent="0.35">
      <c r="A1106">
        <v>16595</v>
      </c>
      <c r="B1106">
        <v>10.9</v>
      </c>
      <c r="C1106">
        <v>14</v>
      </c>
      <c r="D1106" s="1">
        <v>45204.396562499998</v>
      </c>
      <c r="E1106" t="str">
        <f>TEXT(D1106, "dddd")</f>
        <v>Thursday</v>
      </c>
      <c r="F1106" s="2">
        <f>MOD(D1106,1)*1440</f>
        <v>571.04999999748543</v>
      </c>
    </row>
    <row r="1107" spans="1:6" x14ac:dyDescent="0.35">
      <c r="A1107">
        <v>16598</v>
      </c>
      <c r="B1107">
        <v>6.1</v>
      </c>
      <c r="C1107">
        <v>15</v>
      </c>
      <c r="D1107" s="1">
        <v>45204.405949074076</v>
      </c>
      <c r="E1107" t="str">
        <f>TEXT(D1107, "dddd")</f>
        <v>Thursday</v>
      </c>
      <c r="F1107" s="2">
        <f>MOD(D1107,1)*1440</f>
        <v>584.5666666701436</v>
      </c>
    </row>
    <row r="1108" spans="1:6" x14ac:dyDescent="0.35">
      <c r="A1108">
        <v>16600</v>
      </c>
      <c r="B1108">
        <v>13.3</v>
      </c>
      <c r="C1108">
        <v>12</v>
      </c>
      <c r="D1108" s="1">
        <v>45204.407430555555</v>
      </c>
      <c r="E1108" t="str">
        <f>TEXT(D1108, "dddd")</f>
        <v>Thursday</v>
      </c>
      <c r="F1108" s="2">
        <f>MOD(D1108,1)*1440</f>
        <v>586.69999999925494</v>
      </c>
    </row>
    <row r="1109" spans="1:6" x14ac:dyDescent="0.35">
      <c r="A1109">
        <v>16596</v>
      </c>
      <c r="B1109">
        <v>11.7</v>
      </c>
      <c r="C1109">
        <v>31</v>
      </c>
      <c r="D1109" s="1">
        <v>45204.410902777781</v>
      </c>
      <c r="E1109" t="str">
        <f>TEXT(D1109, "dddd")</f>
        <v>Thursday</v>
      </c>
      <c r="F1109" s="2">
        <f>MOD(D1109,1)*1440</f>
        <v>591.70000000507571</v>
      </c>
    </row>
    <row r="1110" spans="1:6" x14ac:dyDescent="0.35">
      <c r="A1110">
        <v>16603</v>
      </c>
      <c r="B1110">
        <v>6.5</v>
      </c>
      <c r="C1110">
        <v>10</v>
      </c>
      <c r="D1110" s="1">
        <v>45204.432106481479</v>
      </c>
      <c r="E1110" t="str">
        <f>TEXT(D1110, "dddd")</f>
        <v>Thursday</v>
      </c>
      <c r="F1110" s="2">
        <f>MOD(D1110,1)*1440</f>
        <v>622.23333333036862</v>
      </c>
    </row>
    <row r="1111" spans="1:6" x14ac:dyDescent="0.35">
      <c r="A1111">
        <v>16602</v>
      </c>
      <c r="B1111">
        <v>17</v>
      </c>
      <c r="C1111">
        <v>26</v>
      </c>
      <c r="D1111" s="1">
        <v>45204.433287037034</v>
      </c>
      <c r="E1111" t="str">
        <f>TEXT(D1111, "dddd")</f>
        <v>Thursday</v>
      </c>
      <c r="F1111" s="2">
        <f>MOD(D1111,1)*1440</f>
        <v>623.93333332962357</v>
      </c>
    </row>
    <row r="1112" spans="1:6" x14ac:dyDescent="0.35">
      <c r="A1112">
        <v>16604</v>
      </c>
      <c r="B1112">
        <v>4.8</v>
      </c>
      <c r="C1112">
        <v>3</v>
      </c>
      <c r="D1112" s="1">
        <v>45204.436874999999</v>
      </c>
      <c r="E1112" t="str">
        <f>TEXT(D1112, "dddd")</f>
        <v>Thursday</v>
      </c>
      <c r="F1112" s="2">
        <f>MOD(D1112,1)*1440</f>
        <v>629.09999999916181</v>
      </c>
    </row>
    <row r="1113" spans="1:6" x14ac:dyDescent="0.35">
      <c r="A1113">
        <v>16606</v>
      </c>
      <c r="B1113">
        <v>8.9</v>
      </c>
      <c r="C1113">
        <v>7</v>
      </c>
      <c r="D1113" s="1">
        <v>45204.445023148146</v>
      </c>
      <c r="E1113" t="str">
        <f>TEXT(D1113, "dddd")</f>
        <v>Thursday</v>
      </c>
      <c r="F1113" s="2">
        <f>MOD(D1113,1)*1440</f>
        <v>640.83333333022892</v>
      </c>
    </row>
    <row r="1114" spans="1:6" x14ac:dyDescent="0.35">
      <c r="A1114">
        <v>16077</v>
      </c>
      <c r="B1114">
        <v>1.9</v>
      </c>
      <c r="C1114">
        <v>1</v>
      </c>
      <c r="D1114" s="1">
        <v>45204.448935185188</v>
      </c>
      <c r="E1114" t="str">
        <f>TEXT(D1114, "dddd")</f>
        <v>Thursday</v>
      </c>
      <c r="F1114" s="2">
        <f>MOD(D1114,1)*1440</f>
        <v>646.46666667074896</v>
      </c>
    </row>
    <row r="1115" spans="1:6" x14ac:dyDescent="0.35">
      <c r="A1115">
        <v>16607</v>
      </c>
      <c r="B1115">
        <v>13.2</v>
      </c>
      <c r="C1115">
        <v>22</v>
      </c>
      <c r="D1115" s="1">
        <v>45204.449097222219</v>
      </c>
      <c r="E1115" t="str">
        <f>TEXT(D1115, "dddd")</f>
        <v>Thursday</v>
      </c>
      <c r="F1115" s="2">
        <f>MOD(D1115,1)*1440</f>
        <v>646.69999999576248</v>
      </c>
    </row>
    <row r="1116" spans="1:6" x14ac:dyDescent="0.35">
      <c r="A1116">
        <v>16608</v>
      </c>
      <c r="B1116">
        <v>7.7</v>
      </c>
      <c r="C1116">
        <v>9</v>
      </c>
      <c r="D1116" s="1">
        <v>45204.4528587963</v>
      </c>
      <c r="E1116" t="str">
        <f>TEXT(D1116, "dddd")</f>
        <v>Thursday</v>
      </c>
      <c r="F1116" s="2">
        <f>MOD(D1116,1)*1440</f>
        <v>652.11666667135432</v>
      </c>
    </row>
    <row r="1117" spans="1:6" x14ac:dyDescent="0.35">
      <c r="A1117">
        <v>16609</v>
      </c>
      <c r="B1117">
        <v>10</v>
      </c>
      <c r="C1117">
        <v>7</v>
      </c>
      <c r="D1117" s="1">
        <v>45204.480636574073</v>
      </c>
      <c r="E1117" t="str">
        <f>TEXT(D1117, "dddd")</f>
        <v>Thursday</v>
      </c>
      <c r="F1117" s="2">
        <f>MOD(D1117,1)*1440</f>
        <v>692.11666666553356</v>
      </c>
    </row>
    <row r="1118" spans="1:6" x14ac:dyDescent="0.35">
      <c r="A1118">
        <v>16610</v>
      </c>
      <c r="B1118">
        <v>10.7</v>
      </c>
      <c r="C1118">
        <v>22</v>
      </c>
      <c r="D1118" s="1">
        <v>45204.492280092592</v>
      </c>
      <c r="E1118" t="str">
        <f>TEXT(D1118, "dddd")</f>
        <v>Thursday</v>
      </c>
      <c r="F1118" s="2">
        <f>MOD(D1118,1)*1440</f>
        <v>708.88333333306946</v>
      </c>
    </row>
    <row r="1119" spans="1:6" x14ac:dyDescent="0.35">
      <c r="A1119">
        <v>16612</v>
      </c>
      <c r="B1119">
        <v>7.3</v>
      </c>
      <c r="C1119">
        <v>9</v>
      </c>
      <c r="D1119" s="1">
        <v>45204.504386574074</v>
      </c>
      <c r="E1119" t="str">
        <f>TEXT(D1119, "dddd")</f>
        <v>Thursday</v>
      </c>
      <c r="F1119" s="2">
        <f>MOD(D1119,1)*1440</f>
        <v>726.31666666595265</v>
      </c>
    </row>
    <row r="1120" spans="1:6" x14ac:dyDescent="0.35">
      <c r="A1120">
        <v>16613</v>
      </c>
      <c r="B1120">
        <v>9.4</v>
      </c>
      <c r="C1120">
        <v>10</v>
      </c>
      <c r="D1120" s="1">
        <v>45204.519004629627</v>
      </c>
      <c r="E1120" t="str">
        <f>TEXT(D1120, "dddd")</f>
        <v>Thursday</v>
      </c>
      <c r="F1120" s="2">
        <f>MOD(D1120,1)*1440</f>
        <v>747.36666666227393</v>
      </c>
    </row>
    <row r="1121" spans="1:6" x14ac:dyDescent="0.35">
      <c r="A1121">
        <v>16616</v>
      </c>
      <c r="B1121">
        <v>14</v>
      </c>
      <c r="C1121">
        <v>23</v>
      </c>
      <c r="D1121" s="1">
        <v>45204.52140046296</v>
      </c>
      <c r="E1121" t="str">
        <f>TEXT(D1121, "dddd")</f>
        <v>Thursday</v>
      </c>
      <c r="F1121" s="2">
        <f>MOD(D1121,1)*1440</f>
        <v>750.81666666199453</v>
      </c>
    </row>
    <row r="1122" spans="1:6" x14ac:dyDescent="0.35">
      <c r="A1122">
        <v>16617</v>
      </c>
      <c r="B1122">
        <v>13.7</v>
      </c>
      <c r="C1122">
        <v>23</v>
      </c>
      <c r="D1122" s="1">
        <v>45204.544652777775</v>
      </c>
      <c r="E1122" t="str">
        <f>TEXT(D1122, "dddd")</f>
        <v>Thursday</v>
      </c>
      <c r="F1122" s="2">
        <f>MOD(D1122,1)*1440</f>
        <v>784.29999999585561</v>
      </c>
    </row>
    <row r="1123" spans="1:6" x14ac:dyDescent="0.35">
      <c r="A1123">
        <v>16618</v>
      </c>
      <c r="B1123">
        <v>7</v>
      </c>
      <c r="C1123">
        <v>11</v>
      </c>
      <c r="D1123" s="1">
        <v>45204.557604166665</v>
      </c>
      <c r="E1123" t="str">
        <f>TEXT(D1123, "dddd")</f>
        <v>Thursday</v>
      </c>
      <c r="F1123" s="2">
        <f>MOD(D1123,1)*1440</f>
        <v>802.94999999692664</v>
      </c>
    </row>
    <row r="1124" spans="1:6" x14ac:dyDescent="0.35">
      <c r="A1124">
        <v>16619</v>
      </c>
      <c r="B1124">
        <v>10.8</v>
      </c>
      <c r="C1124">
        <v>8</v>
      </c>
      <c r="D1124" s="1">
        <v>45204.557870370372</v>
      </c>
      <c r="E1124" t="str">
        <f>TEXT(D1124, "dddd")</f>
        <v>Thursday</v>
      </c>
      <c r="F1124" s="2">
        <f>MOD(D1124,1)*1440</f>
        <v>803.33333333604969</v>
      </c>
    </row>
    <row r="1125" spans="1:6" x14ac:dyDescent="0.35">
      <c r="A1125">
        <v>16620</v>
      </c>
      <c r="B1125">
        <v>1.4</v>
      </c>
      <c r="C1125">
        <v>6</v>
      </c>
      <c r="D1125" s="1">
        <v>45204.575127314813</v>
      </c>
      <c r="E1125" t="str">
        <f>TEXT(D1125, "dddd")</f>
        <v>Thursday</v>
      </c>
      <c r="F1125" s="2">
        <f>MOD(D1125,1)*1440</f>
        <v>828.18333333008923</v>
      </c>
    </row>
    <row r="1126" spans="1:6" x14ac:dyDescent="0.35">
      <c r="A1126">
        <v>16622</v>
      </c>
      <c r="B1126">
        <v>5.5</v>
      </c>
      <c r="C1126">
        <v>1</v>
      </c>
      <c r="D1126" s="1">
        <v>45204.601122685184</v>
      </c>
      <c r="E1126" t="str">
        <f>TEXT(D1126, "dddd")</f>
        <v>Thursday</v>
      </c>
      <c r="F1126" s="2">
        <f>MOD(D1126,1)*1440</f>
        <v>865.61666666530073</v>
      </c>
    </row>
    <row r="1127" spans="1:6" x14ac:dyDescent="0.35">
      <c r="A1127">
        <v>16623</v>
      </c>
      <c r="B1127">
        <v>1.9</v>
      </c>
      <c r="C1127">
        <v>4</v>
      </c>
      <c r="D1127" s="1">
        <v>45204.629988425928</v>
      </c>
      <c r="E1127" t="str">
        <f>TEXT(D1127, "dddd")</f>
        <v>Thursday</v>
      </c>
      <c r="F1127" s="2">
        <f>MOD(D1127,1)*1440</f>
        <v>907.18333333614282</v>
      </c>
    </row>
    <row r="1128" spans="1:6" x14ac:dyDescent="0.35">
      <c r="A1128">
        <v>16624</v>
      </c>
      <c r="B1128">
        <v>2.4</v>
      </c>
      <c r="C1128">
        <v>1</v>
      </c>
      <c r="D1128" s="1">
        <v>45204.643854166665</v>
      </c>
      <c r="E1128" t="str">
        <f>TEXT(D1128, "dddd")</f>
        <v>Thursday</v>
      </c>
      <c r="F1128" s="2">
        <f>MOD(D1128,1)*1440</f>
        <v>927.14999999734573</v>
      </c>
    </row>
    <row r="1129" spans="1:6" x14ac:dyDescent="0.35">
      <c r="A1129">
        <v>16625</v>
      </c>
      <c r="B1129">
        <v>1.7</v>
      </c>
      <c r="C1129">
        <v>3</v>
      </c>
      <c r="D1129" s="1">
        <v>45204.648993055554</v>
      </c>
      <c r="E1129" t="str">
        <f>TEXT(D1129, "dddd")</f>
        <v>Thursday</v>
      </c>
      <c r="F1129" s="2">
        <f>MOD(D1129,1)*1440</f>
        <v>934.54999999841675</v>
      </c>
    </row>
    <row r="1130" spans="1:6" x14ac:dyDescent="0.35">
      <c r="A1130">
        <v>16626</v>
      </c>
      <c r="B1130">
        <v>12.7</v>
      </c>
      <c r="C1130">
        <v>16</v>
      </c>
      <c r="D1130" s="1">
        <v>45204.652673611112</v>
      </c>
      <c r="E1130" t="str">
        <f>TEXT(D1130, "dddd")</f>
        <v>Thursday</v>
      </c>
      <c r="F1130" s="2">
        <f>MOD(D1130,1)*1440</f>
        <v>939.85000000102445</v>
      </c>
    </row>
    <row r="1131" spans="1:6" x14ac:dyDescent="0.35">
      <c r="A1131">
        <v>16051</v>
      </c>
      <c r="B1131">
        <v>3</v>
      </c>
      <c r="C1131">
        <v>4</v>
      </c>
      <c r="D1131" s="1">
        <v>45204.663622685184</v>
      </c>
      <c r="E1131" t="str">
        <f>TEXT(D1131, "dddd")</f>
        <v>Thursday</v>
      </c>
      <c r="F1131" s="2">
        <f>MOD(D1131,1)*1440</f>
        <v>955.61666666530073</v>
      </c>
    </row>
    <row r="1132" spans="1:6" x14ac:dyDescent="0.35">
      <c r="A1132">
        <v>16627</v>
      </c>
      <c r="B1132">
        <v>10.3</v>
      </c>
      <c r="C1132">
        <v>25</v>
      </c>
      <c r="D1132" s="1">
        <v>45204.690868055557</v>
      </c>
      <c r="E1132" t="str">
        <f>TEXT(D1132, "dddd")</f>
        <v>Thursday</v>
      </c>
      <c r="F1132" s="2">
        <f>MOD(D1132,1)*1440</f>
        <v>994.85000000218861</v>
      </c>
    </row>
    <row r="1133" spans="1:6" x14ac:dyDescent="0.35">
      <c r="A1133">
        <v>16628</v>
      </c>
      <c r="B1133">
        <v>2.9</v>
      </c>
      <c r="C1133">
        <v>5</v>
      </c>
      <c r="D1133" s="1">
        <v>45204.6953125</v>
      </c>
      <c r="E1133" t="str">
        <f>TEXT(D1133, "dddd")</f>
        <v>Thursday</v>
      </c>
      <c r="F1133" s="2">
        <f>MOD(D1133,1)*1440</f>
        <v>1001.25</v>
      </c>
    </row>
    <row r="1134" spans="1:6" x14ac:dyDescent="0.35">
      <c r="A1134">
        <v>16629</v>
      </c>
      <c r="B1134">
        <v>13.7</v>
      </c>
      <c r="C1134">
        <v>19</v>
      </c>
      <c r="D1134" s="1">
        <v>45204.707013888888</v>
      </c>
      <c r="E1134" t="str">
        <f>TEXT(D1134, "dddd")</f>
        <v>Thursday</v>
      </c>
      <c r="F1134" s="2">
        <f>MOD(D1134,1)*1440</f>
        <v>1018.0999999993946</v>
      </c>
    </row>
    <row r="1135" spans="1:6" x14ac:dyDescent="0.35">
      <c r="A1135">
        <v>16630</v>
      </c>
      <c r="B1135">
        <v>7.6</v>
      </c>
      <c r="C1135">
        <v>8</v>
      </c>
      <c r="D1135" s="1">
        <v>45204.770972222221</v>
      </c>
      <c r="E1135" t="str">
        <f>TEXT(D1135, "dddd")</f>
        <v>Thursday</v>
      </c>
      <c r="F1135" s="2">
        <f>MOD(D1135,1)*1440</f>
        <v>1110.199999997858</v>
      </c>
    </row>
    <row r="1136" spans="1:6" x14ac:dyDescent="0.35">
      <c r="A1136">
        <v>16631</v>
      </c>
      <c r="B1136">
        <v>26.2</v>
      </c>
      <c r="C1136">
        <v>23</v>
      </c>
      <c r="D1136" s="1">
        <v>45204.791643518518</v>
      </c>
      <c r="E1136" t="str">
        <f>TEXT(D1136, "dddd")</f>
        <v>Thursday</v>
      </c>
      <c r="F1136" s="2">
        <f>MOD(D1136,1)*1440</f>
        <v>1139.9666666658595</v>
      </c>
    </row>
    <row r="1137" spans="1:6" x14ac:dyDescent="0.35">
      <c r="A1137">
        <v>16632</v>
      </c>
      <c r="B1137">
        <v>8.5</v>
      </c>
      <c r="C1137">
        <v>4</v>
      </c>
      <c r="D1137" s="1">
        <v>45204.804768518516</v>
      </c>
      <c r="E1137" t="str">
        <f>TEXT(D1137, "dddd")</f>
        <v>Thursday</v>
      </c>
      <c r="F1137" s="2">
        <f>MOD(D1137,1)*1440</f>
        <v>1158.8666666625068</v>
      </c>
    </row>
    <row r="1138" spans="1:6" x14ac:dyDescent="0.35">
      <c r="A1138">
        <v>16633</v>
      </c>
      <c r="B1138">
        <v>9.1</v>
      </c>
      <c r="C1138">
        <v>8</v>
      </c>
      <c r="D1138" s="1">
        <v>45204.808738425927</v>
      </c>
      <c r="E1138" t="str">
        <f>TEXT(D1138, "dddd")</f>
        <v>Thursday</v>
      </c>
      <c r="F1138" s="2">
        <f>MOD(D1138,1)*1440</f>
        <v>1164.5833333348855</v>
      </c>
    </row>
    <row r="1139" spans="1:6" x14ac:dyDescent="0.35">
      <c r="A1139">
        <v>16078</v>
      </c>
      <c r="B1139">
        <v>12.4</v>
      </c>
      <c r="C1139">
        <v>17</v>
      </c>
      <c r="D1139" s="1">
        <v>45204.813900462963</v>
      </c>
      <c r="E1139" t="str">
        <f>TEXT(D1139, "dddd")</f>
        <v>Thursday</v>
      </c>
      <c r="F1139" s="2">
        <f>MOD(D1139,1)*1440</f>
        <v>1172.0166666666046</v>
      </c>
    </row>
    <row r="1140" spans="1:6" x14ac:dyDescent="0.35">
      <c r="A1140">
        <v>16634</v>
      </c>
      <c r="B1140">
        <v>24.8</v>
      </c>
      <c r="C1140">
        <v>19</v>
      </c>
      <c r="D1140" s="1">
        <v>45204.88553240741</v>
      </c>
      <c r="E1140" t="str">
        <f>TEXT(D1140, "dddd")</f>
        <v>Thursday</v>
      </c>
      <c r="F1140" s="2">
        <f>MOD(D1140,1)*1440</f>
        <v>1275.1666666707024</v>
      </c>
    </row>
    <row r="1141" spans="1:6" x14ac:dyDescent="0.35">
      <c r="A1141">
        <v>16635</v>
      </c>
      <c r="B1141">
        <v>7.7</v>
      </c>
      <c r="C1141">
        <v>2</v>
      </c>
      <c r="D1141" s="1">
        <v>45204.898773148147</v>
      </c>
      <c r="E1141" t="str">
        <f>TEXT(D1141, "dddd")</f>
        <v>Thursday</v>
      </c>
      <c r="F1141" s="2">
        <f>MOD(D1141,1)*1440</f>
        <v>1294.2333333310671</v>
      </c>
    </row>
    <row r="1142" spans="1:6" x14ac:dyDescent="0.35">
      <c r="A1142">
        <v>16638</v>
      </c>
      <c r="B1142">
        <v>23.1</v>
      </c>
      <c r="C1142">
        <v>9</v>
      </c>
      <c r="D1142" s="1">
        <v>45205.05746527778</v>
      </c>
      <c r="E1142" t="str">
        <f>TEXT(D1142, "dddd")</f>
        <v>Friday</v>
      </c>
      <c r="F1142" s="2">
        <f>MOD(D1142,1)*1440</f>
        <v>82.750000002561137</v>
      </c>
    </row>
    <row r="1143" spans="1:6" x14ac:dyDescent="0.35">
      <c r="A1143">
        <v>16639</v>
      </c>
      <c r="B1143">
        <v>7.9</v>
      </c>
      <c r="C1143">
        <v>11</v>
      </c>
      <c r="D1143" s="1">
        <v>45205.076909722222</v>
      </c>
      <c r="E1143" t="str">
        <f>TEXT(D1143, "dddd")</f>
        <v>Friday</v>
      </c>
      <c r="F1143" s="2">
        <f>MOD(D1143,1)*1440</f>
        <v>110.74999999953434</v>
      </c>
    </row>
    <row r="1144" spans="1:6" x14ac:dyDescent="0.35">
      <c r="A1144">
        <v>16640</v>
      </c>
      <c r="B1144">
        <v>15.6</v>
      </c>
      <c r="C1144">
        <v>4</v>
      </c>
      <c r="D1144" s="1">
        <v>45205.217662037037</v>
      </c>
      <c r="E1144" t="str">
        <f>TEXT(D1144, "dddd")</f>
        <v>Friday</v>
      </c>
      <c r="F1144" s="2">
        <f>MOD(D1144,1)*1440</f>
        <v>313.43333333381452</v>
      </c>
    </row>
    <row r="1145" spans="1:6" x14ac:dyDescent="0.35">
      <c r="A1145">
        <v>16641</v>
      </c>
      <c r="B1145">
        <v>9</v>
      </c>
      <c r="C1145">
        <v>1</v>
      </c>
      <c r="D1145" s="1">
        <v>45205.230497685188</v>
      </c>
      <c r="E1145" t="str">
        <f>TEXT(D1145, "dddd")</f>
        <v>Friday</v>
      </c>
      <c r="F1145" s="2">
        <f>MOD(D1145,1)*1440</f>
        <v>331.91666667116806</v>
      </c>
    </row>
    <row r="1146" spans="1:6" x14ac:dyDescent="0.35">
      <c r="A1146">
        <v>16079</v>
      </c>
      <c r="B1146">
        <v>2.6</v>
      </c>
      <c r="C1146">
        <v>5</v>
      </c>
      <c r="D1146" s="1">
        <v>45205.240231481483</v>
      </c>
      <c r="E1146" t="str">
        <f>TEXT(D1146, "dddd")</f>
        <v>Friday</v>
      </c>
      <c r="F1146" s="2">
        <f>MOD(D1146,1)*1440</f>
        <v>345.93333333497867</v>
      </c>
    </row>
    <row r="1147" spans="1:6" x14ac:dyDescent="0.35">
      <c r="A1147">
        <v>16642</v>
      </c>
      <c r="B1147">
        <v>29.8</v>
      </c>
      <c r="C1147">
        <v>18</v>
      </c>
      <c r="D1147" s="1">
        <v>45205.247627314813</v>
      </c>
      <c r="E1147" t="str">
        <f>TEXT(D1147, "dddd")</f>
        <v>Friday</v>
      </c>
      <c r="F1147" s="2">
        <f>MOD(D1147,1)*1440</f>
        <v>356.58333333092742</v>
      </c>
    </row>
    <row r="1148" spans="1:6" x14ac:dyDescent="0.35">
      <c r="A1148">
        <v>16644</v>
      </c>
      <c r="B1148">
        <v>2.5</v>
      </c>
      <c r="C1148">
        <v>2</v>
      </c>
      <c r="D1148" s="1">
        <v>45205.278113425928</v>
      </c>
      <c r="E1148" t="str">
        <f>TEXT(D1148, "dddd")</f>
        <v>Friday</v>
      </c>
      <c r="F1148" s="2">
        <f>MOD(D1148,1)*1440</f>
        <v>400.48333333572373</v>
      </c>
    </row>
    <row r="1149" spans="1:6" x14ac:dyDescent="0.35">
      <c r="A1149">
        <v>16643</v>
      </c>
      <c r="B1149">
        <v>10.7</v>
      </c>
      <c r="C1149">
        <v>10</v>
      </c>
      <c r="D1149" s="1">
        <v>45205.278900462959</v>
      </c>
      <c r="E1149" t="str">
        <f>TEXT(D1149, "dddd")</f>
        <v>Friday</v>
      </c>
      <c r="F1149" s="2">
        <f>MOD(D1149,1)*1440</f>
        <v>401.61666666157544</v>
      </c>
    </row>
    <row r="1150" spans="1:6" x14ac:dyDescent="0.35">
      <c r="A1150">
        <v>16649</v>
      </c>
      <c r="B1150">
        <v>11.2</v>
      </c>
      <c r="C1150">
        <v>24</v>
      </c>
      <c r="D1150" s="1">
        <v>45205.294942129629</v>
      </c>
      <c r="E1150" t="str">
        <f>TEXT(D1150, "dddd")</f>
        <v>Friday</v>
      </c>
      <c r="F1150" s="2">
        <f>MOD(D1150,1)*1440</f>
        <v>424.71666666562669</v>
      </c>
    </row>
    <row r="1151" spans="1:6" x14ac:dyDescent="0.35">
      <c r="A1151">
        <v>16647</v>
      </c>
      <c r="B1151">
        <v>1.8</v>
      </c>
      <c r="C1151">
        <v>0</v>
      </c>
      <c r="D1151" s="1">
        <v>45205.296041666668</v>
      </c>
      <c r="E1151" t="str">
        <f>TEXT(D1151, "dddd")</f>
        <v>Friday</v>
      </c>
      <c r="F1151" s="2">
        <f>MOD(D1151,1)*1440</f>
        <v>426.30000000237487</v>
      </c>
    </row>
    <row r="1152" spans="1:6" x14ac:dyDescent="0.35">
      <c r="A1152">
        <v>16650</v>
      </c>
      <c r="B1152">
        <v>17.5</v>
      </c>
      <c r="C1152">
        <v>13</v>
      </c>
      <c r="D1152" s="1">
        <v>45205.302974537037</v>
      </c>
      <c r="E1152" t="str">
        <f>TEXT(D1152, "dddd")</f>
        <v>Friday</v>
      </c>
      <c r="F1152" s="2">
        <f>MOD(D1152,1)*1440</f>
        <v>436.28333333297633</v>
      </c>
    </row>
    <row r="1153" spans="1:6" x14ac:dyDescent="0.35">
      <c r="A1153">
        <v>16080</v>
      </c>
      <c r="B1153">
        <v>4.3</v>
      </c>
      <c r="C1153">
        <v>18</v>
      </c>
      <c r="D1153" s="1">
        <v>45205.313969907409</v>
      </c>
      <c r="E1153" t="str">
        <f>TEXT(D1153, "dddd")</f>
        <v>Friday</v>
      </c>
      <c r="F1153" s="2">
        <f>MOD(D1153,1)*1440</f>
        <v>452.11666666902602</v>
      </c>
    </row>
    <row r="1154" spans="1:6" x14ac:dyDescent="0.35">
      <c r="A1154">
        <v>16654</v>
      </c>
      <c r="B1154">
        <v>3.6</v>
      </c>
      <c r="C1154">
        <v>12</v>
      </c>
      <c r="D1154" s="1">
        <v>45205.32440972222</v>
      </c>
      <c r="E1154" t="str">
        <f>TEXT(D1154, "dddd")</f>
        <v>Friday</v>
      </c>
      <c r="F1154" s="2">
        <f>MOD(D1154,1)*1440</f>
        <v>467.14999999618158</v>
      </c>
    </row>
    <row r="1155" spans="1:6" x14ac:dyDescent="0.35">
      <c r="A1155">
        <v>16652</v>
      </c>
      <c r="B1155">
        <v>4.3</v>
      </c>
      <c r="C1155">
        <v>1</v>
      </c>
      <c r="D1155" s="1">
        <v>45205.328275462962</v>
      </c>
      <c r="E1155" t="str">
        <f>TEXT(D1155, "dddd")</f>
        <v>Friday</v>
      </c>
      <c r="F1155" s="2">
        <f>MOD(D1155,1)*1440</f>
        <v>472.7166666649282</v>
      </c>
    </row>
    <row r="1156" spans="1:6" x14ac:dyDescent="0.35">
      <c r="A1156">
        <v>16651</v>
      </c>
      <c r="B1156">
        <v>3.2</v>
      </c>
      <c r="C1156">
        <v>1</v>
      </c>
      <c r="D1156" s="1">
        <v>45205.330625000002</v>
      </c>
      <c r="E1156" t="str">
        <f>TEXT(D1156, "dddd")</f>
        <v>Friday</v>
      </c>
      <c r="F1156" s="2">
        <f>MOD(D1156,1)*1440</f>
        <v>476.10000000335276</v>
      </c>
    </row>
    <row r="1157" spans="1:6" x14ac:dyDescent="0.35">
      <c r="A1157">
        <v>16655</v>
      </c>
      <c r="B1157">
        <v>3.7</v>
      </c>
      <c r="C1157">
        <v>11</v>
      </c>
      <c r="D1157" s="1">
        <v>45205.337511574071</v>
      </c>
      <c r="E1157" t="str">
        <f>TEXT(D1157, "dddd")</f>
        <v>Friday</v>
      </c>
      <c r="F1157" s="2">
        <f>MOD(D1157,1)*1440</f>
        <v>486.0166666621808</v>
      </c>
    </row>
    <row r="1158" spans="1:6" x14ac:dyDescent="0.35">
      <c r="A1158">
        <v>16656</v>
      </c>
      <c r="B1158">
        <v>10.199999999999999</v>
      </c>
      <c r="C1158">
        <v>5</v>
      </c>
      <c r="D1158" s="1">
        <v>45205.348368055558</v>
      </c>
      <c r="E1158" t="str">
        <f>TEXT(D1158, "dddd")</f>
        <v>Friday</v>
      </c>
      <c r="F1158" s="2">
        <f>MOD(D1158,1)*1440</f>
        <v>501.65000000386499</v>
      </c>
    </row>
    <row r="1159" spans="1:6" x14ac:dyDescent="0.35">
      <c r="A1159">
        <v>16658</v>
      </c>
      <c r="B1159">
        <v>11.3</v>
      </c>
      <c r="C1159">
        <v>5</v>
      </c>
      <c r="D1159" s="1">
        <v>45205.356006944443</v>
      </c>
      <c r="E1159" t="str">
        <f>TEXT(D1159, "dddd")</f>
        <v>Friday</v>
      </c>
      <c r="F1159" s="2">
        <f>MOD(D1159,1)*1440</f>
        <v>512.64999999781139</v>
      </c>
    </row>
    <row r="1160" spans="1:6" x14ac:dyDescent="0.35">
      <c r="A1160">
        <v>16659</v>
      </c>
      <c r="B1160">
        <v>1.7</v>
      </c>
      <c r="C1160">
        <v>2</v>
      </c>
      <c r="D1160" s="1">
        <v>45205.362627314818</v>
      </c>
      <c r="E1160" t="str">
        <f>TEXT(D1160, "dddd")</f>
        <v>Friday</v>
      </c>
      <c r="F1160" s="2">
        <f>MOD(D1160,1)*1440</f>
        <v>522.18333333847113</v>
      </c>
    </row>
    <row r="1161" spans="1:6" x14ac:dyDescent="0.35">
      <c r="A1161">
        <v>16660</v>
      </c>
      <c r="B1161">
        <v>1.9</v>
      </c>
      <c r="C1161">
        <v>1</v>
      </c>
      <c r="D1161" s="1">
        <v>45205.381504629629</v>
      </c>
      <c r="E1161" t="str">
        <f>TEXT(D1161, "dddd")</f>
        <v>Friday</v>
      </c>
      <c r="F1161" s="2">
        <f>MOD(D1161,1)*1440</f>
        <v>549.36666666646488</v>
      </c>
    </row>
    <row r="1162" spans="1:6" x14ac:dyDescent="0.35">
      <c r="A1162">
        <v>16661</v>
      </c>
      <c r="B1162">
        <v>2.2000000000000002</v>
      </c>
      <c r="C1162">
        <v>3</v>
      </c>
      <c r="D1162" s="1">
        <v>45205.389351851853</v>
      </c>
      <c r="E1162" t="str">
        <f>TEXT(D1162, "dddd")</f>
        <v>Friday</v>
      </c>
      <c r="F1162" s="2">
        <f>MOD(D1162,1)*1440</f>
        <v>560.6666666676756</v>
      </c>
    </row>
    <row r="1163" spans="1:6" x14ac:dyDescent="0.35">
      <c r="A1163">
        <v>16662</v>
      </c>
      <c r="B1163">
        <v>6.4</v>
      </c>
      <c r="C1163">
        <v>11</v>
      </c>
      <c r="D1163" s="1">
        <v>45205.396296296298</v>
      </c>
      <c r="E1163" t="str">
        <f>TEXT(D1163, "dddd")</f>
        <v>Friday</v>
      </c>
      <c r="F1163" s="2">
        <f>MOD(D1163,1)*1440</f>
        <v>570.66666666883975</v>
      </c>
    </row>
    <row r="1164" spans="1:6" x14ac:dyDescent="0.35">
      <c r="A1164">
        <v>16663</v>
      </c>
      <c r="B1164">
        <v>4.0999999999999996</v>
      </c>
      <c r="C1164">
        <v>7</v>
      </c>
      <c r="D1164" s="1">
        <v>45205.401597222219</v>
      </c>
      <c r="E1164" t="str">
        <f>TEXT(D1164, "dddd")</f>
        <v>Friday</v>
      </c>
      <c r="F1164" s="2">
        <f>MOD(D1164,1)*1440</f>
        <v>578.29999999492429</v>
      </c>
    </row>
    <row r="1165" spans="1:6" x14ac:dyDescent="0.35">
      <c r="A1165">
        <v>16664</v>
      </c>
      <c r="B1165">
        <v>2.2000000000000002</v>
      </c>
      <c r="C1165">
        <v>1</v>
      </c>
      <c r="D1165" s="1">
        <v>45205.408634259256</v>
      </c>
      <c r="E1165" t="str">
        <f>TEXT(D1165, "dddd")</f>
        <v>Friday</v>
      </c>
      <c r="F1165" s="2">
        <f>MOD(D1165,1)*1440</f>
        <v>588.4333333291579</v>
      </c>
    </row>
    <row r="1166" spans="1:6" x14ac:dyDescent="0.35">
      <c r="A1166">
        <v>16668</v>
      </c>
      <c r="B1166">
        <v>8.3000000000000007</v>
      </c>
      <c r="C1166">
        <v>11</v>
      </c>
      <c r="D1166" s="1">
        <v>45205.410821759258</v>
      </c>
      <c r="E1166" t="str">
        <f>TEXT(D1166, "dddd")</f>
        <v>Friday</v>
      </c>
      <c r="F1166" s="2">
        <f>MOD(D1166,1)*1440</f>
        <v>591.58333333209157</v>
      </c>
    </row>
    <row r="1167" spans="1:6" x14ac:dyDescent="0.35">
      <c r="A1167">
        <v>16665</v>
      </c>
      <c r="B1167">
        <v>3.9</v>
      </c>
      <c r="C1167">
        <v>0</v>
      </c>
      <c r="D1167" s="1">
        <v>45205.411643518521</v>
      </c>
      <c r="E1167" t="str">
        <f>TEXT(D1167, "dddd")</f>
        <v>Friday</v>
      </c>
      <c r="F1167" s="2">
        <f>MOD(D1167,1)*1440</f>
        <v>592.76666666963138</v>
      </c>
    </row>
    <row r="1168" spans="1:6" x14ac:dyDescent="0.35">
      <c r="A1168">
        <v>16669</v>
      </c>
      <c r="B1168">
        <v>11.6</v>
      </c>
      <c r="C1168">
        <v>12</v>
      </c>
      <c r="D1168" s="1">
        <v>45205.423101851855</v>
      </c>
      <c r="E1168" t="str">
        <f>TEXT(D1168, "dddd")</f>
        <v>Friday</v>
      </c>
      <c r="F1168" s="2">
        <f>MOD(D1168,1)*1440</f>
        <v>609.26666667102836</v>
      </c>
    </row>
    <row r="1169" spans="1:6" x14ac:dyDescent="0.35">
      <c r="A1169">
        <v>16645</v>
      </c>
      <c r="B1169">
        <v>5.7</v>
      </c>
      <c r="C1169">
        <v>6</v>
      </c>
      <c r="D1169" s="1">
        <v>45205.435150462959</v>
      </c>
      <c r="E1169" t="str">
        <f>TEXT(D1169, "dddd")</f>
        <v>Friday</v>
      </c>
      <c r="F1169" s="2">
        <f>MOD(D1169,1)*1440</f>
        <v>626.61666666157544</v>
      </c>
    </row>
    <row r="1170" spans="1:6" x14ac:dyDescent="0.35">
      <c r="A1170">
        <v>16036</v>
      </c>
      <c r="B1170">
        <v>11.1</v>
      </c>
      <c r="C1170">
        <v>23</v>
      </c>
      <c r="D1170" s="1">
        <v>45205.450995370367</v>
      </c>
      <c r="E1170" t="str">
        <f>TEXT(D1170, "dddd")</f>
        <v>Friday</v>
      </c>
      <c r="F1170" s="2">
        <f>MOD(D1170,1)*1440</f>
        <v>649.43333332892507</v>
      </c>
    </row>
    <row r="1171" spans="1:6" x14ac:dyDescent="0.35">
      <c r="A1171">
        <v>16670</v>
      </c>
      <c r="B1171">
        <v>4.2</v>
      </c>
      <c r="C1171">
        <v>8</v>
      </c>
      <c r="D1171" s="1">
        <v>45205.460474537038</v>
      </c>
      <c r="E1171" t="str">
        <f>TEXT(D1171, "dddd")</f>
        <v>Friday</v>
      </c>
      <c r="F1171" s="2">
        <f>MOD(D1171,1)*1440</f>
        <v>663.08333333465271</v>
      </c>
    </row>
    <row r="1172" spans="1:6" x14ac:dyDescent="0.35">
      <c r="A1172">
        <v>16671</v>
      </c>
      <c r="B1172">
        <v>15.1</v>
      </c>
      <c r="C1172">
        <v>19</v>
      </c>
      <c r="D1172" s="1">
        <v>45205.46601851852</v>
      </c>
      <c r="E1172" t="str">
        <f>TEXT(D1172, "dddd")</f>
        <v>Friday</v>
      </c>
      <c r="F1172" s="2">
        <f>MOD(D1172,1)*1440</f>
        <v>671.06666666921228</v>
      </c>
    </row>
    <row r="1173" spans="1:6" x14ac:dyDescent="0.35">
      <c r="A1173">
        <v>16672</v>
      </c>
      <c r="B1173">
        <v>5.3</v>
      </c>
      <c r="C1173">
        <v>3</v>
      </c>
      <c r="D1173" s="1">
        <v>45205.470370370371</v>
      </c>
      <c r="E1173" t="str">
        <f>TEXT(D1173, "dddd")</f>
        <v>Friday</v>
      </c>
      <c r="F1173" s="2">
        <f>MOD(D1173,1)*1440</f>
        <v>677.33333333395422</v>
      </c>
    </row>
    <row r="1174" spans="1:6" x14ac:dyDescent="0.35">
      <c r="A1174">
        <v>16673</v>
      </c>
      <c r="B1174">
        <v>7.1</v>
      </c>
      <c r="C1174">
        <v>5</v>
      </c>
      <c r="D1174" s="1">
        <v>45205.489803240744</v>
      </c>
      <c r="E1174" t="str">
        <f>TEXT(D1174, "dddd")</f>
        <v>Friday</v>
      </c>
      <c r="F1174" s="2">
        <f>MOD(D1174,1)*1440</f>
        <v>705.3166666708421</v>
      </c>
    </row>
    <row r="1175" spans="1:6" x14ac:dyDescent="0.35">
      <c r="A1175">
        <v>16674</v>
      </c>
      <c r="B1175">
        <v>10.6</v>
      </c>
      <c r="C1175">
        <v>8</v>
      </c>
      <c r="D1175" s="1">
        <v>45205.50273148148</v>
      </c>
      <c r="E1175" t="str">
        <f>TEXT(D1175, "dddd")</f>
        <v>Friday</v>
      </c>
      <c r="F1175" s="2">
        <f>MOD(D1175,1)*1440</f>
        <v>723.93333333078772</v>
      </c>
    </row>
    <row r="1176" spans="1:6" x14ac:dyDescent="0.35">
      <c r="A1176">
        <v>16675</v>
      </c>
      <c r="B1176">
        <v>7.8</v>
      </c>
      <c r="C1176">
        <v>7</v>
      </c>
      <c r="D1176" s="1">
        <v>45205.522638888891</v>
      </c>
      <c r="E1176" t="str">
        <f>TEXT(D1176, "dddd")</f>
        <v>Friday</v>
      </c>
      <c r="F1176" s="2">
        <f>MOD(D1176,1)*1440</f>
        <v>752.60000000358559</v>
      </c>
    </row>
    <row r="1177" spans="1:6" x14ac:dyDescent="0.35">
      <c r="A1177">
        <v>16677</v>
      </c>
      <c r="B1177">
        <v>4.5</v>
      </c>
      <c r="C1177">
        <v>6</v>
      </c>
      <c r="D1177" s="1">
        <v>45205.550057870372</v>
      </c>
      <c r="E1177" t="str">
        <f>TEXT(D1177, "dddd")</f>
        <v>Friday</v>
      </c>
      <c r="F1177" s="2">
        <f>MOD(D1177,1)*1440</f>
        <v>792.08333333604969</v>
      </c>
    </row>
    <row r="1178" spans="1:6" x14ac:dyDescent="0.35">
      <c r="A1178">
        <v>16678</v>
      </c>
      <c r="B1178">
        <v>6.1</v>
      </c>
      <c r="C1178">
        <v>11</v>
      </c>
      <c r="D1178" s="1">
        <v>45205.553043981483</v>
      </c>
      <c r="E1178" t="str">
        <f>TEXT(D1178, "dddd")</f>
        <v>Friday</v>
      </c>
      <c r="F1178" s="2">
        <f>MOD(D1178,1)*1440</f>
        <v>796.38333333539777</v>
      </c>
    </row>
    <row r="1179" spans="1:6" x14ac:dyDescent="0.35">
      <c r="A1179">
        <v>16680</v>
      </c>
      <c r="B1179">
        <v>4.5999999999999996</v>
      </c>
      <c r="C1179">
        <v>15</v>
      </c>
      <c r="D1179" s="1">
        <v>45205.567708333336</v>
      </c>
      <c r="E1179" t="str">
        <f>TEXT(D1179, "dddd")</f>
        <v>Friday</v>
      </c>
      <c r="F1179" s="2">
        <f>MOD(D1179,1)*1440</f>
        <v>817.50000000349246</v>
      </c>
    </row>
    <row r="1180" spans="1:6" x14ac:dyDescent="0.35">
      <c r="A1180">
        <v>16681</v>
      </c>
      <c r="B1180">
        <v>10.6</v>
      </c>
      <c r="C1180">
        <v>28</v>
      </c>
      <c r="D1180" s="1">
        <v>45205.584270833337</v>
      </c>
      <c r="E1180" t="str">
        <f>TEXT(D1180, "dddd")</f>
        <v>Friday</v>
      </c>
      <c r="F1180" s="2">
        <f>MOD(D1180,1)*1440</f>
        <v>841.35000000474975</v>
      </c>
    </row>
    <row r="1181" spans="1:6" x14ac:dyDescent="0.35">
      <c r="A1181">
        <v>16684</v>
      </c>
      <c r="B1181">
        <v>14.3</v>
      </c>
      <c r="C1181">
        <v>15</v>
      </c>
      <c r="D1181" s="1">
        <v>45205.589444444442</v>
      </c>
      <c r="E1181" t="str">
        <f>TEXT(D1181, "dddd")</f>
        <v>Friday</v>
      </c>
      <c r="F1181" s="2">
        <f>MOD(D1181,1)*1440</f>
        <v>848.79999999655411</v>
      </c>
    </row>
    <row r="1182" spans="1:6" x14ac:dyDescent="0.35">
      <c r="A1182">
        <v>16687</v>
      </c>
      <c r="B1182">
        <v>21.2</v>
      </c>
      <c r="C1182">
        <v>26</v>
      </c>
      <c r="D1182" s="1">
        <v>45205.599849537037</v>
      </c>
      <c r="E1182" t="str">
        <f>TEXT(D1182, "dddd")</f>
        <v>Friday</v>
      </c>
      <c r="F1182" s="2">
        <f>MOD(D1182,1)*1440</f>
        <v>863.78333333297633</v>
      </c>
    </row>
    <row r="1183" spans="1:6" x14ac:dyDescent="0.35">
      <c r="A1183">
        <v>16686</v>
      </c>
      <c r="B1183">
        <v>2.9</v>
      </c>
      <c r="C1183">
        <v>21</v>
      </c>
      <c r="D1183" s="1">
        <v>45205.600891203707</v>
      </c>
      <c r="E1183" t="str">
        <f>TEXT(D1183, "dddd")</f>
        <v>Friday</v>
      </c>
      <c r="F1183" s="2">
        <f>MOD(D1183,1)*1440</f>
        <v>865.28333333786577</v>
      </c>
    </row>
    <row r="1184" spans="1:6" x14ac:dyDescent="0.35">
      <c r="A1184">
        <v>16688</v>
      </c>
      <c r="B1184">
        <v>9</v>
      </c>
      <c r="C1184">
        <v>3</v>
      </c>
      <c r="D1184" s="1">
        <v>45205.607766203706</v>
      </c>
      <c r="E1184" t="str">
        <f>TEXT(D1184, "dddd")</f>
        <v>Friday</v>
      </c>
      <c r="F1184" s="2">
        <f>MOD(D1184,1)*1440</f>
        <v>875.18333333660848</v>
      </c>
    </row>
    <row r="1185" spans="1:6" x14ac:dyDescent="0.35">
      <c r="A1185">
        <v>16689</v>
      </c>
      <c r="B1185">
        <v>8</v>
      </c>
      <c r="C1185">
        <v>12</v>
      </c>
      <c r="D1185" s="1">
        <v>45205.63789351852</v>
      </c>
      <c r="E1185" t="str">
        <f>TEXT(D1185, "dddd")</f>
        <v>Friday</v>
      </c>
      <c r="F1185" s="2">
        <f>MOD(D1185,1)*1440</f>
        <v>918.56666666921228</v>
      </c>
    </row>
    <row r="1186" spans="1:6" x14ac:dyDescent="0.35">
      <c r="A1186">
        <v>16690</v>
      </c>
      <c r="B1186">
        <v>4.8</v>
      </c>
      <c r="C1186">
        <v>37</v>
      </c>
      <c r="D1186" s="1">
        <v>45205.640648148146</v>
      </c>
      <c r="E1186" t="str">
        <f>TEXT(D1186, "dddd")</f>
        <v>Friday</v>
      </c>
      <c r="F1186" s="2">
        <f>MOD(D1186,1)*1440</f>
        <v>922.53333333064802</v>
      </c>
    </row>
    <row r="1187" spans="1:6" x14ac:dyDescent="0.35">
      <c r="A1187">
        <v>16037</v>
      </c>
      <c r="B1187">
        <v>10.7</v>
      </c>
      <c r="C1187">
        <v>36</v>
      </c>
      <c r="D1187" s="1">
        <v>45205.647974537038</v>
      </c>
      <c r="E1187" t="str">
        <f>TEXT(D1187, "dddd")</f>
        <v>Friday</v>
      </c>
      <c r="F1187" s="2">
        <f>MOD(D1187,1)*1440</f>
        <v>933.08333333465271</v>
      </c>
    </row>
    <row r="1188" spans="1:6" x14ac:dyDescent="0.35">
      <c r="A1188">
        <v>16691</v>
      </c>
      <c r="B1188">
        <v>6.6</v>
      </c>
      <c r="C1188">
        <v>18</v>
      </c>
      <c r="D1188" s="1">
        <v>45205.653287037036</v>
      </c>
      <c r="E1188" t="str">
        <f>TEXT(D1188, "dddd")</f>
        <v>Friday</v>
      </c>
      <c r="F1188" s="2">
        <f>MOD(D1188,1)*1440</f>
        <v>940.73333333129995</v>
      </c>
    </row>
    <row r="1189" spans="1:6" x14ac:dyDescent="0.35">
      <c r="A1189">
        <v>16693</v>
      </c>
      <c r="B1189">
        <v>11.7</v>
      </c>
      <c r="C1189">
        <v>15</v>
      </c>
      <c r="D1189" s="1">
        <v>45205.675671296296</v>
      </c>
      <c r="E1189" t="str">
        <f>TEXT(D1189, "dddd")</f>
        <v>Friday</v>
      </c>
      <c r="F1189" s="2">
        <f>MOD(D1189,1)*1440</f>
        <v>972.96666666632518</v>
      </c>
    </row>
    <row r="1190" spans="1:6" x14ac:dyDescent="0.35">
      <c r="A1190">
        <v>16694</v>
      </c>
      <c r="B1190">
        <v>14.4</v>
      </c>
      <c r="C1190">
        <v>13</v>
      </c>
      <c r="D1190" s="1">
        <v>45205.698298611111</v>
      </c>
      <c r="E1190" t="str">
        <f>TEXT(D1190, "dddd")</f>
        <v>Friday</v>
      </c>
      <c r="F1190" s="2">
        <f>MOD(D1190,1)*1440</f>
        <v>1005.5499999993481</v>
      </c>
    </row>
    <row r="1191" spans="1:6" x14ac:dyDescent="0.35">
      <c r="A1191">
        <v>16697</v>
      </c>
      <c r="B1191">
        <v>4</v>
      </c>
      <c r="C1191">
        <v>4</v>
      </c>
      <c r="D1191" s="1">
        <v>45205.748344907406</v>
      </c>
      <c r="E1191" t="str">
        <f>TEXT(D1191, "dddd")</f>
        <v>Friday</v>
      </c>
      <c r="F1191" s="2">
        <f>MOD(D1191,1)*1440</f>
        <v>1077.6166666648351</v>
      </c>
    </row>
    <row r="1192" spans="1:6" x14ac:dyDescent="0.35">
      <c r="A1192">
        <v>16696</v>
      </c>
      <c r="B1192">
        <v>11.5</v>
      </c>
      <c r="C1192">
        <v>4</v>
      </c>
      <c r="D1192" s="1">
        <v>45205.749745370369</v>
      </c>
      <c r="E1192" t="str">
        <f>TEXT(D1192, "dddd")</f>
        <v>Friday</v>
      </c>
      <c r="F1192" s="2">
        <f>MOD(D1192,1)*1440</f>
        <v>1079.6333333314396</v>
      </c>
    </row>
    <row r="1193" spans="1:6" x14ac:dyDescent="0.35">
      <c r="A1193">
        <v>16698</v>
      </c>
      <c r="B1193">
        <v>10.9</v>
      </c>
      <c r="C1193">
        <v>10</v>
      </c>
      <c r="D1193" s="1">
        <v>45205.801493055558</v>
      </c>
      <c r="E1193" t="str">
        <f>TEXT(D1193, "dddd")</f>
        <v>Friday</v>
      </c>
      <c r="F1193" s="2">
        <f>MOD(D1193,1)*1440</f>
        <v>1154.150000003865</v>
      </c>
    </row>
    <row r="1194" spans="1:6" x14ac:dyDescent="0.35">
      <c r="A1194">
        <v>16699</v>
      </c>
      <c r="B1194">
        <v>8.3000000000000007</v>
      </c>
      <c r="C1194">
        <v>14</v>
      </c>
      <c r="D1194" s="1">
        <v>45205.806076388886</v>
      </c>
      <c r="E1194" t="str">
        <f>TEXT(D1194, "dddd")</f>
        <v>Friday</v>
      </c>
      <c r="F1194" s="2">
        <f>MOD(D1194,1)*1440</f>
        <v>1160.7499999960419</v>
      </c>
    </row>
    <row r="1195" spans="1:6" x14ac:dyDescent="0.35">
      <c r="A1195">
        <v>16052</v>
      </c>
      <c r="B1195">
        <v>5</v>
      </c>
      <c r="C1195">
        <v>9</v>
      </c>
      <c r="D1195" s="1">
        <v>45205.807534722226</v>
      </c>
      <c r="E1195" t="str">
        <f>TEXT(D1195, "dddd")</f>
        <v>Friday</v>
      </c>
      <c r="F1195" s="2">
        <f>MOD(D1195,1)*1440</f>
        <v>1162.8500000049826</v>
      </c>
    </row>
    <row r="1196" spans="1:6" x14ac:dyDescent="0.35">
      <c r="A1196">
        <v>16700</v>
      </c>
      <c r="B1196">
        <v>17.3</v>
      </c>
      <c r="C1196">
        <v>2</v>
      </c>
      <c r="D1196" s="1">
        <v>45205.847210648149</v>
      </c>
      <c r="E1196" t="str">
        <f>TEXT(D1196, "dddd")</f>
        <v>Friday</v>
      </c>
      <c r="F1196" s="2">
        <f>MOD(D1196,1)*1440</f>
        <v>1219.9833333352581</v>
      </c>
    </row>
    <row r="1197" spans="1:6" x14ac:dyDescent="0.35">
      <c r="A1197">
        <v>16701</v>
      </c>
      <c r="B1197">
        <v>11.1</v>
      </c>
      <c r="C1197">
        <v>7</v>
      </c>
      <c r="D1197" s="1">
        <v>45205.898900462962</v>
      </c>
      <c r="E1197" t="str">
        <f>TEXT(D1197, "dddd")</f>
        <v>Friday</v>
      </c>
      <c r="F1197" s="2">
        <f>MOD(D1197,1)*1440</f>
        <v>1294.4166666653473</v>
      </c>
    </row>
    <row r="1198" spans="1:6" x14ac:dyDescent="0.35">
      <c r="A1198">
        <v>16703</v>
      </c>
      <c r="B1198">
        <v>4.8</v>
      </c>
      <c r="C1198">
        <v>6</v>
      </c>
      <c r="D1198" s="1">
        <v>45206.024467592593</v>
      </c>
      <c r="E1198" t="str">
        <f>TEXT(D1198, "dddd")</f>
        <v>Saturday</v>
      </c>
      <c r="F1198" s="2">
        <f>MOD(D1198,1)*1440</f>
        <v>35.233333334326744</v>
      </c>
    </row>
    <row r="1199" spans="1:6" x14ac:dyDescent="0.35">
      <c r="A1199">
        <v>16704</v>
      </c>
      <c r="B1199">
        <v>19.100000000000001</v>
      </c>
      <c r="C1199">
        <v>2</v>
      </c>
      <c r="D1199" s="1">
        <v>45206.155347222222</v>
      </c>
      <c r="E1199" t="str">
        <f>TEXT(D1199, "dddd")</f>
        <v>Saturday</v>
      </c>
      <c r="F1199" s="2">
        <f>MOD(D1199,1)*1440</f>
        <v>223.69999999995343</v>
      </c>
    </row>
    <row r="1200" spans="1:6" x14ac:dyDescent="0.35">
      <c r="A1200">
        <v>16705</v>
      </c>
      <c r="B1200">
        <v>11.7</v>
      </c>
      <c r="C1200">
        <v>3</v>
      </c>
      <c r="D1200" s="1">
        <v>45206.216828703706</v>
      </c>
      <c r="E1200" t="str">
        <f>TEXT(D1200, "dddd")</f>
        <v>Saturday</v>
      </c>
      <c r="F1200" s="2">
        <f>MOD(D1200,1)*1440</f>
        <v>312.23333333618939</v>
      </c>
    </row>
    <row r="1201" spans="1:6" x14ac:dyDescent="0.35">
      <c r="A1201">
        <v>16706</v>
      </c>
      <c r="B1201">
        <v>10.7</v>
      </c>
      <c r="C1201">
        <v>40</v>
      </c>
      <c r="D1201" s="1">
        <v>45206.261944444443</v>
      </c>
      <c r="E1201" t="str">
        <f>TEXT(D1201, "dddd")</f>
        <v>Saturday</v>
      </c>
      <c r="F1201" s="2">
        <f>MOD(D1201,1)*1440</f>
        <v>377.1999999973923</v>
      </c>
    </row>
    <row r="1202" spans="1:6" x14ac:dyDescent="0.35">
      <c r="A1202">
        <v>16081</v>
      </c>
      <c r="B1202">
        <v>7.2</v>
      </c>
      <c r="C1202">
        <v>18</v>
      </c>
      <c r="D1202" s="1">
        <v>45206.26353009259</v>
      </c>
      <c r="E1202" t="str">
        <f>TEXT(D1202, "dddd")</f>
        <v>Saturday</v>
      </c>
      <c r="F1202" s="2">
        <f>MOD(D1202,1)*1440</f>
        <v>379.48333333013579</v>
      </c>
    </row>
    <row r="1203" spans="1:6" x14ac:dyDescent="0.35">
      <c r="A1203">
        <v>16707</v>
      </c>
      <c r="B1203">
        <v>11.8</v>
      </c>
      <c r="C1203">
        <v>12</v>
      </c>
      <c r="D1203" s="1">
        <v>45206.275763888887</v>
      </c>
      <c r="E1203" t="str">
        <f>TEXT(D1203, "dddd")</f>
        <v>Saturday</v>
      </c>
      <c r="F1203" s="2">
        <f>MOD(D1203,1)*1440</f>
        <v>397.09999999729916</v>
      </c>
    </row>
    <row r="1204" spans="1:6" x14ac:dyDescent="0.35">
      <c r="A1204">
        <v>16710</v>
      </c>
      <c r="B1204">
        <v>10.199999999999999</v>
      </c>
      <c r="C1204">
        <v>12</v>
      </c>
      <c r="D1204" s="1">
        <v>45206.303263888891</v>
      </c>
      <c r="E1204" t="str">
        <f>TEXT(D1204, "dddd")</f>
        <v>Saturday</v>
      </c>
      <c r="F1204" s="2">
        <f>MOD(D1204,1)*1440</f>
        <v>436.7000000027474</v>
      </c>
    </row>
    <row r="1205" spans="1:6" x14ac:dyDescent="0.35">
      <c r="A1205">
        <v>16711</v>
      </c>
      <c r="B1205">
        <v>3.7</v>
      </c>
      <c r="C1205">
        <v>11</v>
      </c>
      <c r="D1205" s="1">
        <v>45206.312395833331</v>
      </c>
      <c r="E1205" t="str">
        <f>TEXT(D1205, "dddd")</f>
        <v>Saturday</v>
      </c>
      <c r="F1205" s="2">
        <f>MOD(D1205,1)*1440</f>
        <v>449.84999999636784</v>
      </c>
    </row>
    <row r="1206" spans="1:6" x14ac:dyDescent="0.35">
      <c r="A1206">
        <v>16713</v>
      </c>
      <c r="B1206">
        <v>8.3000000000000007</v>
      </c>
      <c r="C1206">
        <v>12</v>
      </c>
      <c r="D1206" s="1">
        <v>45206.324317129627</v>
      </c>
      <c r="E1206" t="str">
        <f>TEXT(D1206, "dddd")</f>
        <v>Saturday</v>
      </c>
      <c r="F1206" s="2">
        <f>MOD(D1206,1)*1440</f>
        <v>467.01666666311212</v>
      </c>
    </row>
    <row r="1207" spans="1:6" x14ac:dyDescent="0.35">
      <c r="A1207">
        <v>16715</v>
      </c>
      <c r="B1207">
        <v>15.6</v>
      </c>
      <c r="C1207">
        <v>13</v>
      </c>
      <c r="D1207" s="1">
        <v>45206.328946759262</v>
      </c>
      <c r="E1207" t="str">
        <f>TEXT(D1207, "dddd")</f>
        <v>Saturday</v>
      </c>
      <c r="F1207" s="2">
        <f>MOD(D1207,1)*1440</f>
        <v>473.68333333753981</v>
      </c>
    </row>
    <row r="1208" spans="1:6" x14ac:dyDescent="0.35">
      <c r="A1208">
        <v>16714</v>
      </c>
      <c r="B1208">
        <v>21.5</v>
      </c>
      <c r="C1208">
        <v>9</v>
      </c>
      <c r="D1208" s="1">
        <v>45206.333182870374</v>
      </c>
      <c r="E1208" t="str">
        <f>TEXT(D1208, "dddd")</f>
        <v>Saturday</v>
      </c>
      <c r="F1208" s="2">
        <f>MOD(D1208,1)*1440</f>
        <v>479.78333333856426</v>
      </c>
    </row>
    <row r="1209" spans="1:6" x14ac:dyDescent="0.35">
      <c r="A1209">
        <v>16716</v>
      </c>
      <c r="B1209">
        <v>4.7</v>
      </c>
      <c r="C1209">
        <v>8</v>
      </c>
      <c r="D1209" s="1">
        <v>45206.333356481482</v>
      </c>
      <c r="E1209" t="str">
        <f>TEXT(D1209, "dddd")</f>
        <v>Saturday</v>
      </c>
      <c r="F1209" s="2">
        <f>MOD(D1209,1)*1440</f>
        <v>480.03333333414048</v>
      </c>
    </row>
    <row r="1210" spans="1:6" x14ac:dyDescent="0.35">
      <c r="A1210">
        <v>16054</v>
      </c>
      <c r="B1210">
        <v>3.5</v>
      </c>
      <c r="C1210">
        <v>1</v>
      </c>
      <c r="D1210" s="1">
        <v>45206.335949074077</v>
      </c>
      <c r="E1210" t="str">
        <f>TEXT(D1210, "dddd")</f>
        <v>Saturday</v>
      </c>
      <c r="F1210" s="2">
        <f>MOD(D1210,1)*1440</f>
        <v>483.7666666705627</v>
      </c>
    </row>
    <row r="1211" spans="1:6" x14ac:dyDescent="0.35">
      <c r="A1211">
        <v>16717</v>
      </c>
      <c r="B1211">
        <v>4</v>
      </c>
      <c r="C1211">
        <v>6</v>
      </c>
      <c r="D1211" s="1">
        <v>45206.338750000003</v>
      </c>
      <c r="E1211" t="str">
        <f>TEXT(D1211, "dddd")</f>
        <v>Saturday</v>
      </c>
      <c r="F1211" s="2">
        <f>MOD(D1211,1)*1440</f>
        <v>487.80000000377186</v>
      </c>
    </row>
    <row r="1212" spans="1:6" x14ac:dyDescent="0.35">
      <c r="A1212">
        <v>16722</v>
      </c>
      <c r="B1212">
        <v>10.8</v>
      </c>
      <c r="C1212">
        <v>14</v>
      </c>
      <c r="D1212" s="1">
        <v>45206.350706018522</v>
      </c>
      <c r="E1212" t="str">
        <f>TEXT(D1212, "dddd")</f>
        <v>Saturday</v>
      </c>
      <c r="F1212" s="2">
        <f>MOD(D1212,1)*1440</f>
        <v>505.01666667172685</v>
      </c>
    </row>
    <row r="1213" spans="1:6" x14ac:dyDescent="0.35">
      <c r="A1213">
        <v>16727</v>
      </c>
      <c r="B1213">
        <v>8.8000000000000007</v>
      </c>
      <c r="C1213">
        <v>33</v>
      </c>
      <c r="D1213" s="1">
        <v>45206.351701388892</v>
      </c>
      <c r="E1213" t="str">
        <f>TEXT(D1213, "dddd")</f>
        <v>Saturday</v>
      </c>
      <c r="F1213" s="2">
        <f>MOD(D1213,1)*1440</f>
        <v>506.45000000484288</v>
      </c>
    </row>
    <row r="1214" spans="1:6" x14ac:dyDescent="0.35">
      <c r="A1214">
        <v>16720</v>
      </c>
      <c r="B1214">
        <v>15.5</v>
      </c>
      <c r="C1214">
        <v>13</v>
      </c>
      <c r="D1214" s="1">
        <v>45206.352175925924</v>
      </c>
      <c r="E1214" t="str">
        <f>TEXT(D1214, "dddd")</f>
        <v>Saturday</v>
      </c>
      <c r="F1214" s="2">
        <f>MOD(D1214,1)*1440</f>
        <v>507.13333333027549</v>
      </c>
    </row>
    <row r="1215" spans="1:6" x14ac:dyDescent="0.35">
      <c r="A1215">
        <v>16724</v>
      </c>
      <c r="B1215">
        <v>17.600000000000001</v>
      </c>
      <c r="C1215">
        <v>23</v>
      </c>
      <c r="D1215" s="1">
        <v>45206.355844907404</v>
      </c>
      <c r="E1215" t="str">
        <f>TEXT(D1215, "dddd")</f>
        <v>Saturday</v>
      </c>
      <c r="F1215" s="2">
        <f>MOD(D1215,1)*1440</f>
        <v>512.41666666232049</v>
      </c>
    </row>
    <row r="1216" spans="1:6" x14ac:dyDescent="0.35">
      <c r="A1216">
        <v>16728</v>
      </c>
      <c r="B1216">
        <v>10.8</v>
      </c>
      <c r="C1216">
        <v>16</v>
      </c>
      <c r="D1216" s="1">
        <v>45206.364259259259</v>
      </c>
      <c r="E1216" t="str">
        <f>TEXT(D1216, "dddd")</f>
        <v>Saturday</v>
      </c>
      <c r="F1216" s="2">
        <f>MOD(D1216,1)*1440</f>
        <v>524.53333333251067</v>
      </c>
    </row>
    <row r="1217" spans="1:6" x14ac:dyDescent="0.35">
      <c r="A1217">
        <v>16038</v>
      </c>
      <c r="B1217">
        <v>17.600000000000001</v>
      </c>
      <c r="C1217">
        <v>12</v>
      </c>
      <c r="D1217" s="1">
        <v>45206.38077546296</v>
      </c>
      <c r="E1217" t="str">
        <f>TEXT(D1217, "dddd")</f>
        <v>Saturday</v>
      </c>
      <c r="F1217" s="2">
        <f>MOD(D1217,1)*1440</f>
        <v>548.31666666199453</v>
      </c>
    </row>
    <row r="1218" spans="1:6" x14ac:dyDescent="0.35">
      <c r="A1218">
        <v>16729</v>
      </c>
      <c r="B1218">
        <v>14</v>
      </c>
      <c r="C1218">
        <v>25</v>
      </c>
      <c r="D1218" s="1">
        <v>45206.397569444445</v>
      </c>
      <c r="E1218" t="str">
        <f>TEXT(D1218, "dddd")</f>
        <v>Saturday</v>
      </c>
      <c r="F1218" s="2">
        <f>MOD(D1218,1)*1440</f>
        <v>572.50000000116415</v>
      </c>
    </row>
    <row r="1219" spans="1:6" x14ac:dyDescent="0.35">
      <c r="A1219">
        <v>16730</v>
      </c>
      <c r="B1219">
        <v>10.9</v>
      </c>
      <c r="C1219">
        <v>10</v>
      </c>
      <c r="D1219" s="1">
        <v>45206.41170138889</v>
      </c>
      <c r="E1219" t="str">
        <f>TEXT(D1219, "dddd")</f>
        <v>Saturday</v>
      </c>
      <c r="F1219" s="2">
        <f>MOD(D1219,1)*1440</f>
        <v>592.85000000149012</v>
      </c>
    </row>
    <row r="1220" spans="1:6" x14ac:dyDescent="0.35">
      <c r="A1220">
        <v>16733</v>
      </c>
      <c r="B1220">
        <v>4.8</v>
      </c>
      <c r="C1220">
        <v>17</v>
      </c>
      <c r="D1220" s="1">
        <v>45206.41238425926</v>
      </c>
      <c r="E1220" t="str">
        <f>TEXT(D1220, "dddd")</f>
        <v>Saturday</v>
      </c>
      <c r="F1220" s="2">
        <f>MOD(D1220,1)*1440</f>
        <v>593.83333333418705</v>
      </c>
    </row>
    <row r="1221" spans="1:6" x14ac:dyDescent="0.35">
      <c r="A1221">
        <v>16732</v>
      </c>
      <c r="B1221">
        <v>8.8000000000000007</v>
      </c>
      <c r="C1221">
        <v>8</v>
      </c>
      <c r="D1221" s="1">
        <v>45206.412476851852</v>
      </c>
      <c r="E1221" t="str">
        <f>TEXT(D1221, "dddd")</f>
        <v>Saturday</v>
      </c>
      <c r="F1221" s="2">
        <f>MOD(D1221,1)*1440</f>
        <v>593.9666666672565</v>
      </c>
    </row>
    <row r="1222" spans="1:6" x14ac:dyDescent="0.35">
      <c r="A1222">
        <v>16734</v>
      </c>
      <c r="B1222">
        <v>12.2</v>
      </c>
      <c r="C1222">
        <v>8</v>
      </c>
      <c r="D1222" s="1">
        <v>45206.413229166668</v>
      </c>
      <c r="E1222" t="str">
        <f>TEXT(D1222, "dddd")</f>
        <v>Saturday</v>
      </c>
      <c r="F1222" s="2">
        <f>MOD(D1222,1)*1440</f>
        <v>595.05000000237487</v>
      </c>
    </row>
    <row r="1223" spans="1:6" x14ac:dyDescent="0.35">
      <c r="A1223">
        <v>16731</v>
      </c>
      <c r="B1223">
        <v>15.9</v>
      </c>
      <c r="C1223">
        <v>11</v>
      </c>
      <c r="D1223" s="1">
        <v>45206.416377314818</v>
      </c>
      <c r="E1223" t="str">
        <f>TEXT(D1223, "dddd")</f>
        <v>Saturday</v>
      </c>
      <c r="F1223" s="2">
        <f>MOD(D1223,1)*1440</f>
        <v>599.58333333721384</v>
      </c>
    </row>
    <row r="1224" spans="1:6" x14ac:dyDescent="0.35">
      <c r="A1224">
        <v>16039</v>
      </c>
      <c r="B1224">
        <v>11.8</v>
      </c>
      <c r="C1224">
        <v>8</v>
      </c>
      <c r="D1224" s="1">
        <v>45206.424409722225</v>
      </c>
      <c r="E1224" t="str">
        <f>TEXT(D1224, "dddd")</f>
        <v>Saturday</v>
      </c>
      <c r="F1224" s="2">
        <f>MOD(D1224,1)*1440</f>
        <v>611.15000000456348</v>
      </c>
    </row>
    <row r="1225" spans="1:6" x14ac:dyDescent="0.35">
      <c r="A1225">
        <v>16736</v>
      </c>
      <c r="B1225">
        <v>22.9</v>
      </c>
      <c r="C1225">
        <v>14</v>
      </c>
      <c r="D1225" s="1">
        <v>45206.453206018516</v>
      </c>
      <c r="E1225" t="str">
        <f>TEXT(D1225, "dddd")</f>
        <v>Saturday</v>
      </c>
      <c r="F1225" s="2">
        <f>MOD(D1225,1)*1440</f>
        <v>652.61666666250676</v>
      </c>
    </row>
    <row r="1226" spans="1:6" x14ac:dyDescent="0.35">
      <c r="A1226">
        <v>16738</v>
      </c>
      <c r="B1226">
        <v>14.8</v>
      </c>
      <c r="C1226">
        <v>31</v>
      </c>
      <c r="D1226" s="1">
        <v>45206.467881944445</v>
      </c>
      <c r="E1226" t="str">
        <f>TEXT(D1226, "dddd")</f>
        <v>Saturday</v>
      </c>
      <c r="F1226" s="2">
        <f>MOD(D1226,1)*1440</f>
        <v>673.75000000116415</v>
      </c>
    </row>
    <row r="1227" spans="1:6" x14ac:dyDescent="0.35">
      <c r="A1227">
        <v>16739</v>
      </c>
      <c r="B1227">
        <v>14.4</v>
      </c>
      <c r="C1227">
        <v>16</v>
      </c>
      <c r="D1227" s="1">
        <v>45206.502638888887</v>
      </c>
      <c r="E1227" t="str">
        <f>TEXT(D1227, "dddd")</f>
        <v>Saturday</v>
      </c>
      <c r="F1227" s="2">
        <f>MOD(D1227,1)*1440</f>
        <v>723.79999999771826</v>
      </c>
    </row>
    <row r="1228" spans="1:6" x14ac:dyDescent="0.35">
      <c r="A1228">
        <v>16740</v>
      </c>
      <c r="B1228">
        <v>23.4</v>
      </c>
      <c r="C1228">
        <v>23</v>
      </c>
      <c r="D1228" s="1">
        <v>45206.51258101852</v>
      </c>
      <c r="E1228" t="str">
        <f>TEXT(D1228, "dddd")</f>
        <v>Saturday</v>
      </c>
      <c r="F1228" s="2">
        <f>MOD(D1228,1)*1440</f>
        <v>738.11666666879319</v>
      </c>
    </row>
    <row r="1229" spans="1:6" x14ac:dyDescent="0.35">
      <c r="A1229">
        <v>16742</v>
      </c>
      <c r="B1229">
        <v>10.3</v>
      </c>
      <c r="C1229">
        <v>22</v>
      </c>
      <c r="D1229" s="1">
        <v>45206.541944444441</v>
      </c>
      <c r="E1229" t="str">
        <f>TEXT(D1229, "dddd")</f>
        <v>Saturday</v>
      </c>
      <c r="F1229" s="2">
        <f>MOD(D1229,1)*1440</f>
        <v>780.39999999571592</v>
      </c>
    </row>
    <row r="1230" spans="1:6" x14ac:dyDescent="0.35">
      <c r="A1230">
        <v>16741</v>
      </c>
      <c r="B1230">
        <v>2.1</v>
      </c>
      <c r="C1230">
        <v>9</v>
      </c>
      <c r="D1230" s="1">
        <v>45206.543738425928</v>
      </c>
      <c r="E1230" t="str">
        <f>TEXT(D1230, "dddd")</f>
        <v>Saturday</v>
      </c>
      <c r="F1230" s="2">
        <f>MOD(D1230,1)*1440</f>
        <v>782.98333333572373</v>
      </c>
    </row>
    <row r="1231" spans="1:6" x14ac:dyDescent="0.35">
      <c r="A1231">
        <v>16745</v>
      </c>
      <c r="B1231">
        <v>16.5</v>
      </c>
      <c r="C1231">
        <v>21</v>
      </c>
      <c r="D1231" s="1">
        <v>45206.553587962961</v>
      </c>
      <c r="E1231" t="str">
        <f>TEXT(D1231, "dddd")</f>
        <v>Saturday</v>
      </c>
      <c r="F1231" s="2">
        <f>MOD(D1231,1)*1440</f>
        <v>797.16666666325182</v>
      </c>
    </row>
    <row r="1232" spans="1:6" x14ac:dyDescent="0.35">
      <c r="A1232">
        <v>16746</v>
      </c>
      <c r="B1232">
        <v>5.2</v>
      </c>
      <c r="C1232">
        <v>13</v>
      </c>
      <c r="D1232" s="1">
        <v>45206.580057870371</v>
      </c>
      <c r="E1232" t="str">
        <f>TEXT(D1232, "dddd")</f>
        <v>Saturday</v>
      </c>
      <c r="F1232" s="2">
        <f>MOD(D1232,1)*1440</f>
        <v>835.28333333437331</v>
      </c>
    </row>
    <row r="1233" spans="1:6" x14ac:dyDescent="0.35">
      <c r="A1233">
        <v>16748</v>
      </c>
      <c r="B1233">
        <v>20.3</v>
      </c>
      <c r="C1233">
        <v>18</v>
      </c>
      <c r="D1233" s="1">
        <v>45206.584502314814</v>
      </c>
      <c r="E1233" t="str">
        <f>TEXT(D1233, "dddd")</f>
        <v>Saturday</v>
      </c>
      <c r="F1233" s="2">
        <f>MOD(D1233,1)*1440</f>
        <v>841.6833333321847</v>
      </c>
    </row>
    <row r="1234" spans="1:6" x14ac:dyDescent="0.35">
      <c r="A1234">
        <v>16747</v>
      </c>
      <c r="B1234">
        <v>9.6</v>
      </c>
      <c r="C1234">
        <v>9</v>
      </c>
      <c r="D1234" s="1">
        <v>45206.593124999999</v>
      </c>
      <c r="E1234" t="str">
        <f>TEXT(D1234, "dddd")</f>
        <v>Saturday</v>
      </c>
      <c r="F1234" s="2">
        <f>MOD(D1234,1)*1440</f>
        <v>854.09999999916181</v>
      </c>
    </row>
    <row r="1235" spans="1:6" x14ac:dyDescent="0.35">
      <c r="A1235">
        <v>16752</v>
      </c>
      <c r="B1235">
        <v>11.6</v>
      </c>
      <c r="C1235">
        <v>16</v>
      </c>
      <c r="D1235" s="1">
        <v>45206.608182870368</v>
      </c>
      <c r="E1235" t="str">
        <f>TEXT(D1235, "dddd")</f>
        <v>Saturday</v>
      </c>
      <c r="F1235" s="2">
        <f>MOD(D1235,1)*1440</f>
        <v>875.78333333018236</v>
      </c>
    </row>
    <row r="1236" spans="1:6" x14ac:dyDescent="0.35">
      <c r="A1236">
        <v>16754</v>
      </c>
      <c r="B1236">
        <v>5.7</v>
      </c>
      <c r="C1236">
        <v>15</v>
      </c>
      <c r="D1236" s="1">
        <v>45206.614664351851</v>
      </c>
      <c r="E1236" t="str">
        <f>TEXT(D1236, "dddd")</f>
        <v>Saturday</v>
      </c>
      <c r="F1236" s="2">
        <f>MOD(D1236,1)*1440</f>
        <v>885.11666666599922</v>
      </c>
    </row>
    <row r="1237" spans="1:6" x14ac:dyDescent="0.35">
      <c r="A1237">
        <v>16082</v>
      </c>
      <c r="B1237">
        <v>5.4</v>
      </c>
      <c r="C1237">
        <v>12</v>
      </c>
      <c r="D1237" s="1">
        <v>45206.643495370372</v>
      </c>
      <c r="E1237" t="str">
        <f>TEXT(D1237, "dddd")</f>
        <v>Saturday</v>
      </c>
      <c r="F1237" s="2">
        <f>MOD(D1237,1)*1440</f>
        <v>926.6333333356306</v>
      </c>
    </row>
    <row r="1238" spans="1:6" x14ac:dyDescent="0.35">
      <c r="A1238">
        <v>16755</v>
      </c>
      <c r="B1238">
        <v>12.2</v>
      </c>
      <c r="C1238">
        <v>8</v>
      </c>
      <c r="D1238" s="1">
        <v>45206.646724537037</v>
      </c>
      <c r="E1238" t="str">
        <f>TEXT(D1238, "dddd")</f>
        <v>Saturday</v>
      </c>
      <c r="F1238" s="2">
        <f>MOD(D1238,1)*1440</f>
        <v>931.28333333297633</v>
      </c>
    </row>
    <row r="1239" spans="1:6" x14ac:dyDescent="0.35">
      <c r="A1239">
        <v>16757</v>
      </c>
      <c r="B1239">
        <v>22</v>
      </c>
      <c r="C1239">
        <v>6</v>
      </c>
      <c r="D1239" s="1">
        <v>45206.648912037039</v>
      </c>
      <c r="E1239" t="str">
        <f>TEXT(D1239, "dddd")</f>
        <v>Saturday</v>
      </c>
      <c r="F1239" s="2">
        <f>MOD(D1239,1)*1440</f>
        <v>934.43333333590999</v>
      </c>
    </row>
    <row r="1240" spans="1:6" x14ac:dyDescent="0.35">
      <c r="A1240">
        <v>16751</v>
      </c>
      <c r="B1240">
        <v>5.7</v>
      </c>
      <c r="C1240">
        <v>24</v>
      </c>
      <c r="D1240" s="1">
        <v>45206.655451388891</v>
      </c>
      <c r="E1240" t="str">
        <f>TEXT(D1240, "dddd")</f>
        <v>Saturday</v>
      </c>
      <c r="F1240" s="2">
        <f>MOD(D1240,1)*1440</f>
        <v>943.85000000358559</v>
      </c>
    </row>
    <row r="1241" spans="1:6" x14ac:dyDescent="0.35">
      <c r="A1241">
        <v>16761</v>
      </c>
      <c r="B1241">
        <v>8.1999999999999993</v>
      </c>
      <c r="C1241">
        <v>14</v>
      </c>
      <c r="D1241" s="1">
        <v>45206.719918981478</v>
      </c>
      <c r="E1241" t="str">
        <f>TEXT(D1241, "dddd")</f>
        <v>Saturday</v>
      </c>
      <c r="F1241" s="2">
        <f>MOD(D1241,1)*1440</f>
        <v>1036.6833333286922</v>
      </c>
    </row>
    <row r="1242" spans="1:6" x14ac:dyDescent="0.35">
      <c r="A1242">
        <v>16763</v>
      </c>
      <c r="B1242">
        <v>13</v>
      </c>
      <c r="C1242">
        <v>23</v>
      </c>
      <c r="D1242" s="1">
        <v>45206.779363425929</v>
      </c>
      <c r="E1242" t="str">
        <f>TEXT(D1242, "dddd")</f>
        <v>Saturday</v>
      </c>
      <c r="F1242" s="2">
        <f>MOD(D1242,1)*1440</f>
        <v>1122.2833333374001</v>
      </c>
    </row>
    <row r="1243" spans="1:6" x14ac:dyDescent="0.35">
      <c r="A1243">
        <v>16771</v>
      </c>
      <c r="B1243">
        <v>12.9</v>
      </c>
      <c r="C1243">
        <v>4</v>
      </c>
      <c r="D1243" s="1">
        <v>45206.808807870373</v>
      </c>
      <c r="E1243" t="str">
        <f>TEXT(D1243, "dddd")</f>
        <v>Saturday</v>
      </c>
      <c r="F1243" s="2">
        <f>MOD(D1243,1)*1440</f>
        <v>1164.683333337307</v>
      </c>
    </row>
    <row r="1244" spans="1:6" x14ac:dyDescent="0.35">
      <c r="A1244">
        <v>16766</v>
      </c>
      <c r="B1244">
        <v>25.6</v>
      </c>
      <c r="C1244">
        <v>23</v>
      </c>
      <c r="D1244" s="1">
        <v>45206.810254629629</v>
      </c>
      <c r="E1244" t="str">
        <f>TEXT(D1244, "dddd")</f>
        <v>Saturday</v>
      </c>
      <c r="F1244" s="2">
        <f>MOD(D1244,1)*1440</f>
        <v>1166.7666666652076</v>
      </c>
    </row>
    <row r="1245" spans="1:6" x14ac:dyDescent="0.35">
      <c r="A1245">
        <v>16767</v>
      </c>
      <c r="B1245">
        <v>2.9</v>
      </c>
      <c r="C1245">
        <v>1</v>
      </c>
      <c r="D1245" s="1">
        <v>45206.811967592592</v>
      </c>
      <c r="E1245" t="str">
        <f>TEXT(D1245, "dddd")</f>
        <v>Saturday</v>
      </c>
      <c r="F1245" s="2">
        <f>MOD(D1245,1)*1440</f>
        <v>1169.2333333322313</v>
      </c>
    </row>
    <row r="1246" spans="1:6" x14ac:dyDescent="0.35">
      <c r="A1246">
        <v>16772</v>
      </c>
      <c r="B1246">
        <v>2.6</v>
      </c>
      <c r="C1246">
        <v>1</v>
      </c>
      <c r="D1246" s="1">
        <v>45206.818159722221</v>
      </c>
      <c r="E1246" t="str">
        <f>TEXT(D1246, "dddd")</f>
        <v>Saturday</v>
      </c>
      <c r="F1246" s="2">
        <f>MOD(D1246,1)*1440</f>
        <v>1178.1499999982771</v>
      </c>
    </row>
    <row r="1247" spans="1:6" x14ac:dyDescent="0.35">
      <c r="A1247">
        <v>16773</v>
      </c>
      <c r="B1247">
        <v>2.5</v>
      </c>
      <c r="C1247">
        <v>1</v>
      </c>
      <c r="D1247" s="1">
        <v>45206.851134259261</v>
      </c>
      <c r="E1247" t="str">
        <f>TEXT(D1247, "dddd")</f>
        <v>Saturday</v>
      </c>
      <c r="F1247" s="2">
        <f>MOD(D1247,1)*1440</f>
        <v>1225.6333333358634</v>
      </c>
    </row>
    <row r="1248" spans="1:6" x14ac:dyDescent="0.35">
      <c r="A1248">
        <v>16775</v>
      </c>
      <c r="B1248">
        <v>23.3</v>
      </c>
      <c r="C1248">
        <v>39</v>
      </c>
      <c r="D1248" s="1">
        <v>45206.855567129627</v>
      </c>
      <c r="E1248" t="str">
        <f>TEXT(D1248, "dddd")</f>
        <v>Saturday</v>
      </c>
      <c r="F1248" s="2">
        <f>MOD(D1248,1)*1440</f>
        <v>1232.0166666631121</v>
      </c>
    </row>
    <row r="1249" spans="1:6" x14ac:dyDescent="0.35">
      <c r="A1249">
        <v>16776</v>
      </c>
      <c r="B1249">
        <v>4.2</v>
      </c>
      <c r="C1249">
        <v>3</v>
      </c>
      <c r="D1249" s="1">
        <v>45206.888310185182</v>
      </c>
      <c r="E1249" t="str">
        <f>TEXT(D1249, "dddd")</f>
        <v>Saturday</v>
      </c>
      <c r="F1249" s="2">
        <f>MOD(D1249,1)*1440</f>
        <v>1279.1666666627862</v>
      </c>
    </row>
    <row r="1250" spans="1:6" x14ac:dyDescent="0.35">
      <c r="A1250">
        <v>16777</v>
      </c>
      <c r="B1250">
        <v>6.4</v>
      </c>
      <c r="C1250">
        <v>23</v>
      </c>
      <c r="D1250" s="1">
        <v>45206.984803240739</v>
      </c>
      <c r="E1250" t="str">
        <f>TEXT(D1250, "dddd")</f>
        <v>Saturday</v>
      </c>
      <c r="F1250" s="2">
        <f>MOD(D1250,1)*1440</f>
        <v>1418.1166666641366</v>
      </c>
    </row>
    <row r="1251" spans="1:6" x14ac:dyDescent="0.35">
      <c r="A1251">
        <v>16778</v>
      </c>
      <c r="B1251">
        <v>6.7</v>
      </c>
      <c r="C1251">
        <v>14</v>
      </c>
      <c r="D1251" s="1">
        <v>45207.014236111114</v>
      </c>
      <c r="E1251" t="str">
        <f>TEXT(D1251, "dddd")</f>
        <v>Sunday</v>
      </c>
      <c r="F1251" s="2">
        <f>MOD(D1251,1)*1440</f>
        <v>20.500000003958121</v>
      </c>
    </row>
    <row r="1252" spans="1:6" x14ac:dyDescent="0.35">
      <c r="A1252">
        <v>16779</v>
      </c>
      <c r="B1252">
        <v>6.6</v>
      </c>
      <c r="C1252">
        <v>8</v>
      </c>
      <c r="D1252" s="1">
        <v>45207.256365740737</v>
      </c>
      <c r="E1252" t="str">
        <f>TEXT(D1252, "dddd")</f>
        <v>Sunday</v>
      </c>
      <c r="F1252" s="2">
        <f>MOD(D1252,1)*1440</f>
        <v>369.166666661622</v>
      </c>
    </row>
    <row r="1253" spans="1:6" x14ac:dyDescent="0.35">
      <c r="A1253">
        <v>16780</v>
      </c>
      <c r="B1253">
        <v>2.6</v>
      </c>
      <c r="C1253">
        <v>2</v>
      </c>
      <c r="D1253" s="1">
        <v>45207.260266203702</v>
      </c>
      <c r="E1253" t="str">
        <f>TEXT(D1253, "dddd")</f>
        <v>Sunday</v>
      </c>
      <c r="F1253" s="2">
        <f>MOD(D1253,1)*1440</f>
        <v>374.78333333157934</v>
      </c>
    </row>
    <row r="1254" spans="1:6" x14ac:dyDescent="0.35">
      <c r="A1254">
        <v>16781</v>
      </c>
      <c r="B1254">
        <v>6.2</v>
      </c>
      <c r="C1254">
        <v>8</v>
      </c>
      <c r="D1254" s="1">
        <v>45207.277025462965</v>
      </c>
      <c r="E1254" t="str">
        <f>TEXT(D1254, "dddd")</f>
        <v>Sunday</v>
      </c>
      <c r="F1254" s="2">
        <f>MOD(D1254,1)*1440</f>
        <v>398.91666666953824</v>
      </c>
    </row>
    <row r="1255" spans="1:6" x14ac:dyDescent="0.35">
      <c r="A1255">
        <v>16782</v>
      </c>
      <c r="B1255">
        <v>8.3000000000000007</v>
      </c>
      <c r="C1255">
        <v>10</v>
      </c>
      <c r="D1255" s="1">
        <v>45207.280150462961</v>
      </c>
      <c r="E1255" t="str">
        <f>TEXT(D1255, "dddd")</f>
        <v>Sunday</v>
      </c>
      <c r="F1255" s="2">
        <f>MOD(D1255,1)*1440</f>
        <v>403.41666666325182</v>
      </c>
    </row>
    <row r="1256" spans="1:6" x14ac:dyDescent="0.35">
      <c r="A1256">
        <v>16783</v>
      </c>
      <c r="B1256">
        <v>4.5999999999999996</v>
      </c>
      <c r="C1256">
        <v>3</v>
      </c>
      <c r="D1256" s="1">
        <v>45207.300173611111</v>
      </c>
      <c r="E1256" t="str">
        <f>TEXT(D1256, "dddd")</f>
        <v>Sunday</v>
      </c>
      <c r="F1256" s="2">
        <f>MOD(D1256,1)*1440</f>
        <v>432.24999999976717</v>
      </c>
    </row>
    <row r="1257" spans="1:6" x14ac:dyDescent="0.35">
      <c r="A1257">
        <v>16784</v>
      </c>
      <c r="B1257">
        <v>1.9</v>
      </c>
      <c r="C1257">
        <v>5</v>
      </c>
      <c r="D1257" s="1">
        <v>45207.322106481479</v>
      </c>
      <c r="E1257" t="str">
        <f>TEXT(D1257, "dddd")</f>
        <v>Sunday</v>
      </c>
      <c r="F1257" s="2">
        <f>MOD(D1257,1)*1440</f>
        <v>463.83333332953043</v>
      </c>
    </row>
    <row r="1258" spans="1:6" x14ac:dyDescent="0.35">
      <c r="A1258">
        <v>16785</v>
      </c>
      <c r="B1258">
        <v>21.2</v>
      </c>
      <c r="C1258">
        <v>19</v>
      </c>
      <c r="D1258" s="1">
        <v>45207.325636574074</v>
      </c>
      <c r="E1258" t="str">
        <f>TEXT(D1258, "dddd")</f>
        <v>Sunday</v>
      </c>
      <c r="F1258" s="2">
        <f>MOD(D1258,1)*1440</f>
        <v>468.91666666720994</v>
      </c>
    </row>
    <row r="1259" spans="1:6" x14ac:dyDescent="0.35">
      <c r="A1259">
        <v>16786</v>
      </c>
      <c r="B1259">
        <v>6.5</v>
      </c>
      <c r="C1259">
        <v>21</v>
      </c>
      <c r="D1259" s="1">
        <v>45207.329004629632</v>
      </c>
      <c r="E1259" t="str">
        <f>TEXT(D1259, "dddd")</f>
        <v>Sunday</v>
      </c>
      <c r="F1259" s="2">
        <f>MOD(D1259,1)*1440</f>
        <v>473.76666666939855</v>
      </c>
    </row>
    <row r="1260" spans="1:6" x14ac:dyDescent="0.35">
      <c r="A1260">
        <v>16787</v>
      </c>
      <c r="B1260">
        <v>2.9</v>
      </c>
      <c r="C1260">
        <v>2</v>
      </c>
      <c r="D1260" s="1">
        <v>45207.33625</v>
      </c>
      <c r="E1260" t="str">
        <f>TEXT(D1260, "dddd")</f>
        <v>Sunday</v>
      </c>
      <c r="F1260" s="2">
        <f>MOD(D1260,1)*1440</f>
        <v>484.2000000004191</v>
      </c>
    </row>
    <row r="1261" spans="1:6" x14ac:dyDescent="0.35">
      <c r="A1261">
        <v>16788</v>
      </c>
      <c r="B1261">
        <v>3.9</v>
      </c>
      <c r="C1261">
        <v>1</v>
      </c>
      <c r="D1261" s="1">
        <v>45207.347500000003</v>
      </c>
      <c r="E1261" t="str">
        <f>TEXT(D1261, "dddd")</f>
        <v>Sunday</v>
      </c>
      <c r="F1261" s="2">
        <f>MOD(D1261,1)*1440</f>
        <v>500.40000000502914</v>
      </c>
    </row>
    <row r="1262" spans="1:6" x14ac:dyDescent="0.35">
      <c r="A1262">
        <v>16040</v>
      </c>
      <c r="B1262">
        <v>7.2</v>
      </c>
      <c r="C1262">
        <v>6</v>
      </c>
      <c r="D1262" s="1">
        <v>45207.357395833336</v>
      </c>
      <c r="E1262" t="str">
        <f>TEXT(D1262, "dddd")</f>
        <v>Sunday</v>
      </c>
      <c r="F1262" s="2">
        <f>MOD(D1262,1)*1440</f>
        <v>514.65000000433065</v>
      </c>
    </row>
    <row r="1263" spans="1:6" x14ac:dyDescent="0.35">
      <c r="A1263">
        <v>16790</v>
      </c>
      <c r="B1263">
        <v>6.3</v>
      </c>
      <c r="C1263">
        <v>8</v>
      </c>
      <c r="D1263" s="1">
        <v>45207.361261574071</v>
      </c>
      <c r="E1263" t="str">
        <f>TEXT(D1263, "dddd")</f>
        <v>Sunday</v>
      </c>
      <c r="F1263" s="2">
        <f>MOD(D1263,1)*1440</f>
        <v>520.21666666259989</v>
      </c>
    </row>
    <row r="1264" spans="1:6" x14ac:dyDescent="0.35">
      <c r="A1264">
        <v>16791</v>
      </c>
      <c r="B1264">
        <v>8.5</v>
      </c>
      <c r="C1264">
        <v>19</v>
      </c>
      <c r="D1264" s="1">
        <v>45207.383206018516</v>
      </c>
      <c r="E1264" t="str">
        <f>TEXT(D1264, "dddd")</f>
        <v>Sunday</v>
      </c>
      <c r="F1264" s="2">
        <f>MOD(D1264,1)*1440</f>
        <v>551.81666666292585</v>
      </c>
    </row>
    <row r="1265" spans="1:6" x14ac:dyDescent="0.35">
      <c r="A1265">
        <v>16792</v>
      </c>
      <c r="B1265">
        <v>3.1</v>
      </c>
      <c r="C1265">
        <v>1</v>
      </c>
      <c r="D1265" s="1">
        <v>45207.386076388888</v>
      </c>
      <c r="E1265" t="str">
        <f>TEXT(D1265, "dddd")</f>
        <v>Sunday</v>
      </c>
      <c r="F1265" s="2">
        <f>MOD(D1265,1)*1440</f>
        <v>555.94999999855645</v>
      </c>
    </row>
    <row r="1266" spans="1:6" x14ac:dyDescent="0.35">
      <c r="A1266">
        <v>16793</v>
      </c>
      <c r="B1266">
        <v>4.0999999999999996</v>
      </c>
      <c r="C1266">
        <v>11</v>
      </c>
      <c r="D1266" s="1">
        <v>45207.394467592596</v>
      </c>
      <c r="E1266" t="str">
        <f>TEXT(D1266, "dddd")</f>
        <v>Sunday</v>
      </c>
      <c r="F1266" s="2">
        <f>MOD(D1266,1)*1440</f>
        <v>568.0333333380986</v>
      </c>
    </row>
    <row r="1267" spans="1:6" x14ac:dyDescent="0.35">
      <c r="A1267">
        <v>16794</v>
      </c>
      <c r="B1267">
        <v>8.3000000000000007</v>
      </c>
      <c r="C1267">
        <v>13</v>
      </c>
      <c r="D1267" s="1">
        <v>45207.401608796295</v>
      </c>
      <c r="E1267" t="str">
        <f>TEXT(D1267, "dddd")</f>
        <v>Sunday</v>
      </c>
      <c r="F1267" s="2">
        <f>MOD(D1267,1)*1440</f>
        <v>578.31666666548699</v>
      </c>
    </row>
    <row r="1268" spans="1:6" x14ac:dyDescent="0.35">
      <c r="A1268">
        <v>16795</v>
      </c>
      <c r="B1268">
        <v>13.8</v>
      </c>
      <c r="C1268">
        <v>9</v>
      </c>
      <c r="D1268" s="1">
        <v>45207.409826388888</v>
      </c>
      <c r="E1268" t="str">
        <f>TEXT(D1268, "dddd")</f>
        <v>Sunday</v>
      </c>
      <c r="F1268" s="2">
        <f>MOD(D1268,1)*1440</f>
        <v>590.14999999897555</v>
      </c>
    </row>
    <row r="1269" spans="1:6" x14ac:dyDescent="0.35">
      <c r="A1269">
        <v>16797</v>
      </c>
      <c r="B1269">
        <v>2.6</v>
      </c>
      <c r="C1269">
        <v>0</v>
      </c>
      <c r="D1269" s="1">
        <v>45207.41207175926</v>
      </c>
      <c r="E1269" t="str">
        <f>TEXT(D1269, "dddd")</f>
        <v>Sunday</v>
      </c>
      <c r="F1269" s="2">
        <f>MOD(D1269,1)*1440</f>
        <v>593.38333333376795</v>
      </c>
    </row>
    <row r="1270" spans="1:6" x14ac:dyDescent="0.35">
      <c r="A1270">
        <v>16798</v>
      </c>
      <c r="B1270">
        <v>9.6999999999999993</v>
      </c>
      <c r="C1270">
        <v>16</v>
      </c>
      <c r="D1270" s="1">
        <v>45207.419386574074</v>
      </c>
      <c r="E1270" t="str">
        <f>TEXT(D1270, "dddd")</f>
        <v>Sunday</v>
      </c>
      <c r="F1270" s="2">
        <f>MOD(D1270,1)*1440</f>
        <v>603.91666666720994</v>
      </c>
    </row>
    <row r="1271" spans="1:6" x14ac:dyDescent="0.35">
      <c r="A1271">
        <v>16041</v>
      </c>
      <c r="B1271">
        <v>14.8</v>
      </c>
      <c r="C1271">
        <v>9</v>
      </c>
      <c r="D1271" s="1">
        <v>45207.426921296297</v>
      </c>
      <c r="E1271" t="str">
        <f>TEXT(D1271, "dddd")</f>
        <v>Sunday</v>
      </c>
      <c r="F1271" s="2">
        <f>MOD(D1271,1)*1440</f>
        <v>614.76666666800156</v>
      </c>
    </row>
    <row r="1272" spans="1:6" x14ac:dyDescent="0.35">
      <c r="A1272">
        <v>16800</v>
      </c>
      <c r="B1272">
        <v>4.9000000000000004</v>
      </c>
      <c r="C1272">
        <v>4</v>
      </c>
      <c r="D1272" s="1">
        <v>45207.43005787037</v>
      </c>
      <c r="E1272" t="str">
        <f>TEXT(D1272, "dddd")</f>
        <v>Sunday</v>
      </c>
      <c r="F1272" s="2">
        <f>MOD(D1272,1)*1440</f>
        <v>619.28333333227783</v>
      </c>
    </row>
    <row r="1273" spans="1:6" x14ac:dyDescent="0.35">
      <c r="A1273">
        <v>16802</v>
      </c>
      <c r="B1273">
        <v>7</v>
      </c>
      <c r="C1273">
        <v>6</v>
      </c>
      <c r="D1273" s="1">
        <v>45207.430555555555</v>
      </c>
      <c r="E1273" t="str">
        <f>TEXT(D1273, "dddd")</f>
        <v>Sunday</v>
      </c>
      <c r="F1273" s="2">
        <f>MOD(D1273,1)*1440</f>
        <v>619.99999999883585</v>
      </c>
    </row>
    <row r="1274" spans="1:6" x14ac:dyDescent="0.35">
      <c r="A1274">
        <v>16804</v>
      </c>
      <c r="B1274">
        <v>7.7</v>
      </c>
      <c r="C1274">
        <v>13</v>
      </c>
      <c r="D1274" s="1">
        <v>45207.434699074074</v>
      </c>
      <c r="E1274" t="str">
        <f>TEXT(D1274, "dddd")</f>
        <v>Sunday</v>
      </c>
      <c r="F1274" s="2">
        <f>MOD(D1274,1)*1440</f>
        <v>625.96666666679084</v>
      </c>
    </row>
    <row r="1275" spans="1:6" x14ac:dyDescent="0.35">
      <c r="A1275">
        <v>16807</v>
      </c>
      <c r="B1275">
        <v>21.5</v>
      </c>
      <c r="C1275">
        <v>31</v>
      </c>
      <c r="D1275" s="1">
        <v>45207.437083333331</v>
      </c>
      <c r="E1275" t="str">
        <f>TEXT(D1275, "dddd")</f>
        <v>Sunday</v>
      </c>
      <c r="F1275" s="2">
        <f>MOD(D1275,1)*1440</f>
        <v>629.39999999594875</v>
      </c>
    </row>
    <row r="1276" spans="1:6" x14ac:dyDescent="0.35">
      <c r="A1276">
        <v>16803</v>
      </c>
      <c r="B1276">
        <v>7.8</v>
      </c>
      <c r="C1276">
        <v>17</v>
      </c>
      <c r="D1276" s="1">
        <v>45207.438564814816</v>
      </c>
      <c r="E1276" t="str">
        <f>TEXT(D1276, "dddd")</f>
        <v>Sunday</v>
      </c>
      <c r="F1276" s="2">
        <f>MOD(D1276,1)*1440</f>
        <v>631.53333333553746</v>
      </c>
    </row>
    <row r="1277" spans="1:6" x14ac:dyDescent="0.35">
      <c r="A1277">
        <v>16808</v>
      </c>
      <c r="B1277">
        <v>9.8000000000000007</v>
      </c>
      <c r="C1277">
        <v>32</v>
      </c>
      <c r="D1277" s="1">
        <v>45207.453194444446</v>
      </c>
      <c r="E1277" t="str">
        <f>TEXT(D1277, "dddd")</f>
        <v>Sunday</v>
      </c>
      <c r="F1277" s="2">
        <f>MOD(D1277,1)*1440</f>
        <v>652.60000000242144</v>
      </c>
    </row>
    <row r="1278" spans="1:6" x14ac:dyDescent="0.35">
      <c r="A1278">
        <v>16809</v>
      </c>
      <c r="B1278">
        <v>9.5</v>
      </c>
      <c r="C1278">
        <v>6</v>
      </c>
      <c r="D1278" s="1">
        <v>45207.456238425926</v>
      </c>
      <c r="E1278" t="str">
        <f>TEXT(D1278, "dddd")</f>
        <v>Sunday</v>
      </c>
      <c r="F1278" s="2">
        <f>MOD(D1278,1)*1440</f>
        <v>656.98333333362825</v>
      </c>
    </row>
    <row r="1279" spans="1:6" x14ac:dyDescent="0.35">
      <c r="A1279">
        <v>16084</v>
      </c>
      <c r="B1279">
        <v>8.1</v>
      </c>
      <c r="C1279">
        <v>19</v>
      </c>
      <c r="D1279" s="1">
        <v>45207.465694444443</v>
      </c>
      <c r="E1279" t="str">
        <f>TEXT(D1279, "dddd")</f>
        <v>Sunday</v>
      </c>
      <c r="F1279" s="2">
        <f>MOD(D1279,1)*1440</f>
        <v>670.59999999823049</v>
      </c>
    </row>
    <row r="1280" spans="1:6" x14ac:dyDescent="0.35">
      <c r="A1280">
        <v>16812</v>
      </c>
      <c r="B1280">
        <v>9.6999999999999993</v>
      </c>
      <c r="C1280">
        <v>8</v>
      </c>
      <c r="D1280" s="1">
        <v>45207.471782407411</v>
      </c>
      <c r="E1280" t="str">
        <f>TEXT(D1280, "dddd")</f>
        <v>Sunday</v>
      </c>
      <c r="F1280" s="2">
        <f>MOD(D1280,1)*1440</f>
        <v>679.36666667112149</v>
      </c>
    </row>
    <row r="1281" spans="1:6" x14ac:dyDescent="0.35">
      <c r="A1281">
        <v>16815</v>
      </c>
      <c r="B1281">
        <v>7.8</v>
      </c>
      <c r="C1281">
        <v>5</v>
      </c>
      <c r="D1281" s="1">
        <v>45207.503738425927</v>
      </c>
      <c r="E1281" t="str">
        <f>TEXT(D1281, "dddd")</f>
        <v>Sunday</v>
      </c>
      <c r="F1281" s="2">
        <f>MOD(D1281,1)*1440</f>
        <v>725.38333333446644</v>
      </c>
    </row>
    <row r="1282" spans="1:6" x14ac:dyDescent="0.35">
      <c r="A1282">
        <v>16818</v>
      </c>
      <c r="B1282">
        <v>5.5</v>
      </c>
      <c r="C1282">
        <v>13</v>
      </c>
      <c r="D1282" s="1">
        <v>45207.509942129633</v>
      </c>
      <c r="E1282" t="str">
        <f>TEXT(D1282, "dddd")</f>
        <v>Sunday</v>
      </c>
      <c r="F1282" s="2">
        <f>MOD(D1282,1)*1440</f>
        <v>734.31666667107493</v>
      </c>
    </row>
    <row r="1283" spans="1:6" x14ac:dyDescent="0.35">
      <c r="A1283">
        <v>16821</v>
      </c>
      <c r="B1283">
        <v>14.2</v>
      </c>
      <c r="C1283">
        <v>26</v>
      </c>
      <c r="D1283" s="1">
        <v>45207.56763888889</v>
      </c>
      <c r="E1283" t="str">
        <f>TEXT(D1283, "dddd")</f>
        <v>Sunday</v>
      </c>
      <c r="F1283" s="2">
        <f>MOD(D1283,1)*1440</f>
        <v>817.40000000107102</v>
      </c>
    </row>
    <row r="1284" spans="1:6" x14ac:dyDescent="0.35">
      <c r="A1284">
        <v>16822</v>
      </c>
      <c r="B1284">
        <v>9.6</v>
      </c>
      <c r="C1284">
        <v>7</v>
      </c>
      <c r="D1284" s="1">
        <v>45207.567939814813</v>
      </c>
      <c r="E1284" t="str">
        <f>TEXT(D1284, "dddd")</f>
        <v>Sunday</v>
      </c>
      <c r="F1284" s="2">
        <f>MOD(D1284,1)*1440</f>
        <v>817.83333333092742</v>
      </c>
    </row>
    <row r="1285" spans="1:6" x14ac:dyDescent="0.35">
      <c r="A1285">
        <v>16819</v>
      </c>
      <c r="B1285">
        <v>5.3</v>
      </c>
      <c r="C1285">
        <v>13</v>
      </c>
      <c r="D1285" s="1">
        <v>45207.569143518522</v>
      </c>
      <c r="E1285" t="str">
        <f>TEXT(D1285, "dddd")</f>
        <v>Sunday</v>
      </c>
      <c r="F1285" s="2">
        <f>MOD(D1285,1)*1440</f>
        <v>819.56666667130776</v>
      </c>
    </row>
    <row r="1286" spans="1:6" x14ac:dyDescent="0.35">
      <c r="A1286">
        <v>16823</v>
      </c>
      <c r="B1286">
        <v>8.3000000000000007</v>
      </c>
      <c r="C1286">
        <v>7</v>
      </c>
      <c r="D1286" s="1">
        <v>45207.573530092595</v>
      </c>
      <c r="E1286" t="str">
        <f>TEXT(D1286, "dddd")</f>
        <v>Sunday</v>
      </c>
      <c r="F1286" s="2">
        <f>MOD(D1286,1)*1440</f>
        <v>825.88333333726041</v>
      </c>
    </row>
    <row r="1287" spans="1:6" x14ac:dyDescent="0.35">
      <c r="A1287">
        <v>16824</v>
      </c>
      <c r="B1287">
        <v>10.199999999999999</v>
      </c>
      <c r="C1287">
        <v>9</v>
      </c>
      <c r="D1287" s="1">
        <v>45207.584317129629</v>
      </c>
      <c r="E1287" t="str">
        <f>TEXT(D1287, "dddd")</f>
        <v>Sunday</v>
      </c>
      <c r="F1287" s="2">
        <f>MOD(D1287,1)*1440</f>
        <v>841.41666666604578</v>
      </c>
    </row>
    <row r="1288" spans="1:6" x14ac:dyDescent="0.35">
      <c r="A1288">
        <v>16825</v>
      </c>
      <c r="B1288">
        <v>12</v>
      </c>
      <c r="C1288">
        <v>0</v>
      </c>
      <c r="D1288" s="1">
        <v>45207.589108796295</v>
      </c>
      <c r="E1288" t="str">
        <f>TEXT(D1288, "dddd")</f>
        <v>Sunday</v>
      </c>
      <c r="F1288" s="2">
        <f>MOD(D1288,1)*1440</f>
        <v>848.31666666548699</v>
      </c>
    </row>
    <row r="1289" spans="1:6" x14ac:dyDescent="0.35">
      <c r="A1289">
        <v>16828</v>
      </c>
      <c r="B1289">
        <v>7.6</v>
      </c>
      <c r="C1289">
        <v>5</v>
      </c>
      <c r="D1289" s="1">
        <v>45207.600798611114</v>
      </c>
      <c r="E1289" t="str">
        <f>TEXT(D1289, "dddd")</f>
        <v>Sunday</v>
      </c>
      <c r="F1289" s="2">
        <f>MOD(D1289,1)*1440</f>
        <v>865.15000000479631</v>
      </c>
    </row>
    <row r="1290" spans="1:6" x14ac:dyDescent="0.35">
      <c r="A1290">
        <v>16829</v>
      </c>
      <c r="B1290">
        <v>11</v>
      </c>
      <c r="C1290">
        <v>7</v>
      </c>
      <c r="D1290" s="1">
        <v>45207.618437500001</v>
      </c>
      <c r="E1290" t="str">
        <f>TEXT(D1290, "dddd")</f>
        <v>Sunday</v>
      </c>
      <c r="F1290" s="2">
        <f>MOD(D1290,1)*1440</f>
        <v>890.55000000167638</v>
      </c>
    </row>
    <row r="1291" spans="1:6" x14ac:dyDescent="0.35">
      <c r="A1291">
        <v>16831</v>
      </c>
      <c r="B1291">
        <v>11.4</v>
      </c>
      <c r="C1291">
        <v>9</v>
      </c>
      <c r="D1291" s="1">
        <v>45207.619872685187</v>
      </c>
      <c r="E1291" t="str">
        <f>TEXT(D1291, "dddd")</f>
        <v>Sunday</v>
      </c>
      <c r="F1291" s="2">
        <f>MOD(D1291,1)*1440</f>
        <v>892.61666666949168</v>
      </c>
    </row>
    <row r="1292" spans="1:6" x14ac:dyDescent="0.35">
      <c r="A1292">
        <v>16834</v>
      </c>
      <c r="B1292">
        <v>3.6</v>
      </c>
      <c r="C1292">
        <v>7</v>
      </c>
      <c r="D1292" s="1">
        <v>45207.670960648145</v>
      </c>
      <c r="E1292" t="str">
        <f>TEXT(D1292, "dddd")</f>
        <v>Sunday</v>
      </c>
      <c r="F1292" s="2">
        <f>MOD(D1292,1)*1440</f>
        <v>966.18333332939073</v>
      </c>
    </row>
    <row r="1293" spans="1:6" x14ac:dyDescent="0.35">
      <c r="A1293">
        <v>16835</v>
      </c>
      <c r="B1293">
        <v>4.0999999999999996</v>
      </c>
      <c r="C1293">
        <v>6</v>
      </c>
      <c r="D1293" s="1">
        <v>45207.678553240738</v>
      </c>
      <c r="E1293" t="str">
        <f>TEXT(D1293, "dddd")</f>
        <v>Sunday</v>
      </c>
      <c r="F1293" s="2">
        <f>MOD(D1293,1)*1440</f>
        <v>977.1166666620411</v>
      </c>
    </row>
    <row r="1294" spans="1:6" x14ac:dyDescent="0.35">
      <c r="A1294">
        <v>16836</v>
      </c>
      <c r="B1294">
        <v>4.3</v>
      </c>
      <c r="C1294">
        <v>4</v>
      </c>
      <c r="D1294" s="1">
        <v>45207.684120370373</v>
      </c>
      <c r="E1294" t="str">
        <f>TEXT(D1294, "dddd")</f>
        <v>Sunday</v>
      </c>
      <c r="F1294" s="2">
        <f>MOD(D1294,1)*1440</f>
        <v>985.13333333772607</v>
      </c>
    </row>
    <row r="1295" spans="1:6" x14ac:dyDescent="0.35">
      <c r="A1295">
        <v>16837</v>
      </c>
      <c r="B1295">
        <v>6.8</v>
      </c>
      <c r="C1295">
        <v>5</v>
      </c>
      <c r="D1295" s="1">
        <v>45207.82917824074</v>
      </c>
      <c r="E1295" t="str">
        <f>TEXT(D1295, "dddd")</f>
        <v>Sunday</v>
      </c>
      <c r="F1295" s="2">
        <f>MOD(D1295,1)*1440</f>
        <v>1194.0166666649748</v>
      </c>
    </row>
    <row r="1296" spans="1:6" x14ac:dyDescent="0.35">
      <c r="A1296">
        <v>16838</v>
      </c>
      <c r="B1296">
        <v>4.2</v>
      </c>
      <c r="C1296">
        <v>20</v>
      </c>
      <c r="D1296" s="1">
        <v>45208.041550925926</v>
      </c>
      <c r="E1296" t="str">
        <f>TEXT(D1296, "dddd")</f>
        <v>Monday</v>
      </c>
      <c r="F1296" s="2">
        <f>MOD(D1296,1)*1440</f>
        <v>59.833333332790062</v>
      </c>
    </row>
    <row r="1297" spans="1:6" x14ac:dyDescent="0.35">
      <c r="A1297">
        <v>16839</v>
      </c>
      <c r="B1297">
        <v>6.3</v>
      </c>
      <c r="C1297">
        <v>3</v>
      </c>
      <c r="D1297" s="1">
        <v>45208.163946759261</v>
      </c>
      <c r="E1297" t="str">
        <f>TEXT(D1297, "dddd")</f>
        <v>Monday</v>
      </c>
      <c r="F1297" s="2">
        <f>MOD(D1297,1)*1440</f>
        <v>236.08333333628252</v>
      </c>
    </row>
    <row r="1298" spans="1:6" x14ac:dyDescent="0.35">
      <c r="A1298">
        <v>16842</v>
      </c>
      <c r="B1298">
        <v>8.6</v>
      </c>
      <c r="C1298">
        <v>11</v>
      </c>
      <c r="D1298" s="1">
        <v>45208.281458333331</v>
      </c>
      <c r="E1298" t="str">
        <f>TEXT(D1298, "dddd")</f>
        <v>Monday</v>
      </c>
      <c r="F1298" s="2">
        <f>MOD(D1298,1)*1440</f>
        <v>405.29999999678694</v>
      </c>
    </row>
    <row r="1299" spans="1:6" x14ac:dyDescent="0.35">
      <c r="A1299">
        <v>16843</v>
      </c>
      <c r="B1299">
        <v>8.4</v>
      </c>
      <c r="C1299">
        <v>14</v>
      </c>
      <c r="D1299" s="1">
        <v>45208.32298611111</v>
      </c>
      <c r="E1299" t="str">
        <f>TEXT(D1299, "dddd")</f>
        <v>Monday</v>
      </c>
      <c r="F1299" s="2">
        <f>MOD(D1299,1)*1440</f>
        <v>465.09999999892898</v>
      </c>
    </row>
    <row r="1300" spans="1:6" x14ac:dyDescent="0.35">
      <c r="A1300">
        <v>16845</v>
      </c>
      <c r="B1300">
        <v>3.6</v>
      </c>
      <c r="C1300">
        <v>23</v>
      </c>
      <c r="D1300" s="1">
        <v>45208.340474537035</v>
      </c>
      <c r="E1300" t="str">
        <f>TEXT(D1300, "dddd")</f>
        <v>Monday</v>
      </c>
      <c r="F1300" s="2">
        <f>MOD(D1300,1)*1440</f>
        <v>490.28333333088085</v>
      </c>
    </row>
    <row r="1301" spans="1:6" x14ac:dyDescent="0.35">
      <c r="A1301">
        <v>16846</v>
      </c>
      <c r="B1301">
        <v>2.6</v>
      </c>
      <c r="C1301">
        <v>5</v>
      </c>
      <c r="D1301" s="1">
        <v>45208.384594907409</v>
      </c>
      <c r="E1301" t="str">
        <f>TEXT(D1301, "dddd")</f>
        <v>Monday</v>
      </c>
      <c r="F1301" s="2">
        <f>MOD(D1301,1)*1440</f>
        <v>553.81666666944511</v>
      </c>
    </row>
    <row r="1302" spans="1:6" x14ac:dyDescent="0.35">
      <c r="A1302">
        <v>16848</v>
      </c>
      <c r="B1302">
        <v>7.3</v>
      </c>
      <c r="C1302">
        <v>3</v>
      </c>
      <c r="D1302" s="1">
        <v>45208.38890046296</v>
      </c>
      <c r="E1302" t="str">
        <f>TEXT(D1302, "dddd")</f>
        <v>Monday</v>
      </c>
      <c r="F1302" s="2">
        <f>MOD(D1302,1)*1440</f>
        <v>560.01666666241363</v>
      </c>
    </row>
    <row r="1303" spans="1:6" x14ac:dyDescent="0.35">
      <c r="A1303">
        <v>16849</v>
      </c>
      <c r="B1303">
        <v>8.3000000000000007</v>
      </c>
      <c r="C1303">
        <v>23</v>
      </c>
      <c r="D1303" s="1">
        <v>45208.392708333333</v>
      </c>
      <c r="E1303" t="str">
        <f>TEXT(D1303, "dddd")</f>
        <v>Monday</v>
      </c>
      <c r="F1303" s="2">
        <f>MOD(D1303,1)*1440</f>
        <v>565.49999999930151</v>
      </c>
    </row>
    <row r="1304" spans="1:6" x14ac:dyDescent="0.35">
      <c r="A1304">
        <v>16850</v>
      </c>
      <c r="B1304">
        <v>13.6</v>
      </c>
      <c r="C1304">
        <v>23</v>
      </c>
      <c r="D1304" s="1">
        <v>45208.440196759257</v>
      </c>
      <c r="E1304" t="str">
        <f>TEXT(D1304, "dddd")</f>
        <v>Monday</v>
      </c>
      <c r="F1304" s="2">
        <f>MOD(D1304,1)*1440</f>
        <v>633.883333329577</v>
      </c>
    </row>
    <row r="1305" spans="1:6" x14ac:dyDescent="0.35">
      <c r="A1305">
        <v>16851</v>
      </c>
      <c r="B1305">
        <v>19.600000000000001</v>
      </c>
      <c r="C1305">
        <v>23</v>
      </c>
      <c r="D1305" s="1">
        <v>45208.46234953704</v>
      </c>
      <c r="E1305" t="str">
        <f>TEXT(D1305, "dddd")</f>
        <v>Monday</v>
      </c>
      <c r="F1305" s="2">
        <f>MOD(D1305,1)*1440</f>
        <v>665.78333333716728</v>
      </c>
    </row>
    <row r="1306" spans="1:6" x14ac:dyDescent="0.35">
      <c r="A1306">
        <v>16852</v>
      </c>
      <c r="B1306">
        <v>6.5</v>
      </c>
      <c r="C1306">
        <v>18</v>
      </c>
      <c r="D1306" s="1">
        <v>45208.491712962961</v>
      </c>
      <c r="E1306" t="str">
        <f>TEXT(D1306, "dddd")</f>
        <v>Monday</v>
      </c>
      <c r="F1306" s="2">
        <f>MOD(D1306,1)*1440</f>
        <v>708.06666666409001</v>
      </c>
    </row>
    <row r="1307" spans="1:6" x14ac:dyDescent="0.35">
      <c r="A1307">
        <v>16853</v>
      </c>
      <c r="B1307">
        <v>2.9</v>
      </c>
      <c r="C1307">
        <v>5</v>
      </c>
      <c r="D1307" s="1">
        <v>45208.502164351848</v>
      </c>
      <c r="E1307" t="str">
        <f>TEXT(D1307, "dddd")</f>
        <v>Monday</v>
      </c>
      <c r="F1307" s="2">
        <f>MOD(D1307,1)*1440</f>
        <v>723.11666666180827</v>
      </c>
    </row>
    <row r="1308" spans="1:6" x14ac:dyDescent="0.35">
      <c r="A1308">
        <v>16854</v>
      </c>
      <c r="B1308">
        <v>6.4</v>
      </c>
      <c r="C1308">
        <v>23</v>
      </c>
      <c r="D1308" s="1">
        <v>45208.52484953704</v>
      </c>
      <c r="E1308" t="str">
        <f>TEXT(D1308, "dddd")</f>
        <v>Monday</v>
      </c>
      <c r="F1308" s="2">
        <f>MOD(D1308,1)*1440</f>
        <v>755.78333333716728</v>
      </c>
    </row>
    <row r="1309" spans="1:6" x14ac:dyDescent="0.35">
      <c r="A1309">
        <v>16855</v>
      </c>
      <c r="B1309">
        <v>7.2</v>
      </c>
      <c r="C1309">
        <v>5</v>
      </c>
      <c r="D1309" s="1">
        <v>45208.525150462963</v>
      </c>
      <c r="E1309" t="str">
        <f>TEXT(D1309, "dddd")</f>
        <v>Monday</v>
      </c>
      <c r="F1309" s="2">
        <f>MOD(D1309,1)*1440</f>
        <v>756.21666666702367</v>
      </c>
    </row>
    <row r="1310" spans="1:6" x14ac:dyDescent="0.35">
      <c r="A1310">
        <v>16086</v>
      </c>
      <c r="B1310">
        <v>2</v>
      </c>
      <c r="C1310">
        <v>27</v>
      </c>
      <c r="D1310" s="1">
        <v>45208.533321759256</v>
      </c>
      <c r="E1310" t="str">
        <f>TEXT(D1310, "dddd")</f>
        <v>Monday</v>
      </c>
      <c r="F1310" s="2">
        <f>MOD(D1310,1)*1440</f>
        <v>767.98333332873881</v>
      </c>
    </row>
    <row r="1311" spans="1:6" x14ac:dyDescent="0.35">
      <c r="A1311">
        <v>16856</v>
      </c>
      <c r="B1311">
        <v>7</v>
      </c>
      <c r="C1311">
        <v>10</v>
      </c>
      <c r="D1311" s="1">
        <v>45208.573680555557</v>
      </c>
      <c r="E1311" t="str">
        <f>TEXT(D1311, "dddd")</f>
        <v>Monday</v>
      </c>
      <c r="F1311" s="2">
        <f>MOD(D1311,1)*1440</f>
        <v>826.10000000218861</v>
      </c>
    </row>
    <row r="1312" spans="1:6" x14ac:dyDescent="0.35">
      <c r="A1312">
        <v>16857</v>
      </c>
      <c r="B1312">
        <v>10.1</v>
      </c>
      <c r="C1312">
        <v>14</v>
      </c>
      <c r="D1312" s="1">
        <v>45208.593009259261</v>
      </c>
      <c r="E1312" t="str">
        <f>TEXT(D1312, "dddd")</f>
        <v>Monday</v>
      </c>
      <c r="F1312" s="2">
        <f>MOD(D1312,1)*1440</f>
        <v>853.93333333544433</v>
      </c>
    </row>
    <row r="1313" spans="1:6" x14ac:dyDescent="0.35">
      <c r="A1313">
        <v>16859</v>
      </c>
      <c r="B1313">
        <v>5.8</v>
      </c>
      <c r="C1313">
        <v>7</v>
      </c>
      <c r="D1313" s="1">
        <v>45208.597326388888</v>
      </c>
      <c r="E1313" t="str">
        <f>TEXT(D1313, "dddd")</f>
        <v>Monday</v>
      </c>
      <c r="F1313" s="2">
        <f>MOD(D1313,1)*1440</f>
        <v>860.14999999897555</v>
      </c>
    </row>
    <row r="1314" spans="1:6" x14ac:dyDescent="0.35">
      <c r="A1314">
        <v>16858</v>
      </c>
      <c r="B1314">
        <v>8.4</v>
      </c>
      <c r="C1314">
        <v>12</v>
      </c>
      <c r="D1314" s="1">
        <v>45208.60491898148</v>
      </c>
      <c r="E1314" t="str">
        <f>TEXT(D1314, "dddd")</f>
        <v>Monday</v>
      </c>
      <c r="F1314" s="2">
        <f>MOD(D1314,1)*1440</f>
        <v>871.08333333162591</v>
      </c>
    </row>
    <row r="1315" spans="1:6" x14ac:dyDescent="0.35">
      <c r="A1315">
        <v>16860</v>
      </c>
      <c r="B1315">
        <v>9.6999999999999993</v>
      </c>
      <c r="C1315">
        <v>39</v>
      </c>
      <c r="D1315" s="1">
        <v>45208.654131944444</v>
      </c>
      <c r="E1315" t="str">
        <f>TEXT(D1315, "dddd")</f>
        <v>Monday</v>
      </c>
      <c r="F1315" s="2">
        <f>MOD(D1315,1)*1440</f>
        <v>941.94999999948777</v>
      </c>
    </row>
    <row r="1316" spans="1:6" x14ac:dyDescent="0.35">
      <c r="A1316">
        <v>16862</v>
      </c>
      <c r="B1316">
        <v>7.6</v>
      </c>
      <c r="C1316">
        <v>6</v>
      </c>
      <c r="D1316" s="1">
        <v>45208.711145833331</v>
      </c>
      <c r="E1316" t="str">
        <f>TEXT(D1316, "dddd")</f>
        <v>Monday</v>
      </c>
      <c r="F1316" s="2">
        <f>MOD(D1316,1)*1440</f>
        <v>1024.0499999967869</v>
      </c>
    </row>
    <row r="1317" spans="1:6" x14ac:dyDescent="0.35">
      <c r="A1317">
        <v>16861</v>
      </c>
      <c r="B1317">
        <v>16.5</v>
      </c>
      <c r="C1317">
        <v>12</v>
      </c>
      <c r="D1317" s="1">
        <v>45208.714456018519</v>
      </c>
      <c r="E1317" t="str">
        <f>TEXT(D1317, "dddd")</f>
        <v>Monday</v>
      </c>
      <c r="F1317" s="2">
        <f>MOD(D1317,1)*1440</f>
        <v>1028.8166666671168</v>
      </c>
    </row>
    <row r="1318" spans="1:6" x14ac:dyDescent="0.35">
      <c r="A1318">
        <v>16863</v>
      </c>
      <c r="B1318">
        <v>17.8</v>
      </c>
      <c r="C1318">
        <v>20</v>
      </c>
      <c r="D1318" s="1">
        <v>45208.72996527778</v>
      </c>
      <c r="E1318" t="str">
        <f>TEXT(D1318, "dddd")</f>
        <v>Monday</v>
      </c>
      <c r="F1318" s="2">
        <f>MOD(D1318,1)*1440</f>
        <v>1051.1500000033993</v>
      </c>
    </row>
    <row r="1319" spans="1:6" x14ac:dyDescent="0.35">
      <c r="A1319">
        <v>16864</v>
      </c>
      <c r="B1319">
        <v>9.5</v>
      </c>
      <c r="C1319">
        <v>11</v>
      </c>
      <c r="D1319" s="1">
        <v>45208.747199074074</v>
      </c>
      <c r="E1319" t="str">
        <f>TEXT(D1319, "dddd")</f>
        <v>Monday</v>
      </c>
      <c r="F1319" s="2">
        <f>MOD(D1319,1)*1440</f>
        <v>1075.9666666667908</v>
      </c>
    </row>
    <row r="1320" spans="1:6" x14ac:dyDescent="0.35">
      <c r="A1320">
        <v>16087</v>
      </c>
      <c r="B1320">
        <v>5.6</v>
      </c>
      <c r="C1320">
        <v>19</v>
      </c>
      <c r="D1320" s="1">
        <v>45208.753634259258</v>
      </c>
      <c r="E1320" t="str">
        <f>TEXT(D1320, "dddd")</f>
        <v>Monday</v>
      </c>
      <c r="F1320" s="2">
        <f>MOD(D1320,1)*1440</f>
        <v>1085.2333333308343</v>
      </c>
    </row>
    <row r="1321" spans="1:6" x14ac:dyDescent="0.35">
      <c r="A1321">
        <v>16865</v>
      </c>
      <c r="B1321">
        <v>6.5</v>
      </c>
      <c r="C1321">
        <v>4</v>
      </c>
      <c r="D1321" s="1">
        <v>45208.759641203702</v>
      </c>
      <c r="E1321" t="str">
        <f>TEXT(D1321, "dddd")</f>
        <v>Monday</v>
      </c>
      <c r="F1321" s="2">
        <f>MOD(D1321,1)*1440</f>
        <v>1093.8833333307412</v>
      </c>
    </row>
    <row r="1322" spans="1:6" x14ac:dyDescent="0.35">
      <c r="A1322">
        <v>16866</v>
      </c>
      <c r="B1322">
        <v>13.9</v>
      </c>
      <c r="C1322">
        <v>18</v>
      </c>
      <c r="D1322" s="1">
        <v>45208.779421296298</v>
      </c>
      <c r="E1322" t="str">
        <f>TEXT(D1322, "dddd")</f>
        <v>Monday</v>
      </c>
      <c r="F1322" s="2">
        <f>MOD(D1322,1)*1440</f>
        <v>1122.3666666692588</v>
      </c>
    </row>
    <row r="1323" spans="1:6" x14ac:dyDescent="0.35">
      <c r="A1323">
        <v>16867</v>
      </c>
      <c r="B1323">
        <v>11.3</v>
      </c>
      <c r="C1323">
        <v>18</v>
      </c>
      <c r="D1323" s="1">
        <v>45208.81827546296</v>
      </c>
      <c r="E1323" t="str">
        <f>TEXT(D1323, "dddd")</f>
        <v>Monday</v>
      </c>
      <c r="F1323" s="2">
        <f>MOD(D1323,1)*1440</f>
        <v>1178.3166666619945</v>
      </c>
    </row>
    <row r="1324" spans="1:6" x14ac:dyDescent="0.35">
      <c r="A1324">
        <v>16869</v>
      </c>
      <c r="B1324">
        <v>17.899999999999999</v>
      </c>
      <c r="C1324">
        <v>23</v>
      </c>
      <c r="D1324" s="1">
        <v>45208.853460648148</v>
      </c>
      <c r="E1324" t="str">
        <f>TEXT(D1324, "dddd")</f>
        <v>Monday</v>
      </c>
      <c r="F1324" s="2">
        <f>MOD(D1324,1)*1440</f>
        <v>1228.9833333331626</v>
      </c>
    </row>
    <row r="1325" spans="1:6" x14ac:dyDescent="0.35">
      <c r="A1325">
        <v>16870</v>
      </c>
      <c r="B1325">
        <v>18.399999999999999</v>
      </c>
      <c r="C1325">
        <v>23</v>
      </c>
      <c r="D1325" s="1">
        <v>45208.862268518518</v>
      </c>
      <c r="E1325" t="str">
        <f>TEXT(D1325, "dddd")</f>
        <v>Monday</v>
      </c>
      <c r="F1325" s="2">
        <f>MOD(D1325,1)*1440</f>
        <v>1241.6666666662786</v>
      </c>
    </row>
    <row r="1326" spans="1:6" x14ac:dyDescent="0.35">
      <c r="A1326">
        <v>16871</v>
      </c>
      <c r="B1326">
        <v>14.1</v>
      </c>
      <c r="C1326">
        <v>11</v>
      </c>
      <c r="D1326" s="1">
        <v>45208.863680555558</v>
      </c>
      <c r="E1326" t="str">
        <f>TEXT(D1326, "dddd")</f>
        <v>Monday</v>
      </c>
      <c r="F1326" s="2">
        <f>MOD(D1326,1)*1440</f>
        <v>1243.7000000034459</v>
      </c>
    </row>
    <row r="1327" spans="1:6" x14ac:dyDescent="0.35">
      <c r="A1327">
        <v>16872</v>
      </c>
      <c r="B1327">
        <v>8</v>
      </c>
      <c r="C1327">
        <v>5</v>
      </c>
      <c r="D1327" s="1">
        <v>45208.881689814814</v>
      </c>
      <c r="E1327" t="str">
        <f>TEXT(D1327, "dddd")</f>
        <v>Monday</v>
      </c>
      <c r="F1327" s="2">
        <f>MOD(D1327,1)*1440</f>
        <v>1269.6333333326038</v>
      </c>
    </row>
    <row r="1328" spans="1:6" x14ac:dyDescent="0.35">
      <c r="A1328">
        <v>16873</v>
      </c>
      <c r="B1328">
        <v>5.7</v>
      </c>
      <c r="C1328">
        <v>4</v>
      </c>
      <c r="D1328" s="1">
        <v>45209.006469907406</v>
      </c>
      <c r="E1328" t="str">
        <f>TEXT(D1328, "dddd")</f>
        <v>Tuesday</v>
      </c>
      <c r="F1328" s="2">
        <f>MOD(D1328,1)*1440</f>
        <v>9.3166666652541608</v>
      </c>
    </row>
    <row r="1329" spans="1:6" x14ac:dyDescent="0.35">
      <c r="A1329">
        <v>16042</v>
      </c>
      <c r="B1329">
        <v>1.6</v>
      </c>
      <c r="C1329">
        <v>1</v>
      </c>
      <c r="D1329" s="1">
        <v>45209.083761574075</v>
      </c>
      <c r="E1329" t="str">
        <f>TEXT(D1329, "dddd")</f>
        <v>Tuesday</v>
      </c>
      <c r="F1329" s="2">
        <f>MOD(D1329,1)*1440</f>
        <v>120.61666666762903</v>
      </c>
    </row>
    <row r="1330" spans="1:6" x14ac:dyDescent="0.35">
      <c r="A1330">
        <v>16874</v>
      </c>
      <c r="B1330">
        <v>18</v>
      </c>
      <c r="C1330">
        <v>9</v>
      </c>
      <c r="D1330" s="1">
        <v>45209.180821759262</v>
      </c>
      <c r="E1330" t="str">
        <f>TEXT(D1330, "dddd")</f>
        <v>Tuesday</v>
      </c>
      <c r="F1330" s="2">
        <f>MOD(D1330,1)*1440</f>
        <v>260.3833333379589</v>
      </c>
    </row>
    <row r="1331" spans="1:6" x14ac:dyDescent="0.35">
      <c r="A1331">
        <v>16876</v>
      </c>
      <c r="B1331">
        <v>2.7</v>
      </c>
      <c r="C1331">
        <v>1</v>
      </c>
      <c r="D1331" s="1">
        <v>45209.206099537034</v>
      </c>
      <c r="E1331" t="str">
        <f>TEXT(D1331, "dddd")</f>
        <v>Tuesday</v>
      </c>
      <c r="F1331" s="2">
        <f>MOD(D1331,1)*1440</f>
        <v>296.78333332878537</v>
      </c>
    </row>
    <row r="1332" spans="1:6" x14ac:dyDescent="0.35">
      <c r="A1332">
        <v>16879</v>
      </c>
      <c r="B1332">
        <v>2.6</v>
      </c>
      <c r="C1332">
        <v>2</v>
      </c>
      <c r="D1332" s="1">
        <v>45209.237199074072</v>
      </c>
      <c r="E1332" t="str">
        <f>TEXT(D1332, "dddd")</f>
        <v>Tuesday</v>
      </c>
      <c r="F1332" s="2">
        <f>MOD(D1332,1)*1440</f>
        <v>341.56666666385718</v>
      </c>
    </row>
    <row r="1333" spans="1:6" x14ac:dyDescent="0.35">
      <c r="A1333">
        <v>16880</v>
      </c>
      <c r="B1333">
        <v>1.4</v>
      </c>
      <c r="C1333">
        <v>1</v>
      </c>
      <c r="D1333" s="1">
        <v>45209.248333333337</v>
      </c>
      <c r="E1333" t="str">
        <f>TEXT(D1333, "dddd")</f>
        <v>Tuesday</v>
      </c>
      <c r="F1333" s="2">
        <f>MOD(D1333,1)*1440</f>
        <v>357.60000000474975</v>
      </c>
    </row>
    <row r="1334" spans="1:6" x14ac:dyDescent="0.35">
      <c r="A1334">
        <v>16877</v>
      </c>
      <c r="B1334">
        <v>2.2000000000000002</v>
      </c>
      <c r="C1334">
        <v>1</v>
      </c>
      <c r="D1334" s="1">
        <v>45209.250127314815</v>
      </c>
      <c r="E1334" t="str">
        <f>TEXT(D1334, "dddd")</f>
        <v>Tuesday</v>
      </c>
      <c r="F1334" s="2">
        <f>MOD(D1334,1)*1440</f>
        <v>360.18333333428018</v>
      </c>
    </row>
    <row r="1335" spans="1:6" x14ac:dyDescent="0.35">
      <c r="A1335">
        <v>16881</v>
      </c>
      <c r="B1335">
        <v>12.1</v>
      </c>
      <c r="C1335">
        <v>14</v>
      </c>
      <c r="D1335" s="1">
        <v>45209.263518518521</v>
      </c>
      <c r="E1335" t="str">
        <f>TEXT(D1335, "dddd")</f>
        <v>Tuesday</v>
      </c>
      <c r="F1335" s="2">
        <f>MOD(D1335,1)*1440</f>
        <v>379.46666667005047</v>
      </c>
    </row>
    <row r="1336" spans="1:6" x14ac:dyDescent="0.35">
      <c r="A1336">
        <v>16088</v>
      </c>
      <c r="B1336">
        <v>8.3000000000000007</v>
      </c>
      <c r="C1336">
        <v>12</v>
      </c>
      <c r="D1336" s="1">
        <v>45209.270960648151</v>
      </c>
      <c r="E1336" t="str">
        <f>TEXT(D1336, "dddd")</f>
        <v>Tuesday</v>
      </c>
      <c r="F1336" s="2">
        <f>MOD(D1336,1)*1440</f>
        <v>390.18333333777264</v>
      </c>
    </row>
    <row r="1337" spans="1:6" x14ac:dyDescent="0.35">
      <c r="A1337">
        <v>16883</v>
      </c>
      <c r="B1337">
        <v>6.5</v>
      </c>
      <c r="C1337">
        <v>6</v>
      </c>
      <c r="D1337" s="1">
        <v>45209.271284722221</v>
      </c>
      <c r="E1337" t="str">
        <f>TEXT(D1337, "dddd")</f>
        <v>Tuesday</v>
      </c>
      <c r="F1337" s="2">
        <f>MOD(D1337,1)*1440</f>
        <v>390.64999999827705</v>
      </c>
    </row>
    <row r="1338" spans="1:6" x14ac:dyDescent="0.35">
      <c r="A1338">
        <v>16884</v>
      </c>
      <c r="B1338">
        <v>14</v>
      </c>
      <c r="C1338">
        <v>6</v>
      </c>
      <c r="D1338" s="1">
        <v>45209.279756944445</v>
      </c>
      <c r="E1338" t="str">
        <f>TEXT(D1338, "dddd")</f>
        <v>Tuesday</v>
      </c>
      <c r="F1338" s="2">
        <f>MOD(D1338,1)*1440</f>
        <v>402.85000000032596</v>
      </c>
    </row>
    <row r="1339" spans="1:6" x14ac:dyDescent="0.35">
      <c r="A1339">
        <v>16886</v>
      </c>
      <c r="B1339">
        <v>3.6</v>
      </c>
      <c r="C1339">
        <v>1</v>
      </c>
      <c r="D1339" s="1">
        <v>45209.297210648147</v>
      </c>
      <c r="E1339" t="str">
        <f>TEXT(D1339, "dddd")</f>
        <v>Tuesday</v>
      </c>
      <c r="F1339" s="2">
        <f>MOD(D1339,1)*1440</f>
        <v>427.98333333106712</v>
      </c>
    </row>
    <row r="1340" spans="1:6" x14ac:dyDescent="0.35">
      <c r="A1340">
        <v>16885</v>
      </c>
      <c r="B1340">
        <v>10.3</v>
      </c>
      <c r="C1340">
        <v>4</v>
      </c>
      <c r="D1340" s="1">
        <v>45209.297800925924</v>
      </c>
      <c r="E1340" t="str">
        <f>TEXT(D1340, "dddd")</f>
        <v>Tuesday</v>
      </c>
      <c r="F1340" s="2">
        <f>MOD(D1340,1)*1440</f>
        <v>428.83333333069459</v>
      </c>
    </row>
    <row r="1341" spans="1:6" x14ac:dyDescent="0.35">
      <c r="A1341">
        <v>16887</v>
      </c>
      <c r="B1341">
        <v>1.7</v>
      </c>
      <c r="C1341">
        <v>1</v>
      </c>
      <c r="D1341" s="1">
        <v>45209.301724537036</v>
      </c>
      <c r="E1341" t="str">
        <f>TEXT(D1341, "dddd")</f>
        <v>Tuesday</v>
      </c>
      <c r="F1341" s="2">
        <f>MOD(D1341,1)*1440</f>
        <v>434.48333333129995</v>
      </c>
    </row>
    <row r="1342" spans="1:6" x14ac:dyDescent="0.35">
      <c r="A1342">
        <v>16888</v>
      </c>
      <c r="B1342">
        <v>5</v>
      </c>
      <c r="C1342">
        <v>0</v>
      </c>
      <c r="D1342" s="1">
        <v>45209.319826388892</v>
      </c>
      <c r="E1342" t="str">
        <f>TEXT(D1342, "dddd")</f>
        <v>Tuesday</v>
      </c>
      <c r="F1342" s="2">
        <f>MOD(D1342,1)*1440</f>
        <v>460.55000000400469</v>
      </c>
    </row>
    <row r="1343" spans="1:6" x14ac:dyDescent="0.35">
      <c r="A1343">
        <v>16890</v>
      </c>
      <c r="B1343">
        <v>5.8</v>
      </c>
      <c r="C1343">
        <v>5</v>
      </c>
      <c r="D1343" s="1">
        <v>45209.325879629629</v>
      </c>
      <c r="E1343" t="str">
        <f>TEXT(D1343, "dddd")</f>
        <v>Tuesday</v>
      </c>
      <c r="F1343" s="2">
        <f>MOD(D1343,1)*1440</f>
        <v>469.26666666520759</v>
      </c>
    </row>
    <row r="1344" spans="1:6" x14ac:dyDescent="0.35">
      <c r="A1344">
        <v>16891</v>
      </c>
      <c r="B1344">
        <v>9</v>
      </c>
      <c r="C1344">
        <v>8</v>
      </c>
      <c r="D1344" s="1">
        <v>45209.336516203701</v>
      </c>
      <c r="E1344" t="str">
        <f>TEXT(D1344, "dddd")</f>
        <v>Tuesday</v>
      </c>
      <c r="F1344" s="2">
        <f>MOD(D1344,1)*1440</f>
        <v>484.58333332906477</v>
      </c>
    </row>
    <row r="1345" spans="1:6" x14ac:dyDescent="0.35">
      <c r="A1345">
        <v>16043</v>
      </c>
      <c r="B1345">
        <v>1.6</v>
      </c>
      <c r="C1345">
        <v>1</v>
      </c>
      <c r="D1345" s="1">
        <v>45209.336886574078</v>
      </c>
      <c r="E1345" t="str">
        <f>TEXT(D1345, "dddd")</f>
        <v>Tuesday</v>
      </c>
      <c r="F1345" s="2">
        <f>MOD(D1345,1)*1440</f>
        <v>485.11666667181998</v>
      </c>
    </row>
    <row r="1346" spans="1:6" x14ac:dyDescent="0.35">
      <c r="A1346">
        <v>16892</v>
      </c>
      <c r="B1346">
        <v>2.7</v>
      </c>
      <c r="C1346">
        <v>2</v>
      </c>
      <c r="D1346" s="1">
        <v>45209.352175925924</v>
      </c>
      <c r="E1346" t="str">
        <f>TEXT(D1346, "dddd")</f>
        <v>Tuesday</v>
      </c>
      <c r="F1346" s="2">
        <f>MOD(D1346,1)*1440</f>
        <v>507.13333333027549</v>
      </c>
    </row>
    <row r="1347" spans="1:6" x14ac:dyDescent="0.35">
      <c r="A1347">
        <v>16893</v>
      </c>
      <c r="B1347">
        <v>4.5</v>
      </c>
      <c r="C1347">
        <v>3</v>
      </c>
      <c r="D1347" s="1">
        <v>45209.37228009259</v>
      </c>
      <c r="E1347" t="str">
        <f>TEXT(D1347, "dddd")</f>
        <v>Tuesday</v>
      </c>
      <c r="F1347" s="2">
        <f>MOD(D1347,1)*1440</f>
        <v>536.0833333292976</v>
      </c>
    </row>
    <row r="1348" spans="1:6" x14ac:dyDescent="0.35">
      <c r="A1348">
        <v>16895</v>
      </c>
      <c r="B1348">
        <v>4.2</v>
      </c>
      <c r="C1348">
        <v>5</v>
      </c>
      <c r="D1348" s="1">
        <v>45209.373703703706</v>
      </c>
      <c r="E1348" t="str">
        <f>TEXT(D1348, "dddd")</f>
        <v>Tuesday</v>
      </c>
      <c r="F1348" s="2">
        <f>MOD(D1348,1)*1440</f>
        <v>538.13333333702758</v>
      </c>
    </row>
    <row r="1349" spans="1:6" x14ac:dyDescent="0.35">
      <c r="A1349">
        <v>16896</v>
      </c>
      <c r="B1349">
        <v>3.6</v>
      </c>
      <c r="C1349">
        <v>4</v>
      </c>
      <c r="D1349" s="1">
        <v>45209.399201388886</v>
      </c>
      <c r="E1349" t="str">
        <f>TEXT(D1349, "dddd")</f>
        <v>Tuesday</v>
      </c>
      <c r="F1349" s="2">
        <f>MOD(D1349,1)*1440</f>
        <v>574.84999999520369</v>
      </c>
    </row>
    <row r="1350" spans="1:6" x14ac:dyDescent="0.35">
      <c r="A1350">
        <v>16897</v>
      </c>
      <c r="B1350">
        <v>15.4</v>
      </c>
      <c r="C1350">
        <v>20</v>
      </c>
      <c r="D1350" s="1">
        <v>45209.401307870372</v>
      </c>
      <c r="E1350" t="str">
        <f>TEXT(D1350, "dddd")</f>
        <v>Tuesday</v>
      </c>
      <c r="F1350" s="2">
        <f>MOD(D1350,1)*1440</f>
        <v>577.8833333356306</v>
      </c>
    </row>
    <row r="1351" spans="1:6" x14ac:dyDescent="0.35">
      <c r="A1351">
        <v>16898</v>
      </c>
      <c r="B1351">
        <v>17.7</v>
      </c>
      <c r="C1351">
        <v>5</v>
      </c>
      <c r="D1351" s="1">
        <v>45209.413402777776</v>
      </c>
      <c r="E1351" t="str">
        <f>TEXT(D1351, "dddd")</f>
        <v>Tuesday</v>
      </c>
      <c r="F1351" s="2">
        <f>MOD(D1351,1)*1440</f>
        <v>595.29999999795109</v>
      </c>
    </row>
    <row r="1352" spans="1:6" x14ac:dyDescent="0.35">
      <c r="A1352">
        <v>16899</v>
      </c>
      <c r="B1352">
        <v>5.8</v>
      </c>
      <c r="C1352">
        <v>14</v>
      </c>
      <c r="D1352" s="1">
        <v>45209.416689814818</v>
      </c>
      <c r="E1352" t="str">
        <f>TEXT(D1352, "dddd")</f>
        <v>Tuesday</v>
      </c>
      <c r="F1352" s="2">
        <f>MOD(D1352,1)*1440</f>
        <v>600.03333333763294</v>
      </c>
    </row>
    <row r="1353" spans="1:6" x14ac:dyDescent="0.35">
      <c r="A1353">
        <v>16900</v>
      </c>
      <c r="B1353">
        <v>15.8</v>
      </c>
      <c r="C1353">
        <v>27</v>
      </c>
      <c r="D1353" s="1">
        <v>45209.456990740742</v>
      </c>
      <c r="E1353" t="str">
        <f>TEXT(D1353, "dddd")</f>
        <v>Tuesday</v>
      </c>
      <c r="F1353" s="2">
        <f>MOD(D1353,1)*1440</f>
        <v>658.06666666874662</v>
      </c>
    </row>
    <row r="1354" spans="1:6" x14ac:dyDescent="0.35">
      <c r="A1354">
        <v>16044</v>
      </c>
      <c r="B1354">
        <v>3.9</v>
      </c>
      <c r="C1354">
        <v>1</v>
      </c>
      <c r="D1354" s="1">
        <v>45209.46435185185</v>
      </c>
      <c r="E1354" t="str">
        <f>TEXT(D1354, "dddd")</f>
        <v>Tuesday</v>
      </c>
      <c r="F1354" s="2">
        <f>MOD(D1354,1)*1440</f>
        <v>668.66666666348465</v>
      </c>
    </row>
    <row r="1355" spans="1:6" x14ac:dyDescent="0.35">
      <c r="A1355">
        <v>16901</v>
      </c>
      <c r="B1355">
        <v>2.8</v>
      </c>
      <c r="C1355">
        <v>9</v>
      </c>
      <c r="D1355" s="1">
        <v>45209.469525462962</v>
      </c>
      <c r="E1355" t="str">
        <f>TEXT(D1355, "dddd")</f>
        <v>Tuesday</v>
      </c>
      <c r="F1355" s="2">
        <f>MOD(D1355,1)*1440</f>
        <v>676.11666666576639</v>
      </c>
    </row>
    <row r="1356" spans="1:6" x14ac:dyDescent="0.35">
      <c r="A1356">
        <v>16902</v>
      </c>
      <c r="B1356">
        <v>12.2</v>
      </c>
      <c r="C1356">
        <v>3</v>
      </c>
      <c r="D1356" s="1">
        <v>45209.47625</v>
      </c>
      <c r="E1356" t="str">
        <f>TEXT(D1356, "dddd")</f>
        <v>Tuesday</v>
      </c>
      <c r="F1356" s="2">
        <f>MOD(D1356,1)*1440</f>
        <v>685.7999999995809</v>
      </c>
    </row>
    <row r="1357" spans="1:6" x14ac:dyDescent="0.35">
      <c r="A1357">
        <v>16903</v>
      </c>
      <c r="B1357">
        <v>3.7</v>
      </c>
      <c r="C1357">
        <v>21</v>
      </c>
      <c r="D1357" s="1">
        <v>45209.481296296297</v>
      </c>
      <c r="E1357" t="str">
        <f>TEXT(D1357, "dddd")</f>
        <v>Tuesday</v>
      </c>
      <c r="F1357" s="2">
        <f>MOD(D1357,1)*1440</f>
        <v>693.06666666758247</v>
      </c>
    </row>
    <row r="1358" spans="1:6" x14ac:dyDescent="0.35">
      <c r="A1358">
        <v>16904</v>
      </c>
      <c r="B1358">
        <v>5.0999999999999996</v>
      </c>
      <c r="C1358">
        <v>0</v>
      </c>
      <c r="D1358" s="1">
        <v>45209.485092592593</v>
      </c>
      <c r="E1358" t="str">
        <f>TEXT(D1358, "dddd")</f>
        <v>Tuesday</v>
      </c>
      <c r="F1358" s="2">
        <f>MOD(D1358,1)*1440</f>
        <v>698.53333333390765</v>
      </c>
    </row>
    <row r="1359" spans="1:6" x14ac:dyDescent="0.35">
      <c r="A1359">
        <v>16905</v>
      </c>
      <c r="B1359">
        <v>14</v>
      </c>
      <c r="C1359">
        <v>9</v>
      </c>
      <c r="D1359" s="1">
        <v>45209.486018518517</v>
      </c>
      <c r="E1359" t="str">
        <f>TEXT(D1359, "dddd")</f>
        <v>Tuesday</v>
      </c>
      <c r="F1359" s="2">
        <f>MOD(D1359,1)*1440</f>
        <v>699.86666666460223</v>
      </c>
    </row>
    <row r="1360" spans="1:6" x14ac:dyDescent="0.35">
      <c r="A1360">
        <v>16906</v>
      </c>
      <c r="B1360">
        <v>13.7</v>
      </c>
      <c r="C1360">
        <v>23</v>
      </c>
      <c r="D1360" s="1">
        <v>45209.490428240744</v>
      </c>
      <c r="E1360" t="str">
        <f>TEXT(D1360, "dddd")</f>
        <v>Tuesday</v>
      </c>
      <c r="F1360" s="2">
        <f>MOD(D1360,1)*1440</f>
        <v>706.21666667168029</v>
      </c>
    </row>
    <row r="1361" spans="1:6" x14ac:dyDescent="0.35">
      <c r="A1361">
        <v>16907</v>
      </c>
      <c r="B1361">
        <v>12.9</v>
      </c>
      <c r="C1361">
        <v>3</v>
      </c>
      <c r="D1361" s="1">
        <v>45209.521585648145</v>
      </c>
      <c r="E1361" t="str">
        <f>TEXT(D1361, "dddd")</f>
        <v>Tuesday</v>
      </c>
      <c r="F1361" s="2">
        <f>MOD(D1361,1)*1440</f>
        <v>751.08333332813345</v>
      </c>
    </row>
    <row r="1362" spans="1:6" x14ac:dyDescent="0.35">
      <c r="A1362">
        <v>16908</v>
      </c>
      <c r="B1362">
        <v>8.6</v>
      </c>
      <c r="C1362">
        <v>10</v>
      </c>
      <c r="D1362" s="1">
        <v>45209.546215277776</v>
      </c>
      <c r="E1362" t="str">
        <f>TEXT(D1362, "dddd")</f>
        <v>Tuesday</v>
      </c>
      <c r="F1362" s="2">
        <f>MOD(D1362,1)*1440</f>
        <v>786.54999999795109</v>
      </c>
    </row>
    <row r="1363" spans="1:6" x14ac:dyDescent="0.35">
      <c r="A1363">
        <v>16909</v>
      </c>
      <c r="B1363">
        <v>2.2999999999999998</v>
      </c>
      <c r="C1363">
        <v>33</v>
      </c>
      <c r="D1363" s="1">
        <v>45209.599340277775</v>
      </c>
      <c r="E1363" t="str">
        <f>TEXT(D1363, "dddd")</f>
        <v>Tuesday</v>
      </c>
      <c r="F1363" s="2">
        <f>MOD(D1363,1)*1440</f>
        <v>863.04999999585561</v>
      </c>
    </row>
    <row r="1364" spans="1:6" x14ac:dyDescent="0.35">
      <c r="A1364">
        <v>16911</v>
      </c>
      <c r="B1364">
        <v>2.8</v>
      </c>
      <c r="C1364">
        <v>1</v>
      </c>
      <c r="D1364" s="1">
        <v>45209.616620370369</v>
      </c>
      <c r="E1364" t="str">
        <f>TEXT(D1364, "dddd")</f>
        <v>Tuesday</v>
      </c>
      <c r="F1364" s="2">
        <f>MOD(D1364,1)*1440</f>
        <v>887.93333333102055</v>
      </c>
    </row>
    <row r="1365" spans="1:6" x14ac:dyDescent="0.35">
      <c r="A1365">
        <v>16912</v>
      </c>
      <c r="B1365">
        <v>3.1</v>
      </c>
      <c r="C1365">
        <v>1</v>
      </c>
      <c r="D1365" s="1">
        <v>45209.618958333333</v>
      </c>
      <c r="E1365" t="str">
        <f>TEXT(D1365, "dddd")</f>
        <v>Tuesday</v>
      </c>
      <c r="F1365" s="2">
        <f>MOD(D1365,1)*1440</f>
        <v>891.29999999888241</v>
      </c>
    </row>
    <row r="1366" spans="1:6" x14ac:dyDescent="0.35">
      <c r="A1366">
        <v>16914</v>
      </c>
      <c r="B1366">
        <v>9.1</v>
      </c>
      <c r="C1366">
        <v>17</v>
      </c>
      <c r="D1366" s="1">
        <v>45209.62023148148</v>
      </c>
      <c r="E1366" t="str">
        <f>TEXT(D1366, "dddd")</f>
        <v>Tuesday</v>
      </c>
      <c r="F1366" s="2">
        <f>MOD(D1366,1)*1440</f>
        <v>893.13333333120681</v>
      </c>
    </row>
    <row r="1367" spans="1:6" x14ac:dyDescent="0.35">
      <c r="A1367">
        <v>16913</v>
      </c>
      <c r="B1367">
        <v>13.7</v>
      </c>
      <c r="C1367">
        <v>2</v>
      </c>
      <c r="D1367" s="1">
        <v>45209.622581018521</v>
      </c>
      <c r="E1367" t="str">
        <f>TEXT(D1367, "dddd")</f>
        <v>Tuesday</v>
      </c>
      <c r="F1367" s="2">
        <f>MOD(D1367,1)*1440</f>
        <v>896.51666666963138</v>
      </c>
    </row>
    <row r="1368" spans="1:6" x14ac:dyDescent="0.35">
      <c r="A1368">
        <v>16915</v>
      </c>
      <c r="B1368">
        <v>7.6</v>
      </c>
      <c r="C1368">
        <v>18</v>
      </c>
      <c r="D1368" s="1">
        <v>45209.628784722219</v>
      </c>
      <c r="E1368" t="str">
        <f>TEXT(D1368, "dddd")</f>
        <v>Tuesday</v>
      </c>
      <c r="F1368" s="2">
        <f>MOD(D1368,1)*1440</f>
        <v>905.44999999576248</v>
      </c>
    </row>
    <row r="1369" spans="1:6" x14ac:dyDescent="0.35">
      <c r="A1369">
        <v>16916</v>
      </c>
      <c r="B1369">
        <v>7.4</v>
      </c>
      <c r="C1369">
        <v>15</v>
      </c>
      <c r="D1369" s="1">
        <v>45209.645486111112</v>
      </c>
      <c r="E1369" t="str">
        <f>TEXT(D1369, "dddd")</f>
        <v>Tuesday</v>
      </c>
      <c r="F1369" s="2">
        <f>MOD(D1369,1)*1440</f>
        <v>929.50000000186265</v>
      </c>
    </row>
    <row r="1370" spans="1:6" x14ac:dyDescent="0.35">
      <c r="A1370">
        <v>16917</v>
      </c>
      <c r="B1370">
        <v>3.1</v>
      </c>
      <c r="C1370">
        <v>0</v>
      </c>
      <c r="D1370" s="1">
        <v>45209.649456018517</v>
      </c>
      <c r="E1370" t="str">
        <f>TEXT(D1370, "dddd")</f>
        <v>Tuesday</v>
      </c>
      <c r="F1370" s="2">
        <f>MOD(D1370,1)*1440</f>
        <v>935.21666666376404</v>
      </c>
    </row>
    <row r="1371" spans="1:6" x14ac:dyDescent="0.35">
      <c r="A1371">
        <v>16918</v>
      </c>
      <c r="B1371">
        <v>7.9</v>
      </c>
      <c r="C1371">
        <v>27</v>
      </c>
      <c r="D1371" s="1">
        <v>45209.687627314815</v>
      </c>
      <c r="E1371" t="str">
        <f>TEXT(D1371, "dddd")</f>
        <v>Tuesday</v>
      </c>
      <c r="F1371" s="2">
        <f>MOD(D1371,1)*1440</f>
        <v>990.18333333428018</v>
      </c>
    </row>
    <row r="1372" spans="1:6" x14ac:dyDescent="0.35">
      <c r="A1372">
        <v>16919</v>
      </c>
      <c r="B1372">
        <v>18.2</v>
      </c>
      <c r="C1372">
        <v>3</v>
      </c>
      <c r="D1372" s="1">
        <v>45209.70590277778</v>
      </c>
      <c r="E1372" t="str">
        <f>TEXT(D1372, "dddd")</f>
        <v>Tuesday</v>
      </c>
      <c r="F1372" s="2">
        <f>MOD(D1372,1)*1440</f>
        <v>1016.5000000025611</v>
      </c>
    </row>
    <row r="1373" spans="1:6" x14ac:dyDescent="0.35">
      <c r="A1373">
        <v>16921</v>
      </c>
      <c r="B1373">
        <v>12.2</v>
      </c>
      <c r="C1373">
        <v>5</v>
      </c>
      <c r="D1373" s="1">
        <v>45209.721076388887</v>
      </c>
      <c r="E1373" t="str">
        <f>TEXT(D1373, "dddd")</f>
        <v>Tuesday</v>
      </c>
      <c r="F1373" s="2">
        <f>MOD(D1373,1)*1440</f>
        <v>1038.3499999972992</v>
      </c>
    </row>
    <row r="1374" spans="1:6" x14ac:dyDescent="0.35">
      <c r="A1374">
        <v>16922</v>
      </c>
      <c r="B1374">
        <v>8.6</v>
      </c>
      <c r="C1374">
        <v>9</v>
      </c>
      <c r="D1374" s="1">
        <v>45209.737719907411</v>
      </c>
      <c r="E1374" t="str">
        <f>TEXT(D1374, "dddd")</f>
        <v>Tuesday</v>
      </c>
      <c r="F1374" s="2">
        <f>MOD(D1374,1)*1440</f>
        <v>1062.3166666715406</v>
      </c>
    </row>
    <row r="1375" spans="1:6" x14ac:dyDescent="0.35">
      <c r="A1375">
        <v>16992</v>
      </c>
      <c r="B1375">
        <v>2.1</v>
      </c>
      <c r="C1375">
        <v>12</v>
      </c>
      <c r="D1375" s="1">
        <v>45209.759722222225</v>
      </c>
      <c r="E1375" t="str">
        <f>TEXT(D1375, "dddd")</f>
        <v>Tuesday</v>
      </c>
      <c r="F1375" s="2">
        <f>MOD(D1375,1)*1440</f>
        <v>1094.0000000037253</v>
      </c>
    </row>
    <row r="1376" spans="1:6" x14ac:dyDescent="0.35">
      <c r="A1376">
        <v>16993</v>
      </c>
      <c r="B1376">
        <v>0</v>
      </c>
      <c r="C1376">
        <v>23</v>
      </c>
      <c r="D1376" s="1">
        <v>45209.760370370372</v>
      </c>
      <c r="E1376" t="str">
        <f>TEXT(D1376, "dddd")</f>
        <v>Tuesday</v>
      </c>
      <c r="F1376" s="2">
        <f>MOD(D1376,1)*1440</f>
        <v>1094.9333333352115</v>
      </c>
    </row>
    <row r="1377" spans="1:6" x14ac:dyDescent="0.35">
      <c r="A1377">
        <v>16994</v>
      </c>
      <c r="B1377">
        <v>7.2</v>
      </c>
      <c r="C1377">
        <v>5</v>
      </c>
      <c r="D1377" s="1">
        <v>45209.764155092591</v>
      </c>
      <c r="E1377" t="str">
        <f>TEXT(D1377, "dddd")</f>
        <v>Tuesday</v>
      </c>
      <c r="F1377" s="2">
        <f>MOD(D1377,1)*1440</f>
        <v>1100.383333330974</v>
      </c>
    </row>
    <row r="1378" spans="1:6" x14ac:dyDescent="0.35">
      <c r="A1378">
        <v>16995</v>
      </c>
      <c r="B1378">
        <v>11.7</v>
      </c>
      <c r="C1378">
        <v>14</v>
      </c>
      <c r="D1378" s="1">
        <v>45209.782905092594</v>
      </c>
      <c r="E1378" t="str">
        <f>TEXT(D1378, "dddd")</f>
        <v>Tuesday</v>
      </c>
      <c r="F1378" s="2">
        <f>MOD(D1378,1)*1440</f>
        <v>1127.3833333351649</v>
      </c>
    </row>
    <row r="1379" spans="1:6" x14ac:dyDescent="0.35">
      <c r="A1379">
        <v>16996</v>
      </c>
      <c r="B1379">
        <v>15.2</v>
      </c>
      <c r="C1379">
        <v>6</v>
      </c>
      <c r="D1379" s="1">
        <v>45209.807291666664</v>
      </c>
      <c r="E1379" t="str">
        <f>TEXT(D1379, "dddd")</f>
        <v>Tuesday</v>
      </c>
      <c r="F1379" s="2">
        <f>MOD(D1379,1)*1440</f>
        <v>1162.4999999965075</v>
      </c>
    </row>
    <row r="1380" spans="1:6" x14ac:dyDescent="0.35">
      <c r="A1380">
        <v>16999</v>
      </c>
      <c r="B1380">
        <v>6.9</v>
      </c>
      <c r="C1380">
        <v>20</v>
      </c>
      <c r="D1380" s="1">
        <v>45209.817754629628</v>
      </c>
      <c r="E1380" t="str">
        <f>TEXT(D1380, "dddd")</f>
        <v>Tuesday</v>
      </c>
      <c r="F1380" s="2">
        <f>MOD(D1380,1)*1440</f>
        <v>1177.5666666647885</v>
      </c>
    </row>
    <row r="1381" spans="1:6" x14ac:dyDescent="0.35">
      <c r="A1381">
        <v>16924</v>
      </c>
      <c r="B1381">
        <v>6.2</v>
      </c>
      <c r="C1381">
        <v>23</v>
      </c>
      <c r="D1381" s="1">
        <v>45209.817928240744</v>
      </c>
      <c r="E1381" t="str">
        <f>TEXT(D1381, "dddd")</f>
        <v>Tuesday</v>
      </c>
      <c r="F1381" s="2">
        <f>MOD(D1381,1)*1440</f>
        <v>1177.8166666708421</v>
      </c>
    </row>
    <row r="1382" spans="1:6" x14ac:dyDescent="0.35">
      <c r="A1382">
        <v>16998</v>
      </c>
      <c r="B1382">
        <v>14.7</v>
      </c>
      <c r="C1382">
        <v>4</v>
      </c>
      <c r="D1382" s="1">
        <v>45209.825115740743</v>
      </c>
      <c r="E1382" t="str">
        <f>TEXT(D1382, "dddd")</f>
        <v>Tuesday</v>
      </c>
      <c r="F1382" s="2">
        <f>MOD(D1382,1)*1440</f>
        <v>1188.1666666700039</v>
      </c>
    </row>
    <row r="1383" spans="1:6" x14ac:dyDescent="0.35">
      <c r="A1383">
        <v>17003</v>
      </c>
      <c r="B1383">
        <v>1.4</v>
      </c>
      <c r="C1383">
        <v>12</v>
      </c>
      <c r="D1383" s="1">
        <v>45209.839375000003</v>
      </c>
      <c r="E1383" t="str">
        <f>TEXT(D1383, "dddd")</f>
        <v>Tuesday</v>
      </c>
      <c r="F1383" s="2">
        <f>MOD(D1383,1)*1440</f>
        <v>1208.70000000461</v>
      </c>
    </row>
    <row r="1384" spans="1:6" x14ac:dyDescent="0.35">
      <c r="A1384">
        <v>17004</v>
      </c>
      <c r="B1384">
        <v>8.1</v>
      </c>
      <c r="C1384">
        <v>6</v>
      </c>
      <c r="D1384" s="1">
        <v>45209.935833333337</v>
      </c>
      <c r="E1384" t="str">
        <f>TEXT(D1384, "dddd")</f>
        <v>Tuesday</v>
      </c>
      <c r="F1384" s="2">
        <f>MOD(D1384,1)*1440</f>
        <v>1347.6000000047497</v>
      </c>
    </row>
    <row r="1385" spans="1:6" x14ac:dyDescent="0.35">
      <c r="A1385">
        <v>17005</v>
      </c>
      <c r="B1385">
        <v>4.8</v>
      </c>
      <c r="C1385">
        <v>3</v>
      </c>
      <c r="D1385" s="1">
        <v>45210.186296296299</v>
      </c>
      <c r="E1385" t="str">
        <f>TEXT(D1385, "dddd")</f>
        <v>Wednesday</v>
      </c>
      <c r="F1385" s="2">
        <f>MOD(D1385,1)*1440</f>
        <v>268.26666667009704</v>
      </c>
    </row>
    <row r="1386" spans="1:6" x14ac:dyDescent="0.35">
      <c r="A1386">
        <v>17007</v>
      </c>
      <c r="B1386">
        <v>7.1</v>
      </c>
      <c r="C1386">
        <v>5</v>
      </c>
      <c r="D1386" s="1">
        <v>45210.205763888887</v>
      </c>
      <c r="E1386" t="str">
        <f>TEXT(D1386, "dddd")</f>
        <v>Wednesday</v>
      </c>
      <c r="F1386" s="2">
        <f>MOD(D1386,1)*1440</f>
        <v>296.29999999771826</v>
      </c>
    </row>
    <row r="1387" spans="1:6" x14ac:dyDescent="0.35">
      <c r="A1387">
        <v>17009</v>
      </c>
      <c r="B1387">
        <v>23.5</v>
      </c>
      <c r="C1387">
        <v>8</v>
      </c>
      <c r="D1387" s="1">
        <v>45210.240555555552</v>
      </c>
      <c r="E1387" t="str">
        <f>TEXT(D1387, "dddd")</f>
        <v>Wednesday</v>
      </c>
      <c r="F1387" s="2">
        <f>MOD(D1387,1)*1440</f>
        <v>346.39999999548309</v>
      </c>
    </row>
    <row r="1388" spans="1:6" x14ac:dyDescent="0.35">
      <c r="A1388">
        <v>17012</v>
      </c>
      <c r="B1388">
        <v>6.2</v>
      </c>
      <c r="C1388">
        <v>27</v>
      </c>
      <c r="D1388" s="1">
        <v>45210.252476851849</v>
      </c>
      <c r="E1388" t="str">
        <f>TEXT(D1388, "dddd")</f>
        <v>Wednesday</v>
      </c>
      <c r="F1388" s="2">
        <f>MOD(D1388,1)*1440</f>
        <v>363.56666666222736</v>
      </c>
    </row>
    <row r="1389" spans="1:6" x14ac:dyDescent="0.35">
      <c r="A1389">
        <v>17010</v>
      </c>
      <c r="B1389">
        <v>5.3</v>
      </c>
      <c r="C1389">
        <v>12</v>
      </c>
      <c r="D1389" s="1">
        <v>45210.253657407404</v>
      </c>
      <c r="E1389" t="str">
        <f>TEXT(D1389, "dddd")</f>
        <v>Wednesday</v>
      </c>
      <c r="F1389" s="2">
        <f>MOD(D1389,1)*1440</f>
        <v>365.2666666614823</v>
      </c>
    </row>
    <row r="1390" spans="1:6" x14ac:dyDescent="0.35">
      <c r="A1390">
        <v>17013</v>
      </c>
      <c r="B1390">
        <v>15.1</v>
      </c>
      <c r="C1390">
        <v>5</v>
      </c>
      <c r="D1390" s="1">
        <v>45210.269930555558</v>
      </c>
      <c r="E1390" t="str">
        <f>TEXT(D1390, "dddd")</f>
        <v>Wednesday</v>
      </c>
      <c r="F1390" s="2">
        <f>MOD(D1390,1)*1440</f>
        <v>388.70000000344589</v>
      </c>
    </row>
    <row r="1391" spans="1:6" x14ac:dyDescent="0.35">
      <c r="A1391">
        <v>17015</v>
      </c>
      <c r="B1391">
        <v>15.6</v>
      </c>
      <c r="C1391">
        <v>3</v>
      </c>
      <c r="D1391" s="1">
        <v>45210.28665509259</v>
      </c>
      <c r="E1391" t="str">
        <f>TEXT(D1391, "dddd")</f>
        <v>Wednesday</v>
      </c>
      <c r="F1391" s="2">
        <f>MOD(D1391,1)*1440</f>
        <v>412.7833333297167</v>
      </c>
    </row>
    <row r="1392" spans="1:6" x14ac:dyDescent="0.35">
      <c r="A1392">
        <v>17016</v>
      </c>
      <c r="B1392">
        <v>6.5</v>
      </c>
      <c r="C1392">
        <v>2</v>
      </c>
      <c r="D1392" s="1">
        <v>45210.292939814812</v>
      </c>
      <c r="E1392" t="str">
        <f>TEXT(D1392, "dddd")</f>
        <v>Wednesday</v>
      </c>
      <c r="F1392" s="2">
        <f>MOD(D1392,1)*1440</f>
        <v>421.83333332883194</v>
      </c>
    </row>
    <row r="1393" spans="1:6" x14ac:dyDescent="0.35">
      <c r="A1393">
        <v>16957</v>
      </c>
      <c r="B1393">
        <v>16.100000000000001</v>
      </c>
      <c r="C1393">
        <v>19</v>
      </c>
      <c r="D1393" s="1">
        <v>45210.316412037035</v>
      </c>
      <c r="E1393" t="str">
        <f>TEXT(D1393, "dddd")</f>
        <v>Wednesday</v>
      </c>
      <c r="F1393" s="2">
        <f>MOD(D1393,1)*1440</f>
        <v>455.63333333004266</v>
      </c>
    </row>
    <row r="1394" spans="1:6" x14ac:dyDescent="0.35">
      <c r="A1394">
        <v>17018</v>
      </c>
      <c r="B1394">
        <v>11.6</v>
      </c>
      <c r="C1394">
        <v>24</v>
      </c>
      <c r="D1394" s="1">
        <v>45210.324247685188</v>
      </c>
      <c r="E1394" t="str">
        <f>TEXT(D1394, "dddd")</f>
        <v>Wednesday</v>
      </c>
      <c r="F1394" s="2">
        <f>MOD(D1394,1)*1440</f>
        <v>466.91666667116806</v>
      </c>
    </row>
    <row r="1395" spans="1:6" x14ac:dyDescent="0.35">
      <c r="A1395">
        <v>17017</v>
      </c>
      <c r="B1395">
        <v>11.9</v>
      </c>
      <c r="C1395">
        <v>6</v>
      </c>
      <c r="D1395" s="1">
        <v>45210.326736111114</v>
      </c>
      <c r="E1395" t="str">
        <f>TEXT(D1395, "dddd")</f>
        <v>Wednesday</v>
      </c>
      <c r="F1395" s="2">
        <f>MOD(D1395,1)*1440</f>
        <v>470.50000000395812</v>
      </c>
    </row>
    <row r="1396" spans="1:6" x14ac:dyDescent="0.35">
      <c r="A1396">
        <v>17020</v>
      </c>
      <c r="B1396">
        <v>5.6</v>
      </c>
      <c r="C1396">
        <v>5</v>
      </c>
      <c r="D1396" s="1">
        <v>45210.341666666667</v>
      </c>
      <c r="E1396" t="str">
        <f>TEXT(D1396, "dddd")</f>
        <v>Wednesday</v>
      </c>
      <c r="F1396" s="2">
        <f>MOD(D1396,1)*1440</f>
        <v>492.00000000069849</v>
      </c>
    </row>
    <row r="1397" spans="1:6" x14ac:dyDescent="0.35">
      <c r="A1397">
        <v>17021</v>
      </c>
      <c r="B1397">
        <v>14.1</v>
      </c>
      <c r="C1397">
        <v>9</v>
      </c>
      <c r="D1397" s="1">
        <v>45210.358761574076</v>
      </c>
      <c r="E1397" t="str">
        <f>TEXT(D1397, "dddd")</f>
        <v>Wednesday</v>
      </c>
      <c r="F1397" s="2">
        <f>MOD(D1397,1)*1440</f>
        <v>516.61666666972451</v>
      </c>
    </row>
    <row r="1398" spans="1:6" x14ac:dyDescent="0.35">
      <c r="A1398">
        <v>17022</v>
      </c>
      <c r="B1398">
        <v>8.3000000000000007</v>
      </c>
      <c r="C1398">
        <v>10</v>
      </c>
      <c r="D1398" s="1">
        <v>45210.364201388889</v>
      </c>
      <c r="E1398" t="str">
        <f>TEXT(D1398, "dddd")</f>
        <v>Wednesday</v>
      </c>
      <c r="F1398" s="2">
        <f>MOD(D1398,1)*1440</f>
        <v>524.45000000065193</v>
      </c>
    </row>
    <row r="1399" spans="1:6" x14ac:dyDescent="0.35">
      <c r="A1399">
        <v>17023</v>
      </c>
      <c r="B1399">
        <v>5.0999999999999996</v>
      </c>
      <c r="C1399">
        <v>4</v>
      </c>
      <c r="D1399" s="1">
        <v>45210.37431712963</v>
      </c>
      <c r="E1399" t="str">
        <f>TEXT(D1399, "dddd")</f>
        <v>Wednesday</v>
      </c>
      <c r="F1399" s="2">
        <f>MOD(D1399,1)*1440</f>
        <v>539.01666666730307</v>
      </c>
    </row>
    <row r="1400" spans="1:6" x14ac:dyDescent="0.35">
      <c r="A1400">
        <v>17025</v>
      </c>
      <c r="B1400">
        <v>13.5</v>
      </c>
      <c r="C1400">
        <v>13</v>
      </c>
      <c r="D1400" s="1">
        <v>45210.388622685183</v>
      </c>
      <c r="E1400" t="str">
        <f>TEXT(D1400, "dddd")</f>
        <v>Wednesday</v>
      </c>
      <c r="F1400" s="2">
        <f>MOD(D1400,1)*1440</f>
        <v>559.61666666320525</v>
      </c>
    </row>
    <row r="1401" spans="1:6" x14ac:dyDescent="0.35">
      <c r="A1401">
        <v>17026</v>
      </c>
      <c r="B1401">
        <v>7.5</v>
      </c>
      <c r="C1401">
        <v>19</v>
      </c>
      <c r="D1401" s="1">
        <v>45210.390787037039</v>
      </c>
      <c r="E1401" t="str">
        <f>TEXT(D1401, "dddd")</f>
        <v>Wednesday</v>
      </c>
      <c r="F1401" s="2">
        <f>MOD(D1401,1)*1440</f>
        <v>562.7333333354909</v>
      </c>
    </row>
    <row r="1402" spans="1:6" x14ac:dyDescent="0.35">
      <c r="A1402">
        <v>17027</v>
      </c>
      <c r="B1402">
        <v>7.7</v>
      </c>
      <c r="C1402">
        <v>7</v>
      </c>
      <c r="D1402" s="1">
        <v>45210.395775462966</v>
      </c>
      <c r="E1402" t="str">
        <f>TEXT(D1402, "dddd")</f>
        <v>Wednesday</v>
      </c>
      <c r="F1402" s="2">
        <f>MOD(D1402,1)*1440</f>
        <v>569.91666667163372</v>
      </c>
    </row>
    <row r="1403" spans="1:6" x14ac:dyDescent="0.35">
      <c r="A1403">
        <v>17030</v>
      </c>
      <c r="B1403">
        <v>15.1</v>
      </c>
      <c r="C1403">
        <v>16</v>
      </c>
      <c r="D1403" s="1">
        <v>45210.407777777778</v>
      </c>
      <c r="E1403" t="str">
        <f>TEXT(D1403, "dddd")</f>
        <v>Wednesday</v>
      </c>
      <c r="F1403" s="2">
        <f>MOD(D1403,1)*1440</f>
        <v>587.20000000088476</v>
      </c>
    </row>
    <row r="1404" spans="1:6" x14ac:dyDescent="0.35">
      <c r="A1404">
        <v>17031</v>
      </c>
      <c r="B1404">
        <v>7.3</v>
      </c>
      <c r="C1404">
        <v>5</v>
      </c>
      <c r="D1404" s="1">
        <v>45210.408726851849</v>
      </c>
      <c r="E1404" t="str">
        <f>TEXT(D1404, "dddd")</f>
        <v>Wednesday</v>
      </c>
      <c r="F1404" s="2">
        <f>MOD(D1404,1)*1440</f>
        <v>588.56666666222736</v>
      </c>
    </row>
    <row r="1405" spans="1:6" x14ac:dyDescent="0.35">
      <c r="A1405">
        <v>17029</v>
      </c>
      <c r="B1405">
        <v>10.1</v>
      </c>
      <c r="C1405">
        <v>5</v>
      </c>
      <c r="D1405" s="1">
        <v>45210.417569444442</v>
      </c>
      <c r="E1405" t="str">
        <f>TEXT(D1405, "dddd")</f>
        <v>Wednesday</v>
      </c>
      <c r="F1405" s="2">
        <f>MOD(D1405,1)*1440</f>
        <v>601.29999999655411</v>
      </c>
    </row>
    <row r="1406" spans="1:6" x14ac:dyDescent="0.35">
      <c r="A1406">
        <v>17035</v>
      </c>
      <c r="B1406">
        <v>13.6</v>
      </c>
      <c r="C1406">
        <v>23</v>
      </c>
      <c r="D1406" s="1">
        <v>45210.430497685185</v>
      </c>
      <c r="E1406" t="str">
        <f>TEXT(D1406, "dddd")</f>
        <v>Wednesday</v>
      </c>
      <c r="F1406" s="2">
        <f>MOD(D1406,1)*1440</f>
        <v>619.91666666697711</v>
      </c>
    </row>
    <row r="1407" spans="1:6" x14ac:dyDescent="0.35">
      <c r="A1407">
        <v>17033</v>
      </c>
      <c r="B1407">
        <v>23.5</v>
      </c>
      <c r="C1407">
        <v>4</v>
      </c>
      <c r="D1407" s="1">
        <v>45210.430532407408</v>
      </c>
      <c r="E1407" t="str">
        <f>TEXT(D1407, "dddd")</f>
        <v>Wednesday</v>
      </c>
      <c r="F1407" s="2">
        <f>MOD(D1407,1)*1440</f>
        <v>619.96666666818783</v>
      </c>
    </row>
    <row r="1408" spans="1:6" x14ac:dyDescent="0.35">
      <c r="A1408">
        <v>17036</v>
      </c>
      <c r="B1408">
        <v>9.3000000000000007</v>
      </c>
      <c r="C1408">
        <v>9</v>
      </c>
      <c r="D1408" s="1">
        <v>45210.430706018517</v>
      </c>
      <c r="E1408" t="str">
        <f>TEXT(D1408, "dddd")</f>
        <v>Wednesday</v>
      </c>
      <c r="F1408" s="2">
        <f>MOD(D1408,1)*1440</f>
        <v>620.21666666376404</v>
      </c>
    </row>
    <row r="1409" spans="1:6" x14ac:dyDescent="0.35">
      <c r="A1409">
        <v>17037</v>
      </c>
      <c r="B1409">
        <v>2</v>
      </c>
      <c r="C1409">
        <v>26</v>
      </c>
      <c r="D1409" s="1">
        <v>45210.432858796295</v>
      </c>
      <c r="E1409" t="str">
        <f>TEXT(D1409, "dddd")</f>
        <v>Wednesday</v>
      </c>
      <c r="F1409" s="2">
        <f>MOD(D1409,1)*1440</f>
        <v>623.31666666548699</v>
      </c>
    </row>
    <row r="1410" spans="1:6" x14ac:dyDescent="0.35">
      <c r="A1410">
        <v>17038</v>
      </c>
      <c r="B1410">
        <v>6.8</v>
      </c>
      <c r="C1410">
        <v>13</v>
      </c>
      <c r="D1410" s="1">
        <v>45210.440937500003</v>
      </c>
      <c r="E1410" t="str">
        <f>TEXT(D1410, "dddd")</f>
        <v>Wednesday</v>
      </c>
      <c r="F1410" s="2">
        <f>MOD(D1410,1)*1440</f>
        <v>634.95000000461005</v>
      </c>
    </row>
    <row r="1411" spans="1:6" x14ac:dyDescent="0.35">
      <c r="A1411">
        <v>17039</v>
      </c>
      <c r="B1411">
        <v>7</v>
      </c>
      <c r="C1411">
        <v>6</v>
      </c>
      <c r="D1411" s="1">
        <v>45210.443506944444</v>
      </c>
      <c r="E1411" t="str">
        <f>TEXT(D1411, "dddd")</f>
        <v>Wednesday</v>
      </c>
      <c r="F1411" s="2">
        <f>MOD(D1411,1)*1440</f>
        <v>638.64999999990687</v>
      </c>
    </row>
    <row r="1412" spans="1:6" x14ac:dyDescent="0.35">
      <c r="A1412">
        <v>17041</v>
      </c>
      <c r="B1412">
        <v>14.9</v>
      </c>
      <c r="C1412">
        <v>23</v>
      </c>
      <c r="D1412" s="1">
        <v>45210.444537037038</v>
      </c>
      <c r="E1412" t="str">
        <f>TEXT(D1412, "dddd")</f>
        <v>Wednesday</v>
      </c>
      <c r="F1412" s="2">
        <f>MOD(D1412,1)*1440</f>
        <v>640.13333333423361</v>
      </c>
    </row>
    <row r="1413" spans="1:6" x14ac:dyDescent="0.35">
      <c r="A1413">
        <v>17043</v>
      </c>
      <c r="B1413">
        <v>2.5</v>
      </c>
      <c r="C1413">
        <v>23</v>
      </c>
      <c r="D1413" s="1">
        <v>45210.461631944447</v>
      </c>
      <c r="E1413" t="str">
        <f>TEXT(D1413, "dddd")</f>
        <v>Wednesday</v>
      </c>
      <c r="F1413" s="2">
        <f>MOD(D1413,1)*1440</f>
        <v>664.75000000325963</v>
      </c>
    </row>
    <row r="1414" spans="1:6" x14ac:dyDescent="0.35">
      <c r="A1414">
        <v>17044</v>
      </c>
      <c r="B1414">
        <v>7.4</v>
      </c>
      <c r="C1414">
        <v>8</v>
      </c>
      <c r="D1414" s="1">
        <v>45210.475983796299</v>
      </c>
      <c r="E1414" t="str">
        <f>TEXT(D1414, "dddd")</f>
        <v>Wednesday</v>
      </c>
      <c r="F1414" s="2">
        <f>MOD(D1414,1)*1440</f>
        <v>685.41666667093523</v>
      </c>
    </row>
    <row r="1415" spans="1:6" x14ac:dyDescent="0.35">
      <c r="A1415">
        <v>16966</v>
      </c>
      <c r="B1415">
        <v>2.5</v>
      </c>
      <c r="C1415">
        <v>2</v>
      </c>
      <c r="D1415" s="1">
        <v>45210.483553240738</v>
      </c>
      <c r="E1415" t="str">
        <f>TEXT(D1415, "dddd")</f>
        <v>Wednesday</v>
      </c>
      <c r="F1415" s="2">
        <f>MOD(D1415,1)*1440</f>
        <v>696.31666666246019</v>
      </c>
    </row>
    <row r="1416" spans="1:6" x14ac:dyDescent="0.35">
      <c r="A1416">
        <v>17045</v>
      </c>
      <c r="B1416">
        <v>10</v>
      </c>
      <c r="C1416">
        <v>7</v>
      </c>
      <c r="D1416" s="1">
        <v>45210.500960648147</v>
      </c>
      <c r="E1416" t="str">
        <f>TEXT(D1416, "dddd")</f>
        <v>Wednesday</v>
      </c>
      <c r="F1416" s="2">
        <f>MOD(D1416,1)*1440</f>
        <v>721.38333333190531</v>
      </c>
    </row>
    <row r="1417" spans="1:6" x14ac:dyDescent="0.35">
      <c r="A1417">
        <v>17046</v>
      </c>
      <c r="B1417">
        <v>32.4</v>
      </c>
      <c r="C1417">
        <v>29</v>
      </c>
      <c r="D1417" s="1">
        <v>45210.501851851855</v>
      </c>
      <c r="E1417" t="str">
        <f>TEXT(D1417, "dddd")</f>
        <v>Wednesday</v>
      </c>
      <c r="F1417" s="2">
        <f>MOD(D1417,1)*1440</f>
        <v>722.66666667186655</v>
      </c>
    </row>
    <row r="1418" spans="1:6" x14ac:dyDescent="0.35">
      <c r="A1418">
        <v>17048</v>
      </c>
      <c r="B1418">
        <v>8.6</v>
      </c>
      <c r="C1418">
        <v>6</v>
      </c>
      <c r="D1418" s="1">
        <v>45210.537476851852</v>
      </c>
      <c r="E1418" t="str">
        <f>TEXT(D1418, "dddd")</f>
        <v>Wednesday</v>
      </c>
      <c r="F1418" s="2">
        <f>MOD(D1418,1)*1440</f>
        <v>773.9666666672565</v>
      </c>
    </row>
    <row r="1419" spans="1:6" x14ac:dyDescent="0.35">
      <c r="A1419">
        <v>17049</v>
      </c>
      <c r="B1419">
        <v>15.9</v>
      </c>
      <c r="C1419">
        <v>5</v>
      </c>
      <c r="D1419" s="1">
        <v>45210.543854166666</v>
      </c>
      <c r="E1419" t="str">
        <f>TEXT(D1419, "dddd")</f>
        <v>Wednesday</v>
      </c>
      <c r="F1419" s="2">
        <f>MOD(D1419,1)*1440</f>
        <v>783.14999999944121</v>
      </c>
    </row>
    <row r="1420" spans="1:6" x14ac:dyDescent="0.35">
      <c r="A1420">
        <v>17050</v>
      </c>
      <c r="B1420">
        <v>3.8</v>
      </c>
      <c r="C1420">
        <v>5</v>
      </c>
      <c r="D1420" s="1">
        <v>45210.570879629631</v>
      </c>
      <c r="E1420" t="str">
        <f>TEXT(D1420, "dddd")</f>
        <v>Wednesday</v>
      </c>
      <c r="F1420" s="2">
        <f>MOD(D1420,1)*1440</f>
        <v>822.06666666897945</v>
      </c>
    </row>
    <row r="1421" spans="1:6" x14ac:dyDescent="0.35">
      <c r="A1421">
        <v>17051</v>
      </c>
      <c r="B1421">
        <v>29.7</v>
      </c>
      <c r="C1421">
        <v>17</v>
      </c>
      <c r="D1421" s="1">
        <v>45210.592928240738</v>
      </c>
      <c r="E1421" t="str">
        <f>TEXT(D1421, "dddd")</f>
        <v>Wednesday</v>
      </c>
      <c r="F1421" s="2">
        <f>MOD(D1421,1)*1440</f>
        <v>853.81666666246019</v>
      </c>
    </row>
    <row r="1422" spans="1:6" x14ac:dyDescent="0.35">
      <c r="A1422">
        <v>17055</v>
      </c>
      <c r="B1422">
        <v>12.1</v>
      </c>
      <c r="C1422">
        <v>6</v>
      </c>
      <c r="D1422" s="1">
        <v>45210.613912037035</v>
      </c>
      <c r="E1422" t="str">
        <f>TEXT(D1422, "dddd")</f>
        <v>Wednesday</v>
      </c>
      <c r="F1422" s="2">
        <f>MOD(D1422,1)*1440</f>
        <v>884.03333333088085</v>
      </c>
    </row>
    <row r="1423" spans="1:6" x14ac:dyDescent="0.35">
      <c r="A1423">
        <v>17052</v>
      </c>
      <c r="B1423">
        <v>2.6</v>
      </c>
      <c r="C1423">
        <v>17</v>
      </c>
      <c r="D1423" s="1">
        <v>45210.614108796297</v>
      </c>
      <c r="E1423" t="str">
        <f>TEXT(D1423, "dddd")</f>
        <v>Wednesday</v>
      </c>
      <c r="F1423" s="2">
        <f>MOD(D1423,1)*1440</f>
        <v>884.31666666758247</v>
      </c>
    </row>
    <row r="1424" spans="1:6" x14ac:dyDescent="0.35">
      <c r="A1424">
        <v>17056</v>
      </c>
      <c r="B1424">
        <v>17.7</v>
      </c>
      <c r="C1424">
        <v>9</v>
      </c>
      <c r="D1424" s="1">
        <v>45210.622303240743</v>
      </c>
      <c r="E1424" t="str">
        <f>TEXT(D1424, "dddd")</f>
        <v>Wednesday</v>
      </c>
      <c r="F1424" s="2">
        <f>MOD(D1424,1)*1440</f>
        <v>896.116666670423</v>
      </c>
    </row>
    <row r="1425" spans="1:6" x14ac:dyDescent="0.35">
      <c r="A1425">
        <v>17058</v>
      </c>
      <c r="B1425">
        <v>3.3</v>
      </c>
      <c r="C1425">
        <v>23</v>
      </c>
      <c r="D1425" s="1">
        <v>45210.625486111108</v>
      </c>
      <c r="E1425" t="str">
        <f>TEXT(D1425, "dddd")</f>
        <v>Wednesday</v>
      </c>
      <c r="F1425" s="2">
        <f>MOD(D1425,1)*1440</f>
        <v>900.69999999599531</v>
      </c>
    </row>
    <row r="1426" spans="1:6" x14ac:dyDescent="0.35">
      <c r="A1426">
        <v>17059</v>
      </c>
      <c r="B1426">
        <v>6.7</v>
      </c>
      <c r="C1426">
        <v>16</v>
      </c>
      <c r="D1426" s="1">
        <v>45210.629074074073</v>
      </c>
      <c r="E1426" t="str">
        <f>TEXT(D1426, "dddd")</f>
        <v>Wednesday</v>
      </c>
      <c r="F1426" s="2">
        <f>MOD(D1426,1)*1440</f>
        <v>905.86666666553356</v>
      </c>
    </row>
    <row r="1427" spans="1:6" x14ac:dyDescent="0.35">
      <c r="A1427">
        <v>17053</v>
      </c>
      <c r="B1427">
        <v>3.8</v>
      </c>
      <c r="C1427">
        <v>23</v>
      </c>
      <c r="D1427" s="1">
        <v>45210.631631944445</v>
      </c>
      <c r="E1427" t="str">
        <f>TEXT(D1427, "dddd")</f>
        <v>Wednesday</v>
      </c>
      <c r="F1427" s="2">
        <f>MOD(D1427,1)*1440</f>
        <v>909.55000000074506</v>
      </c>
    </row>
    <row r="1428" spans="1:6" x14ac:dyDescent="0.35">
      <c r="A1428">
        <v>17060</v>
      </c>
      <c r="B1428">
        <v>12.2</v>
      </c>
      <c r="C1428">
        <v>7</v>
      </c>
      <c r="D1428" s="1">
        <v>45210.638981481483</v>
      </c>
      <c r="E1428" t="str">
        <f>TEXT(D1428, "dddd")</f>
        <v>Wednesday</v>
      </c>
      <c r="F1428" s="2">
        <f>MOD(D1428,1)*1440</f>
        <v>920.13333333539777</v>
      </c>
    </row>
    <row r="1429" spans="1:6" x14ac:dyDescent="0.35">
      <c r="A1429">
        <v>17062</v>
      </c>
      <c r="B1429">
        <v>5.7</v>
      </c>
      <c r="C1429">
        <v>18</v>
      </c>
      <c r="D1429" s="1">
        <v>45210.649988425925</v>
      </c>
      <c r="E1429" t="str">
        <f>TEXT(D1429, "dddd")</f>
        <v>Wednesday</v>
      </c>
      <c r="F1429" s="2">
        <f>MOD(D1429,1)*1440</f>
        <v>935.98333333153278</v>
      </c>
    </row>
    <row r="1430" spans="1:6" x14ac:dyDescent="0.35">
      <c r="A1430">
        <v>17063</v>
      </c>
      <c r="B1430">
        <v>13.6</v>
      </c>
      <c r="C1430">
        <v>3</v>
      </c>
      <c r="D1430" s="1">
        <v>45210.673483796294</v>
      </c>
      <c r="E1430" t="str">
        <f>TEXT(D1430, "dddd")</f>
        <v>Wednesday</v>
      </c>
      <c r="F1430" s="2">
        <f>MOD(D1430,1)*1440</f>
        <v>969.81666666339152</v>
      </c>
    </row>
    <row r="1431" spans="1:6" x14ac:dyDescent="0.35">
      <c r="A1431">
        <v>17064</v>
      </c>
      <c r="B1431">
        <v>15</v>
      </c>
      <c r="C1431">
        <v>5</v>
      </c>
      <c r="D1431" s="1">
        <v>45210.680324074077</v>
      </c>
      <c r="E1431" t="str">
        <f>TEXT(D1431, "dddd")</f>
        <v>Wednesday</v>
      </c>
      <c r="F1431" s="2">
        <f>MOD(D1431,1)*1440</f>
        <v>979.66666667140089</v>
      </c>
    </row>
    <row r="1432" spans="1:6" x14ac:dyDescent="0.35">
      <c r="A1432">
        <v>17066</v>
      </c>
      <c r="B1432">
        <v>4.5999999999999996</v>
      </c>
      <c r="C1432">
        <v>7</v>
      </c>
      <c r="D1432" s="1">
        <v>45210.714108796295</v>
      </c>
      <c r="E1432" t="str">
        <f>TEXT(D1432, "dddd")</f>
        <v>Wednesday</v>
      </c>
      <c r="F1432" s="2">
        <f>MOD(D1432,1)*1440</f>
        <v>1028.316666665487</v>
      </c>
    </row>
    <row r="1433" spans="1:6" x14ac:dyDescent="0.35">
      <c r="A1433">
        <v>17067</v>
      </c>
      <c r="B1433">
        <v>9.6999999999999993</v>
      </c>
      <c r="C1433">
        <v>8</v>
      </c>
      <c r="D1433" s="1">
        <v>45210.71603009259</v>
      </c>
      <c r="E1433" t="str">
        <f>TEXT(D1433, "dddd")</f>
        <v>Wednesday</v>
      </c>
      <c r="F1433" s="2">
        <f>MOD(D1433,1)*1440</f>
        <v>1031.0833333292976</v>
      </c>
    </row>
    <row r="1434" spans="1:6" x14ac:dyDescent="0.35">
      <c r="A1434">
        <v>17068</v>
      </c>
      <c r="B1434">
        <v>23.5</v>
      </c>
      <c r="C1434">
        <v>6</v>
      </c>
      <c r="D1434" s="1">
        <v>45210.718831018516</v>
      </c>
      <c r="E1434" t="str">
        <f>TEXT(D1434, "dddd")</f>
        <v>Wednesday</v>
      </c>
      <c r="F1434" s="2">
        <f>MOD(D1434,1)*1440</f>
        <v>1035.1166666625068</v>
      </c>
    </row>
    <row r="1435" spans="1:6" x14ac:dyDescent="0.35">
      <c r="A1435">
        <v>17069</v>
      </c>
      <c r="B1435">
        <v>3</v>
      </c>
      <c r="C1435">
        <v>15</v>
      </c>
      <c r="D1435" s="1">
        <v>45210.722372685188</v>
      </c>
      <c r="E1435" t="str">
        <f>TEXT(D1435, "dddd")</f>
        <v>Wednesday</v>
      </c>
      <c r="F1435" s="2">
        <f>MOD(D1435,1)*1440</f>
        <v>1040.216666670749</v>
      </c>
    </row>
    <row r="1436" spans="1:6" x14ac:dyDescent="0.35">
      <c r="A1436">
        <v>17070</v>
      </c>
      <c r="B1436">
        <v>4.7</v>
      </c>
      <c r="C1436">
        <v>36</v>
      </c>
      <c r="D1436" s="1">
        <v>45210.72865740741</v>
      </c>
      <c r="E1436" t="str">
        <f>TEXT(D1436, "dddd")</f>
        <v>Wednesday</v>
      </c>
      <c r="F1436" s="2">
        <f>MOD(D1436,1)*1440</f>
        <v>1049.2666666698642</v>
      </c>
    </row>
    <row r="1437" spans="1:6" x14ac:dyDescent="0.35">
      <c r="A1437">
        <v>16968</v>
      </c>
      <c r="B1437">
        <v>14.3</v>
      </c>
      <c r="C1437">
        <v>6</v>
      </c>
      <c r="D1437" s="1">
        <v>45210.754525462966</v>
      </c>
      <c r="E1437" t="str">
        <f>TEXT(D1437, "dddd")</f>
        <v>Wednesday</v>
      </c>
      <c r="F1437" s="2">
        <f>MOD(D1437,1)*1440</f>
        <v>1086.5166666707955</v>
      </c>
    </row>
    <row r="1438" spans="1:6" x14ac:dyDescent="0.35">
      <c r="A1438">
        <v>17072</v>
      </c>
      <c r="B1438">
        <v>13.5</v>
      </c>
      <c r="C1438">
        <v>37</v>
      </c>
      <c r="D1438" s="1">
        <v>45210.80296296296</v>
      </c>
      <c r="E1438" t="str">
        <f>TEXT(D1438, "dddd")</f>
        <v>Wednesday</v>
      </c>
      <c r="F1438" s="2">
        <f>MOD(D1438,1)*1440</f>
        <v>1156.2666666624136</v>
      </c>
    </row>
    <row r="1439" spans="1:6" x14ac:dyDescent="0.35">
      <c r="A1439">
        <v>17073</v>
      </c>
      <c r="B1439">
        <v>2.6</v>
      </c>
      <c r="C1439">
        <v>2</v>
      </c>
      <c r="D1439" s="1">
        <v>45210.814004629632</v>
      </c>
      <c r="E1439" t="str">
        <f>TEXT(D1439, "dddd")</f>
        <v>Wednesday</v>
      </c>
      <c r="F1439" s="2">
        <f>MOD(D1439,1)*1440</f>
        <v>1172.1666666702367</v>
      </c>
    </row>
    <row r="1440" spans="1:6" x14ac:dyDescent="0.35">
      <c r="A1440">
        <v>17077</v>
      </c>
      <c r="B1440">
        <v>5.9</v>
      </c>
      <c r="C1440">
        <v>6</v>
      </c>
      <c r="D1440" s="1">
        <v>45210.826863425929</v>
      </c>
      <c r="E1440" t="str">
        <f>TEXT(D1440, "dddd")</f>
        <v>Wednesday</v>
      </c>
      <c r="F1440" s="2">
        <f>MOD(D1440,1)*1440</f>
        <v>1190.6833333382383</v>
      </c>
    </row>
    <row r="1441" spans="1:6" x14ac:dyDescent="0.35">
      <c r="A1441">
        <v>17074</v>
      </c>
      <c r="B1441">
        <v>5.4</v>
      </c>
      <c r="C1441">
        <v>17</v>
      </c>
      <c r="D1441" s="1">
        <v>45210.827546296299</v>
      </c>
      <c r="E1441" t="str">
        <f>TEXT(D1441, "dddd")</f>
        <v>Wednesday</v>
      </c>
      <c r="F1441" s="2">
        <f>MOD(D1441,1)*1440</f>
        <v>1191.6666666709352</v>
      </c>
    </row>
    <row r="1442" spans="1:6" x14ac:dyDescent="0.35">
      <c r="A1442">
        <v>17080</v>
      </c>
      <c r="B1442">
        <v>8.1999999999999993</v>
      </c>
      <c r="C1442">
        <v>22</v>
      </c>
      <c r="D1442" s="1">
        <v>45210.831886574073</v>
      </c>
      <c r="E1442" t="str">
        <f>TEXT(D1442, "dddd")</f>
        <v>Wednesday</v>
      </c>
      <c r="F1442" s="2">
        <f>MOD(D1442,1)*1440</f>
        <v>1197.9166666651145</v>
      </c>
    </row>
    <row r="1443" spans="1:6" x14ac:dyDescent="0.35">
      <c r="A1443">
        <v>17081</v>
      </c>
      <c r="B1443">
        <v>7.3</v>
      </c>
      <c r="C1443">
        <v>16</v>
      </c>
      <c r="D1443" s="1">
        <v>45210.881423611114</v>
      </c>
      <c r="E1443" t="str">
        <f>TEXT(D1443, "dddd")</f>
        <v>Wednesday</v>
      </c>
      <c r="F1443" s="2">
        <f>MOD(D1443,1)*1440</f>
        <v>1269.2500000039581</v>
      </c>
    </row>
    <row r="1444" spans="1:6" x14ac:dyDescent="0.35">
      <c r="A1444">
        <v>17084</v>
      </c>
      <c r="B1444">
        <v>6.1</v>
      </c>
      <c r="C1444">
        <v>16</v>
      </c>
      <c r="D1444" s="1">
        <v>45211.155648148146</v>
      </c>
      <c r="E1444" t="str">
        <f>TEXT(D1444, "dddd")</f>
        <v>Thursday</v>
      </c>
      <c r="F1444" s="2">
        <f>MOD(D1444,1)*1440</f>
        <v>224.13333332980983</v>
      </c>
    </row>
    <row r="1445" spans="1:6" x14ac:dyDescent="0.35">
      <c r="A1445">
        <v>17086</v>
      </c>
      <c r="B1445">
        <v>9.1999999999999993</v>
      </c>
      <c r="C1445">
        <v>20</v>
      </c>
      <c r="D1445" s="1">
        <v>45211.221990740742</v>
      </c>
      <c r="E1445" t="str">
        <f>TEXT(D1445, "dddd")</f>
        <v>Thursday</v>
      </c>
      <c r="F1445" s="2">
        <f>MOD(D1445,1)*1440</f>
        <v>319.66666666790843</v>
      </c>
    </row>
    <row r="1446" spans="1:6" x14ac:dyDescent="0.35">
      <c r="A1446">
        <v>17088</v>
      </c>
      <c r="B1446">
        <v>21.1</v>
      </c>
      <c r="C1446">
        <v>20</v>
      </c>
      <c r="D1446" s="1">
        <v>45211.232476851852</v>
      </c>
      <c r="E1446" t="str">
        <f>TEXT(D1446, "dddd")</f>
        <v>Thursday</v>
      </c>
      <c r="F1446" s="2">
        <f>MOD(D1446,1)*1440</f>
        <v>334.76666666683741</v>
      </c>
    </row>
    <row r="1447" spans="1:6" x14ac:dyDescent="0.35">
      <c r="A1447">
        <v>17091</v>
      </c>
      <c r="B1447">
        <v>1.9</v>
      </c>
      <c r="C1447">
        <v>2</v>
      </c>
      <c r="D1447" s="1">
        <v>45211.254594907405</v>
      </c>
      <c r="E1447" t="str">
        <f>TEXT(D1447, "dddd")</f>
        <v>Thursday</v>
      </c>
      <c r="F1447" s="2">
        <f>MOD(D1447,1)*1440</f>
        <v>366.61666666273959</v>
      </c>
    </row>
    <row r="1448" spans="1:6" x14ac:dyDescent="0.35">
      <c r="A1448">
        <v>17092</v>
      </c>
      <c r="B1448">
        <v>6.5</v>
      </c>
      <c r="C1448">
        <v>5</v>
      </c>
      <c r="D1448" s="1">
        <v>45211.265104166669</v>
      </c>
      <c r="E1448" t="str">
        <f>TEXT(D1448, "dddd")</f>
        <v>Thursday</v>
      </c>
      <c r="F1448" s="2">
        <f>MOD(D1448,1)*1440</f>
        <v>381.75000000279397</v>
      </c>
    </row>
    <row r="1449" spans="1:6" x14ac:dyDescent="0.35">
      <c r="A1449">
        <v>17095</v>
      </c>
      <c r="B1449">
        <v>8.3000000000000007</v>
      </c>
      <c r="C1449">
        <v>5</v>
      </c>
      <c r="D1449" s="1">
        <v>45211.29010416667</v>
      </c>
      <c r="E1449" t="str">
        <f>TEXT(D1449, "dddd")</f>
        <v>Thursday</v>
      </c>
      <c r="F1449" s="2">
        <f>MOD(D1449,1)*1440</f>
        <v>417.75000000488944</v>
      </c>
    </row>
    <row r="1450" spans="1:6" x14ac:dyDescent="0.35">
      <c r="A1450">
        <v>17097</v>
      </c>
      <c r="B1450">
        <v>1.9</v>
      </c>
      <c r="C1450">
        <v>5</v>
      </c>
      <c r="D1450" s="1">
        <v>45211.300439814811</v>
      </c>
      <c r="E1450" t="str">
        <f>TEXT(D1450, "dddd")</f>
        <v>Thursday</v>
      </c>
      <c r="F1450" s="2">
        <f>MOD(D1450,1)*1440</f>
        <v>432.63333332841285</v>
      </c>
    </row>
    <row r="1451" spans="1:6" x14ac:dyDescent="0.35">
      <c r="A1451">
        <v>17099</v>
      </c>
      <c r="B1451">
        <v>26.6</v>
      </c>
      <c r="C1451">
        <v>29</v>
      </c>
      <c r="D1451" s="1">
        <v>45211.312118055554</v>
      </c>
      <c r="E1451" t="str">
        <f>TEXT(D1451, "dddd")</f>
        <v>Thursday</v>
      </c>
      <c r="F1451" s="2">
        <f>MOD(D1451,1)*1440</f>
        <v>449.44999999715947</v>
      </c>
    </row>
    <row r="1452" spans="1:6" x14ac:dyDescent="0.35">
      <c r="A1452">
        <v>16925</v>
      </c>
      <c r="B1452">
        <v>8.4</v>
      </c>
      <c r="C1452">
        <v>11</v>
      </c>
      <c r="D1452" s="1">
        <v>45211.316203703704</v>
      </c>
      <c r="E1452" t="str">
        <f>TEXT(D1452, "dddd")</f>
        <v>Thursday</v>
      </c>
      <c r="F1452" s="2">
        <f>MOD(D1452,1)*1440</f>
        <v>455.33333333325572</v>
      </c>
    </row>
    <row r="1453" spans="1:6" x14ac:dyDescent="0.35">
      <c r="A1453">
        <v>17101</v>
      </c>
      <c r="B1453">
        <v>15.7</v>
      </c>
      <c r="C1453">
        <v>6</v>
      </c>
      <c r="D1453" s="1">
        <v>45211.320081018515</v>
      </c>
      <c r="E1453" t="str">
        <f>TEXT(D1453, "dddd")</f>
        <v>Thursday</v>
      </c>
      <c r="F1453" s="2">
        <f>MOD(D1453,1)*1440</f>
        <v>460.91666666208766</v>
      </c>
    </row>
    <row r="1454" spans="1:6" x14ac:dyDescent="0.35">
      <c r="A1454">
        <v>17103</v>
      </c>
      <c r="B1454">
        <v>2</v>
      </c>
      <c r="C1454">
        <v>3</v>
      </c>
      <c r="D1454" s="1">
        <v>45211.340902777774</v>
      </c>
      <c r="E1454" t="str">
        <f>TEXT(D1454, "dddd")</f>
        <v>Thursday</v>
      </c>
      <c r="F1454" s="2">
        <f>MOD(D1454,1)*1440</f>
        <v>490.89999999501742</v>
      </c>
    </row>
    <row r="1455" spans="1:6" x14ac:dyDescent="0.35">
      <c r="A1455">
        <v>17106</v>
      </c>
      <c r="B1455">
        <v>4.3</v>
      </c>
      <c r="C1455">
        <v>1</v>
      </c>
      <c r="D1455" s="1">
        <v>45211.367361111108</v>
      </c>
      <c r="E1455" t="str">
        <f>TEXT(D1455, "dddd")</f>
        <v>Thursday</v>
      </c>
      <c r="F1455" s="2">
        <f>MOD(D1455,1)*1440</f>
        <v>528.99999999557622</v>
      </c>
    </row>
    <row r="1456" spans="1:6" x14ac:dyDescent="0.35">
      <c r="A1456">
        <v>17107</v>
      </c>
      <c r="B1456">
        <v>3.5</v>
      </c>
      <c r="C1456">
        <v>2</v>
      </c>
      <c r="D1456" s="1">
        <v>45211.37226851852</v>
      </c>
      <c r="E1456" t="str">
        <f>TEXT(D1456, "dddd")</f>
        <v>Thursday</v>
      </c>
      <c r="F1456" s="2">
        <f>MOD(D1456,1)*1440</f>
        <v>536.06666666921228</v>
      </c>
    </row>
    <row r="1457" spans="1:6" x14ac:dyDescent="0.35">
      <c r="A1457">
        <v>17108</v>
      </c>
      <c r="B1457">
        <v>20</v>
      </c>
      <c r="C1457">
        <v>6</v>
      </c>
      <c r="D1457" s="1">
        <v>45211.377835648149</v>
      </c>
      <c r="E1457" t="str">
        <f>TEXT(D1457, "dddd")</f>
        <v>Thursday</v>
      </c>
      <c r="F1457" s="2">
        <f>MOD(D1457,1)*1440</f>
        <v>544.08333333441988</v>
      </c>
    </row>
    <row r="1458" spans="1:6" x14ac:dyDescent="0.35">
      <c r="A1458">
        <v>17104</v>
      </c>
      <c r="B1458">
        <v>21.8</v>
      </c>
      <c r="C1458">
        <v>12</v>
      </c>
      <c r="D1458" s="1">
        <v>45211.380972222221</v>
      </c>
      <c r="E1458" t="str">
        <f>TEXT(D1458, "dddd")</f>
        <v>Thursday</v>
      </c>
      <c r="F1458" s="2">
        <f>MOD(D1458,1)*1440</f>
        <v>548.59999999869615</v>
      </c>
    </row>
    <row r="1459" spans="1:6" x14ac:dyDescent="0.35">
      <c r="A1459">
        <v>17109</v>
      </c>
      <c r="B1459">
        <v>2.6</v>
      </c>
      <c r="C1459">
        <v>4</v>
      </c>
      <c r="D1459" s="1">
        <v>45211.384444444448</v>
      </c>
      <c r="E1459" t="str">
        <f>TEXT(D1459, "dddd")</f>
        <v>Thursday</v>
      </c>
      <c r="F1459" s="2">
        <f>MOD(D1459,1)*1440</f>
        <v>553.60000000451691</v>
      </c>
    </row>
    <row r="1460" spans="1:6" x14ac:dyDescent="0.35">
      <c r="A1460">
        <v>17110</v>
      </c>
      <c r="B1460">
        <v>24.1</v>
      </c>
      <c r="C1460">
        <v>7</v>
      </c>
      <c r="D1460" s="1">
        <v>45211.405011574076</v>
      </c>
      <c r="E1460" t="str">
        <f>TEXT(D1460, "dddd")</f>
        <v>Thursday</v>
      </c>
      <c r="F1460" s="2">
        <f>MOD(D1460,1)*1440</f>
        <v>583.21666666888632</v>
      </c>
    </row>
    <row r="1461" spans="1:6" x14ac:dyDescent="0.35">
      <c r="A1461">
        <v>17112</v>
      </c>
      <c r="B1461">
        <v>2.4</v>
      </c>
      <c r="C1461">
        <v>1</v>
      </c>
      <c r="D1461" s="1">
        <v>45211.408194444448</v>
      </c>
      <c r="E1461" t="str">
        <f>TEXT(D1461, "dddd")</f>
        <v>Thursday</v>
      </c>
      <c r="F1461" s="2">
        <f>MOD(D1461,1)*1440</f>
        <v>587.80000000493601</v>
      </c>
    </row>
    <row r="1462" spans="1:6" x14ac:dyDescent="0.35">
      <c r="A1462">
        <v>17113</v>
      </c>
      <c r="B1462">
        <v>3.8</v>
      </c>
      <c r="C1462">
        <v>2</v>
      </c>
      <c r="D1462" s="1">
        <v>45211.409189814818</v>
      </c>
      <c r="E1462" t="str">
        <f>TEXT(D1462, "dddd")</f>
        <v>Thursday</v>
      </c>
      <c r="F1462" s="2">
        <f>MOD(D1462,1)*1440</f>
        <v>589.23333333805203</v>
      </c>
    </row>
    <row r="1463" spans="1:6" x14ac:dyDescent="0.35">
      <c r="A1463">
        <v>17116</v>
      </c>
      <c r="B1463">
        <v>5.9</v>
      </c>
      <c r="C1463">
        <v>1</v>
      </c>
      <c r="D1463" s="1">
        <v>45211.412835648145</v>
      </c>
      <c r="E1463" t="str">
        <f>TEXT(D1463, "dddd")</f>
        <v>Thursday</v>
      </c>
      <c r="F1463" s="2">
        <f>MOD(D1463,1)*1440</f>
        <v>594.48333332897164</v>
      </c>
    </row>
    <row r="1464" spans="1:6" x14ac:dyDescent="0.35">
      <c r="A1464">
        <v>17114</v>
      </c>
      <c r="B1464">
        <v>2.2000000000000002</v>
      </c>
      <c r="C1464">
        <v>1</v>
      </c>
      <c r="D1464" s="1">
        <v>45211.419675925928</v>
      </c>
      <c r="E1464" t="str">
        <f>TEXT(D1464, "dddd")</f>
        <v>Thursday</v>
      </c>
      <c r="F1464" s="2">
        <f>MOD(D1464,1)*1440</f>
        <v>604.33333333698101</v>
      </c>
    </row>
    <row r="1465" spans="1:6" x14ac:dyDescent="0.35">
      <c r="A1465">
        <v>17117</v>
      </c>
      <c r="B1465">
        <v>2.7</v>
      </c>
      <c r="C1465">
        <v>5</v>
      </c>
      <c r="D1465" s="1">
        <v>45211.42869212963</v>
      </c>
      <c r="E1465" t="str">
        <f>TEXT(D1465, "dddd")</f>
        <v>Thursday</v>
      </c>
      <c r="F1465" s="2">
        <f>MOD(D1465,1)*1440</f>
        <v>617.31666666688398</v>
      </c>
    </row>
    <row r="1466" spans="1:6" x14ac:dyDescent="0.35">
      <c r="A1466">
        <v>17118</v>
      </c>
      <c r="B1466">
        <v>5.7</v>
      </c>
      <c r="C1466">
        <v>14</v>
      </c>
      <c r="D1466" s="1">
        <v>45211.435613425929</v>
      </c>
      <c r="E1466" t="str">
        <f>TEXT(D1466, "dddd")</f>
        <v>Thursday</v>
      </c>
      <c r="F1466" s="2">
        <f>MOD(D1466,1)*1440</f>
        <v>627.28333333740011</v>
      </c>
    </row>
    <row r="1467" spans="1:6" x14ac:dyDescent="0.35">
      <c r="A1467">
        <v>16971</v>
      </c>
      <c r="B1467">
        <v>12</v>
      </c>
      <c r="C1467">
        <v>19</v>
      </c>
      <c r="D1467" s="1">
        <v>45211.439143518517</v>
      </c>
      <c r="E1467" t="str">
        <f>TEXT(D1467, "dddd")</f>
        <v>Thursday</v>
      </c>
      <c r="F1467" s="2">
        <f>MOD(D1467,1)*1440</f>
        <v>632.36666666460223</v>
      </c>
    </row>
    <row r="1468" spans="1:6" x14ac:dyDescent="0.35">
      <c r="A1468">
        <v>17119</v>
      </c>
      <c r="B1468">
        <v>1.4</v>
      </c>
      <c r="C1468">
        <v>13</v>
      </c>
      <c r="D1468" s="1">
        <v>45211.447708333333</v>
      </c>
      <c r="E1468" t="str">
        <f>TEXT(D1468, "dddd")</f>
        <v>Thursday</v>
      </c>
      <c r="F1468" s="2">
        <f>MOD(D1468,1)*1440</f>
        <v>644.6999999997206</v>
      </c>
    </row>
    <row r="1469" spans="1:6" x14ac:dyDescent="0.35">
      <c r="A1469">
        <v>17120</v>
      </c>
      <c r="B1469">
        <v>5.8</v>
      </c>
      <c r="C1469">
        <v>23</v>
      </c>
      <c r="D1469" s="1">
        <v>45211.454837962963</v>
      </c>
      <c r="E1469" t="str">
        <f>TEXT(D1469, "dddd")</f>
        <v>Thursday</v>
      </c>
      <c r="F1469" s="2">
        <f>MOD(D1469,1)*1440</f>
        <v>654.96666666702367</v>
      </c>
    </row>
    <row r="1470" spans="1:6" x14ac:dyDescent="0.35">
      <c r="A1470">
        <v>17122</v>
      </c>
      <c r="B1470">
        <v>8.1</v>
      </c>
      <c r="C1470">
        <v>3</v>
      </c>
      <c r="D1470" s="1">
        <v>45211.460381944446</v>
      </c>
      <c r="E1470" t="str">
        <f>TEXT(D1470, "dddd")</f>
        <v>Thursday</v>
      </c>
      <c r="F1470" s="2">
        <f>MOD(D1470,1)*1440</f>
        <v>662.95000000158325</v>
      </c>
    </row>
    <row r="1471" spans="1:6" x14ac:dyDescent="0.35">
      <c r="A1471">
        <v>17123</v>
      </c>
      <c r="B1471">
        <v>7.7</v>
      </c>
      <c r="C1471">
        <v>15</v>
      </c>
      <c r="D1471" s="1">
        <v>45211.485462962963</v>
      </c>
      <c r="E1471" t="str">
        <f>TEXT(D1471, "dddd")</f>
        <v>Thursday</v>
      </c>
      <c r="F1471" s="2">
        <f>MOD(D1471,1)*1440</f>
        <v>699.06666666618548</v>
      </c>
    </row>
    <row r="1472" spans="1:6" x14ac:dyDescent="0.35">
      <c r="A1472">
        <v>17125</v>
      </c>
      <c r="B1472">
        <v>6.5</v>
      </c>
      <c r="C1472">
        <v>13</v>
      </c>
      <c r="D1472" s="1">
        <v>45211.48914351852</v>
      </c>
      <c r="E1472" t="str">
        <f>TEXT(D1472, "dddd")</f>
        <v>Thursday</v>
      </c>
      <c r="F1472" s="2">
        <f>MOD(D1472,1)*1440</f>
        <v>704.36666666879319</v>
      </c>
    </row>
    <row r="1473" spans="1:6" x14ac:dyDescent="0.35">
      <c r="A1473">
        <v>17127</v>
      </c>
      <c r="B1473">
        <v>7</v>
      </c>
      <c r="C1473">
        <v>5</v>
      </c>
      <c r="D1473" s="1">
        <v>45211.501076388886</v>
      </c>
      <c r="E1473" t="str">
        <f>TEXT(D1473, "dddd")</f>
        <v>Thursday</v>
      </c>
      <c r="F1473" s="2">
        <f>MOD(D1473,1)*1440</f>
        <v>721.54999999562278</v>
      </c>
    </row>
    <row r="1474" spans="1:6" x14ac:dyDescent="0.35">
      <c r="A1474">
        <v>16926</v>
      </c>
      <c r="B1474">
        <v>19.600000000000001</v>
      </c>
      <c r="C1474">
        <v>6</v>
      </c>
      <c r="D1474" s="1">
        <v>45211.501921296294</v>
      </c>
      <c r="E1474" t="str">
        <f>TEXT(D1474, "dddd")</f>
        <v>Thursday</v>
      </c>
      <c r="F1474" s="2">
        <f>MOD(D1474,1)*1440</f>
        <v>722.76666666381061</v>
      </c>
    </row>
    <row r="1475" spans="1:6" x14ac:dyDescent="0.35">
      <c r="A1475">
        <v>17128</v>
      </c>
      <c r="B1475">
        <v>3.2</v>
      </c>
      <c r="C1475">
        <v>11</v>
      </c>
      <c r="D1475" s="1">
        <v>45211.505115740743</v>
      </c>
      <c r="E1475" t="str">
        <f>TEXT(D1475, "dddd")</f>
        <v>Thursday</v>
      </c>
      <c r="F1475" s="2">
        <f>MOD(D1475,1)*1440</f>
        <v>727.366666670423</v>
      </c>
    </row>
    <row r="1476" spans="1:6" x14ac:dyDescent="0.35">
      <c r="A1476">
        <v>17129</v>
      </c>
      <c r="B1476">
        <v>7.1</v>
      </c>
      <c r="C1476">
        <v>5</v>
      </c>
      <c r="D1476" s="1">
        <v>45211.523784722223</v>
      </c>
      <c r="E1476" t="str">
        <f>TEXT(D1476, "dddd")</f>
        <v>Thursday</v>
      </c>
      <c r="F1476" s="2">
        <f>MOD(D1476,1)*1440</f>
        <v>754.25000000162981</v>
      </c>
    </row>
    <row r="1477" spans="1:6" x14ac:dyDescent="0.35">
      <c r="A1477">
        <v>17130</v>
      </c>
      <c r="B1477">
        <v>8.4</v>
      </c>
      <c r="C1477">
        <v>23</v>
      </c>
      <c r="D1477" s="1">
        <v>45211.53125</v>
      </c>
      <c r="E1477" t="str">
        <f>TEXT(D1477, "dddd")</f>
        <v>Thursday</v>
      </c>
      <c r="F1477" s="2">
        <f>MOD(D1477,1)*1440</f>
        <v>765</v>
      </c>
    </row>
    <row r="1478" spans="1:6" x14ac:dyDescent="0.35">
      <c r="A1478">
        <v>17131</v>
      </c>
      <c r="B1478">
        <v>13.3</v>
      </c>
      <c r="C1478">
        <v>19</v>
      </c>
      <c r="D1478" s="1">
        <v>45211.553761574076</v>
      </c>
      <c r="E1478" t="str">
        <f>TEXT(D1478, "dddd")</f>
        <v>Thursday</v>
      </c>
      <c r="F1478" s="2">
        <f>MOD(D1478,1)*1440</f>
        <v>797.41666666930541</v>
      </c>
    </row>
    <row r="1479" spans="1:6" x14ac:dyDescent="0.35">
      <c r="A1479">
        <v>17132</v>
      </c>
      <c r="B1479">
        <v>11</v>
      </c>
      <c r="C1479">
        <v>7</v>
      </c>
      <c r="D1479" s="1">
        <v>45211.56486111111</v>
      </c>
      <c r="E1479" t="str">
        <f>TEXT(D1479, "dddd")</f>
        <v>Thursday</v>
      </c>
      <c r="F1479" s="2">
        <f>MOD(D1479,1)*1440</f>
        <v>813.39999999850988</v>
      </c>
    </row>
    <row r="1480" spans="1:6" x14ac:dyDescent="0.35">
      <c r="A1480">
        <v>17133</v>
      </c>
      <c r="B1480">
        <v>9.6999999999999993</v>
      </c>
      <c r="C1480">
        <v>21</v>
      </c>
      <c r="D1480" s="1">
        <v>45211.567997685182</v>
      </c>
      <c r="E1480" t="str">
        <f>TEXT(D1480, "dddd")</f>
        <v>Thursday</v>
      </c>
      <c r="F1480" s="2">
        <f>MOD(D1480,1)*1440</f>
        <v>817.91666666278616</v>
      </c>
    </row>
    <row r="1481" spans="1:6" x14ac:dyDescent="0.35">
      <c r="A1481">
        <v>17135</v>
      </c>
      <c r="B1481">
        <v>6.7</v>
      </c>
      <c r="C1481">
        <v>10</v>
      </c>
      <c r="D1481" s="1">
        <v>45211.58965277778</v>
      </c>
      <c r="E1481" t="str">
        <f>TEXT(D1481, "dddd")</f>
        <v>Thursday</v>
      </c>
      <c r="F1481" s="2">
        <f>MOD(D1481,1)*1440</f>
        <v>849.10000000381842</v>
      </c>
    </row>
    <row r="1482" spans="1:6" x14ac:dyDescent="0.35">
      <c r="A1482">
        <v>17136</v>
      </c>
      <c r="B1482">
        <v>9.5</v>
      </c>
      <c r="C1482">
        <v>15</v>
      </c>
      <c r="D1482" s="1">
        <v>45211.604687500003</v>
      </c>
      <c r="E1482" t="str">
        <f>TEXT(D1482, "dddd")</f>
        <v>Thursday</v>
      </c>
      <c r="F1482" s="2">
        <f>MOD(D1482,1)*1440</f>
        <v>870.75000000419095</v>
      </c>
    </row>
    <row r="1483" spans="1:6" x14ac:dyDescent="0.35">
      <c r="A1483">
        <v>17137</v>
      </c>
      <c r="B1483">
        <v>12.9</v>
      </c>
      <c r="C1483">
        <v>9</v>
      </c>
      <c r="D1483" s="1">
        <v>45211.61377314815</v>
      </c>
      <c r="E1483" t="str">
        <f>TEXT(D1483, "dddd")</f>
        <v>Thursday</v>
      </c>
      <c r="F1483" s="2">
        <f>MOD(D1483,1)*1440</f>
        <v>883.83333333651535</v>
      </c>
    </row>
    <row r="1484" spans="1:6" x14ac:dyDescent="0.35">
      <c r="A1484">
        <v>17139</v>
      </c>
      <c r="B1484">
        <v>14.5</v>
      </c>
      <c r="C1484">
        <v>10</v>
      </c>
      <c r="D1484" s="1">
        <v>45211.63045138889</v>
      </c>
      <c r="E1484" t="str">
        <f>TEXT(D1484, "dddd")</f>
        <v>Thursday</v>
      </c>
      <c r="F1484" s="2">
        <f>MOD(D1484,1)*1440</f>
        <v>907.85000000149012</v>
      </c>
    </row>
    <row r="1485" spans="1:6" x14ac:dyDescent="0.35">
      <c r="A1485">
        <v>17141</v>
      </c>
      <c r="B1485">
        <v>16</v>
      </c>
      <c r="C1485">
        <v>14</v>
      </c>
      <c r="D1485" s="1">
        <v>45211.641539351855</v>
      </c>
      <c r="E1485" t="str">
        <f>TEXT(D1485, "dddd")</f>
        <v>Thursday</v>
      </c>
      <c r="F1485" s="2">
        <f>MOD(D1485,1)*1440</f>
        <v>923.81666667060927</v>
      </c>
    </row>
    <row r="1486" spans="1:6" x14ac:dyDescent="0.35">
      <c r="A1486">
        <v>17142</v>
      </c>
      <c r="B1486">
        <v>4.4000000000000004</v>
      </c>
      <c r="C1486">
        <v>23</v>
      </c>
      <c r="D1486" s="1">
        <v>45211.701458333337</v>
      </c>
      <c r="E1486" t="str">
        <f>TEXT(D1486, "dddd")</f>
        <v>Thursday</v>
      </c>
      <c r="F1486" s="2">
        <f>MOD(D1486,1)*1440</f>
        <v>1010.1000000047497</v>
      </c>
    </row>
    <row r="1487" spans="1:6" x14ac:dyDescent="0.35">
      <c r="A1487">
        <v>17144</v>
      </c>
      <c r="B1487">
        <v>4.3</v>
      </c>
      <c r="C1487">
        <v>20</v>
      </c>
      <c r="D1487" s="1">
        <v>45211.737824074073</v>
      </c>
      <c r="E1487" t="str">
        <f>TEXT(D1487, "dddd")</f>
        <v>Thursday</v>
      </c>
      <c r="F1487" s="2">
        <f>MOD(D1487,1)*1440</f>
        <v>1062.4666666646954</v>
      </c>
    </row>
    <row r="1488" spans="1:6" x14ac:dyDescent="0.35">
      <c r="A1488">
        <v>16927</v>
      </c>
      <c r="B1488">
        <v>6.3</v>
      </c>
      <c r="C1488">
        <v>5</v>
      </c>
      <c r="D1488" s="1">
        <v>45211.799780092595</v>
      </c>
      <c r="E1488" t="str">
        <f>TEXT(D1488, "dddd")</f>
        <v>Thursday</v>
      </c>
      <c r="F1488" s="2">
        <f>MOD(D1488,1)*1440</f>
        <v>1151.6833333368413</v>
      </c>
    </row>
    <row r="1489" spans="1:6" x14ac:dyDescent="0.35">
      <c r="A1489">
        <v>17145</v>
      </c>
      <c r="B1489">
        <v>12.6</v>
      </c>
      <c r="C1489">
        <v>35</v>
      </c>
      <c r="D1489" s="1">
        <v>45211.805104166669</v>
      </c>
      <c r="E1489" t="str">
        <f>TEXT(D1489, "dddd")</f>
        <v>Thursday</v>
      </c>
      <c r="F1489" s="2">
        <f>MOD(D1489,1)*1440</f>
        <v>1159.3500000040513</v>
      </c>
    </row>
    <row r="1490" spans="1:6" x14ac:dyDescent="0.35">
      <c r="A1490">
        <v>17147</v>
      </c>
      <c r="B1490">
        <v>6.4</v>
      </c>
      <c r="C1490">
        <v>18</v>
      </c>
      <c r="D1490" s="1">
        <v>45211.822071759256</v>
      </c>
      <c r="E1490" t="str">
        <f>TEXT(D1490, "dddd")</f>
        <v>Thursday</v>
      </c>
      <c r="F1490" s="2">
        <f>MOD(D1490,1)*1440</f>
        <v>1183.7833333283197</v>
      </c>
    </row>
    <row r="1491" spans="1:6" x14ac:dyDescent="0.35">
      <c r="A1491">
        <v>17149</v>
      </c>
      <c r="B1491">
        <v>7.8</v>
      </c>
      <c r="C1491">
        <v>19</v>
      </c>
      <c r="D1491" s="1">
        <v>45211.840104166666</v>
      </c>
      <c r="E1491" t="str">
        <f>TEXT(D1491, "dddd")</f>
        <v>Thursday</v>
      </c>
      <c r="F1491" s="2">
        <f>MOD(D1491,1)*1440</f>
        <v>1209.749999998603</v>
      </c>
    </row>
    <row r="1492" spans="1:6" x14ac:dyDescent="0.35">
      <c r="A1492">
        <v>17150</v>
      </c>
      <c r="B1492">
        <v>16</v>
      </c>
      <c r="C1492">
        <v>19</v>
      </c>
      <c r="D1492" s="1">
        <v>45212.191400462965</v>
      </c>
      <c r="E1492" t="str">
        <f>TEXT(D1492, "dddd")</f>
        <v>Friday</v>
      </c>
      <c r="F1492" s="2">
        <f>MOD(D1492,1)*1440</f>
        <v>275.61666666995734</v>
      </c>
    </row>
    <row r="1493" spans="1:6" x14ac:dyDescent="0.35">
      <c r="A1493">
        <v>17152</v>
      </c>
      <c r="B1493">
        <v>9.6</v>
      </c>
      <c r="C1493">
        <v>3</v>
      </c>
      <c r="D1493" s="1">
        <v>45212.247893518521</v>
      </c>
      <c r="E1493" t="str">
        <f>TEXT(D1493, "dddd")</f>
        <v>Friday</v>
      </c>
      <c r="F1493" s="2">
        <f>MOD(D1493,1)*1440</f>
        <v>356.96666667005047</v>
      </c>
    </row>
    <row r="1494" spans="1:6" x14ac:dyDescent="0.35">
      <c r="A1494">
        <v>17155</v>
      </c>
      <c r="B1494">
        <v>4.7</v>
      </c>
      <c r="C1494">
        <v>24</v>
      </c>
      <c r="D1494" s="1">
        <v>45212.256388888891</v>
      </c>
      <c r="E1494" t="str">
        <f>TEXT(D1494, "dddd")</f>
        <v>Friday</v>
      </c>
      <c r="F1494" s="2">
        <f>MOD(D1494,1)*1440</f>
        <v>369.2000000027474</v>
      </c>
    </row>
    <row r="1495" spans="1:6" x14ac:dyDescent="0.35">
      <c r="A1495">
        <v>17157</v>
      </c>
      <c r="B1495">
        <v>6</v>
      </c>
      <c r="C1495">
        <v>17</v>
      </c>
      <c r="D1495" s="1">
        <v>45212.272650462961</v>
      </c>
      <c r="E1495" t="str">
        <f>TEXT(D1495, "dddd")</f>
        <v>Friday</v>
      </c>
      <c r="F1495" s="2">
        <f>MOD(D1495,1)*1440</f>
        <v>392.61666666367091</v>
      </c>
    </row>
    <row r="1496" spans="1:6" x14ac:dyDescent="0.35">
      <c r="A1496">
        <v>17161</v>
      </c>
      <c r="B1496">
        <v>5.9</v>
      </c>
      <c r="C1496">
        <v>4</v>
      </c>
      <c r="D1496" s="1">
        <v>45212.284259259257</v>
      </c>
      <c r="E1496" t="str">
        <f>TEXT(D1496, "dddd")</f>
        <v>Friday</v>
      </c>
      <c r="F1496" s="2">
        <f>MOD(D1496,1)*1440</f>
        <v>409.33333332999609</v>
      </c>
    </row>
    <row r="1497" spans="1:6" x14ac:dyDescent="0.35">
      <c r="A1497">
        <v>17162</v>
      </c>
      <c r="B1497">
        <v>4.2</v>
      </c>
      <c r="C1497">
        <v>3</v>
      </c>
      <c r="D1497" s="1">
        <v>45212.300844907404</v>
      </c>
      <c r="E1497" t="str">
        <f>TEXT(D1497, "dddd")</f>
        <v>Friday</v>
      </c>
      <c r="F1497" s="2">
        <f>MOD(D1497,1)*1440</f>
        <v>433.2166666619014</v>
      </c>
    </row>
    <row r="1498" spans="1:6" x14ac:dyDescent="0.35">
      <c r="A1498">
        <v>17164</v>
      </c>
      <c r="B1498">
        <v>4.8</v>
      </c>
      <c r="C1498">
        <v>10</v>
      </c>
      <c r="D1498" s="1">
        <v>45212.308958333335</v>
      </c>
      <c r="E1498" t="str">
        <f>TEXT(D1498, "dddd")</f>
        <v>Friday</v>
      </c>
      <c r="F1498" s="2">
        <f>MOD(D1498,1)*1440</f>
        <v>444.90000000223517</v>
      </c>
    </row>
    <row r="1499" spans="1:6" x14ac:dyDescent="0.35">
      <c r="A1499">
        <v>17165</v>
      </c>
      <c r="B1499">
        <v>8.1</v>
      </c>
      <c r="C1499">
        <v>9</v>
      </c>
      <c r="D1499" s="1">
        <v>45212.330879629626</v>
      </c>
      <c r="E1499" t="str">
        <f>TEXT(D1499, "dddd")</f>
        <v>Friday</v>
      </c>
      <c r="F1499" s="2">
        <f>MOD(D1499,1)*1440</f>
        <v>476.46666666143574</v>
      </c>
    </row>
    <row r="1500" spans="1:6" x14ac:dyDescent="0.35">
      <c r="A1500">
        <v>17166</v>
      </c>
      <c r="B1500">
        <v>8.1999999999999993</v>
      </c>
      <c r="C1500">
        <v>20</v>
      </c>
      <c r="D1500" s="1">
        <v>45212.339143518519</v>
      </c>
      <c r="E1500" t="str">
        <f>TEXT(D1500, "dddd")</f>
        <v>Friday</v>
      </c>
      <c r="F1500" s="2">
        <f>MOD(D1500,1)*1440</f>
        <v>488.36666666669771</v>
      </c>
    </row>
    <row r="1501" spans="1:6" x14ac:dyDescent="0.35">
      <c r="A1501">
        <v>17167</v>
      </c>
      <c r="B1501">
        <v>10.8</v>
      </c>
      <c r="C1501">
        <v>9</v>
      </c>
      <c r="D1501" s="1">
        <v>45212.359988425924</v>
      </c>
      <c r="E1501" t="str">
        <f>TEXT(D1501, "dddd")</f>
        <v>Friday</v>
      </c>
      <c r="F1501" s="2">
        <f>MOD(D1501,1)*1440</f>
        <v>518.38333333027549</v>
      </c>
    </row>
    <row r="1502" spans="1:6" x14ac:dyDescent="0.35">
      <c r="A1502">
        <v>17169</v>
      </c>
      <c r="B1502">
        <v>11.6</v>
      </c>
      <c r="C1502">
        <v>24</v>
      </c>
      <c r="D1502" s="1">
        <v>45212.373182870368</v>
      </c>
      <c r="E1502" t="str">
        <f>TEXT(D1502, "dddd")</f>
        <v>Friday</v>
      </c>
      <c r="F1502" s="2">
        <f>MOD(D1502,1)*1440</f>
        <v>537.38333332934417</v>
      </c>
    </row>
    <row r="1503" spans="1:6" x14ac:dyDescent="0.35">
      <c r="A1503">
        <v>17168</v>
      </c>
      <c r="B1503">
        <v>6.6</v>
      </c>
      <c r="C1503">
        <v>8</v>
      </c>
      <c r="D1503" s="1">
        <v>45212.374942129631</v>
      </c>
      <c r="E1503" t="str">
        <f>TEXT(D1503, "dddd")</f>
        <v>Friday</v>
      </c>
      <c r="F1503" s="2">
        <f>MOD(D1503,1)*1440</f>
        <v>539.91666666814126</v>
      </c>
    </row>
    <row r="1504" spans="1:6" x14ac:dyDescent="0.35">
      <c r="A1504">
        <v>17170</v>
      </c>
      <c r="B1504">
        <v>6.2</v>
      </c>
      <c r="C1504">
        <v>2</v>
      </c>
      <c r="D1504" s="1">
        <v>45212.392152777778</v>
      </c>
      <c r="E1504" t="str">
        <f>TEXT(D1504, "dddd")</f>
        <v>Friday</v>
      </c>
      <c r="F1504" s="2">
        <f>MOD(D1504,1)*1440</f>
        <v>564.70000000088476</v>
      </c>
    </row>
    <row r="1505" spans="1:6" x14ac:dyDescent="0.35">
      <c r="A1505">
        <v>16972</v>
      </c>
      <c r="B1505">
        <v>2.9</v>
      </c>
      <c r="C1505">
        <v>2</v>
      </c>
      <c r="D1505" s="1">
        <v>45212.399328703701</v>
      </c>
      <c r="E1505" t="str">
        <f>TEXT(D1505, "dddd")</f>
        <v>Friday</v>
      </c>
      <c r="F1505" s="2">
        <f>MOD(D1505,1)*1440</f>
        <v>575.03333332948387</v>
      </c>
    </row>
    <row r="1506" spans="1:6" x14ac:dyDescent="0.35">
      <c r="A1506">
        <v>17171</v>
      </c>
      <c r="B1506">
        <v>18.2</v>
      </c>
      <c r="C1506">
        <v>21</v>
      </c>
      <c r="D1506" s="1">
        <v>45212.424247685187</v>
      </c>
      <c r="E1506" t="str">
        <f>TEXT(D1506, "dddd")</f>
        <v>Friday</v>
      </c>
      <c r="F1506" s="2">
        <f>MOD(D1506,1)*1440</f>
        <v>610.91666666907258</v>
      </c>
    </row>
    <row r="1507" spans="1:6" x14ac:dyDescent="0.35">
      <c r="A1507">
        <v>17172</v>
      </c>
      <c r="B1507">
        <v>9.6</v>
      </c>
      <c r="C1507">
        <v>5</v>
      </c>
      <c r="D1507" s="1">
        <v>45212.434513888889</v>
      </c>
      <c r="E1507" t="str">
        <f>TEXT(D1507, "dddd")</f>
        <v>Friday</v>
      </c>
      <c r="F1507" s="2">
        <f>MOD(D1507,1)*1440</f>
        <v>625.70000000065193</v>
      </c>
    </row>
    <row r="1508" spans="1:6" x14ac:dyDescent="0.35">
      <c r="A1508">
        <v>17174</v>
      </c>
      <c r="B1508">
        <v>15.7</v>
      </c>
      <c r="C1508">
        <v>14</v>
      </c>
      <c r="D1508" s="1">
        <v>45212.474004629628</v>
      </c>
      <c r="E1508" t="str">
        <f>TEXT(D1508, "dddd")</f>
        <v>Friday</v>
      </c>
      <c r="F1508" s="2">
        <f>MOD(D1508,1)*1440</f>
        <v>682.5666666647885</v>
      </c>
    </row>
    <row r="1509" spans="1:6" x14ac:dyDescent="0.35">
      <c r="A1509">
        <v>17175</v>
      </c>
      <c r="B1509">
        <v>10.199999999999999</v>
      </c>
      <c r="C1509">
        <v>5</v>
      </c>
      <c r="D1509" s="1">
        <v>45212.482106481482</v>
      </c>
      <c r="E1509" t="str">
        <f>TEXT(D1509, "dddd")</f>
        <v>Friday</v>
      </c>
      <c r="F1509" s="2">
        <f>MOD(D1509,1)*1440</f>
        <v>694.23333333455957</v>
      </c>
    </row>
    <row r="1510" spans="1:6" x14ac:dyDescent="0.35">
      <c r="A1510">
        <v>17176</v>
      </c>
      <c r="B1510">
        <v>4.9000000000000004</v>
      </c>
      <c r="C1510">
        <v>3</v>
      </c>
      <c r="D1510" s="1">
        <v>45212.482951388891</v>
      </c>
      <c r="E1510" t="str">
        <f>TEXT(D1510, "dddd")</f>
        <v>Friday</v>
      </c>
      <c r="F1510" s="2">
        <f>MOD(D1510,1)*1440</f>
        <v>695.4500000027474</v>
      </c>
    </row>
    <row r="1511" spans="1:6" x14ac:dyDescent="0.35">
      <c r="A1511">
        <v>17177</v>
      </c>
      <c r="B1511">
        <v>11.4</v>
      </c>
      <c r="C1511">
        <v>16</v>
      </c>
      <c r="D1511" s="1">
        <v>45212.483206018522</v>
      </c>
      <c r="E1511" t="str">
        <f>TEXT(D1511, "dddd")</f>
        <v>Friday</v>
      </c>
      <c r="F1511" s="2">
        <f>MOD(D1511,1)*1440</f>
        <v>695.81666667130776</v>
      </c>
    </row>
    <row r="1512" spans="1:6" x14ac:dyDescent="0.35">
      <c r="A1512">
        <v>17178</v>
      </c>
      <c r="B1512">
        <v>10.199999999999999</v>
      </c>
      <c r="C1512">
        <v>22</v>
      </c>
      <c r="D1512" s="1">
        <v>45212.486956018518</v>
      </c>
      <c r="E1512" t="str">
        <f>TEXT(D1512, "dddd")</f>
        <v>Friday</v>
      </c>
      <c r="F1512" s="2">
        <f>MOD(D1512,1)*1440</f>
        <v>701.21666666585952</v>
      </c>
    </row>
    <row r="1513" spans="1:6" x14ac:dyDescent="0.35">
      <c r="A1513">
        <v>17179</v>
      </c>
      <c r="B1513">
        <v>7.3</v>
      </c>
      <c r="C1513">
        <v>15</v>
      </c>
      <c r="D1513" s="1">
        <v>45212.511354166665</v>
      </c>
      <c r="E1513" t="str">
        <f>TEXT(D1513, "dddd")</f>
        <v>Friday</v>
      </c>
      <c r="F1513" s="2">
        <f>MOD(D1513,1)*1440</f>
        <v>736.34999999776483</v>
      </c>
    </row>
    <row r="1514" spans="1:6" x14ac:dyDescent="0.35">
      <c r="A1514">
        <v>17180</v>
      </c>
      <c r="B1514">
        <v>6.2</v>
      </c>
      <c r="C1514">
        <v>3</v>
      </c>
      <c r="D1514" s="1">
        <v>45212.524594907409</v>
      </c>
      <c r="E1514" t="str">
        <f>TEXT(D1514, "dddd")</f>
        <v>Friday</v>
      </c>
      <c r="F1514" s="2">
        <f>MOD(D1514,1)*1440</f>
        <v>755.41666666860692</v>
      </c>
    </row>
    <row r="1515" spans="1:6" x14ac:dyDescent="0.35">
      <c r="A1515">
        <v>17183</v>
      </c>
      <c r="B1515">
        <v>6.4</v>
      </c>
      <c r="C1515">
        <v>2</v>
      </c>
      <c r="D1515" s="1">
        <v>45212.538761574076</v>
      </c>
      <c r="E1515" t="str">
        <f>TEXT(D1515, "dddd")</f>
        <v>Friday</v>
      </c>
      <c r="F1515" s="2">
        <f>MOD(D1515,1)*1440</f>
        <v>775.8166666701436</v>
      </c>
    </row>
    <row r="1516" spans="1:6" x14ac:dyDescent="0.35">
      <c r="A1516">
        <v>17184</v>
      </c>
      <c r="B1516">
        <v>17.899999999999999</v>
      </c>
      <c r="C1516">
        <v>23</v>
      </c>
      <c r="D1516" s="1">
        <v>45212.583958333336</v>
      </c>
      <c r="E1516" t="str">
        <f>TEXT(D1516, "dddd")</f>
        <v>Friday</v>
      </c>
      <c r="F1516" s="2">
        <f>MOD(D1516,1)*1440</f>
        <v>840.90000000433065</v>
      </c>
    </row>
    <row r="1517" spans="1:6" x14ac:dyDescent="0.35">
      <c r="A1517">
        <v>17188</v>
      </c>
      <c r="B1517">
        <v>8.9</v>
      </c>
      <c r="C1517">
        <v>6</v>
      </c>
      <c r="D1517" s="1">
        <v>45212.607685185183</v>
      </c>
      <c r="E1517" t="str">
        <f>TEXT(D1517, "dddd")</f>
        <v>Friday</v>
      </c>
      <c r="F1517" s="2">
        <f>MOD(D1517,1)*1440</f>
        <v>875.06666666362435</v>
      </c>
    </row>
    <row r="1518" spans="1:6" x14ac:dyDescent="0.35">
      <c r="A1518">
        <v>17186</v>
      </c>
      <c r="B1518">
        <v>18.399999999999999</v>
      </c>
      <c r="C1518">
        <v>5</v>
      </c>
      <c r="D1518" s="1">
        <v>45212.61074074074</v>
      </c>
      <c r="E1518" t="str">
        <f>TEXT(D1518, "dddd")</f>
        <v>Friday</v>
      </c>
      <c r="F1518" s="2">
        <f>MOD(D1518,1)*1440</f>
        <v>879.46666666539386</v>
      </c>
    </row>
    <row r="1519" spans="1:6" x14ac:dyDescent="0.35">
      <c r="A1519">
        <v>17189</v>
      </c>
      <c r="B1519">
        <v>10.9</v>
      </c>
      <c r="C1519">
        <v>32</v>
      </c>
      <c r="D1519" s="1">
        <v>45212.619050925925</v>
      </c>
      <c r="E1519" t="str">
        <f>TEXT(D1519, "dddd")</f>
        <v>Friday</v>
      </c>
      <c r="F1519" s="2">
        <f>MOD(D1519,1)*1440</f>
        <v>891.43333333195187</v>
      </c>
    </row>
    <row r="1520" spans="1:6" x14ac:dyDescent="0.35">
      <c r="A1520">
        <v>16929</v>
      </c>
      <c r="B1520">
        <v>4.5</v>
      </c>
      <c r="C1520">
        <v>5</v>
      </c>
      <c r="D1520" s="1">
        <v>45212.648831018516</v>
      </c>
      <c r="E1520" t="str">
        <f>TEXT(D1520, "dddd")</f>
        <v>Friday</v>
      </c>
      <c r="F1520" s="2">
        <f>MOD(D1520,1)*1440</f>
        <v>934.31666666292585</v>
      </c>
    </row>
    <row r="1521" spans="1:6" x14ac:dyDescent="0.35">
      <c r="A1521">
        <v>17190</v>
      </c>
      <c r="B1521">
        <v>12.1</v>
      </c>
      <c r="C1521">
        <v>2</v>
      </c>
      <c r="D1521" s="1">
        <v>45212.665532407409</v>
      </c>
      <c r="E1521" t="str">
        <f>TEXT(D1521, "dddd")</f>
        <v>Friday</v>
      </c>
      <c r="F1521" s="2">
        <f>MOD(D1521,1)*1440</f>
        <v>958.36666666902602</v>
      </c>
    </row>
    <row r="1522" spans="1:6" x14ac:dyDescent="0.35">
      <c r="A1522">
        <v>17192</v>
      </c>
      <c r="B1522">
        <v>7.6</v>
      </c>
      <c r="C1522">
        <v>3</v>
      </c>
      <c r="D1522" s="1">
        <v>45212.676296296297</v>
      </c>
      <c r="E1522" t="str">
        <f>TEXT(D1522, "dddd")</f>
        <v>Friday</v>
      </c>
      <c r="F1522" s="2">
        <f>MOD(D1522,1)*1440</f>
        <v>973.86666666716337</v>
      </c>
    </row>
    <row r="1523" spans="1:6" x14ac:dyDescent="0.35">
      <c r="A1523">
        <v>17195</v>
      </c>
      <c r="B1523">
        <v>11.9</v>
      </c>
      <c r="C1523">
        <v>8</v>
      </c>
      <c r="D1523" s="1">
        <v>45212.682835648149</v>
      </c>
      <c r="E1523" t="str">
        <f>TEXT(D1523, "dddd")</f>
        <v>Friday</v>
      </c>
      <c r="F1523" s="2">
        <f>MOD(D1523,1)*1440</f>
        <v>983.28333333483897</v>
      </c>
    </row>
    <row r="1524" spans="1:6" x14ac:dyDescent="0.35">
      <c r="A1524">
        <v>17196</v>
      </c>
      <c r="B1524">
        <v>8.3000000000000007</v>
      </c>
      <c r="C1524">
        <v>10</v>
      </c>
      <c r="D1524" s="1">
        <v>45212.691828703704</v>
      </c>
      <c r="E1524" t="str">
        <f>TEXT(D1524, "dddd")</f>
        <v>Friday</v>
      </c>
      <c r="F1524" s="2">
        <f>MOD(D1524,1)*1440</f>
        <v>996.23333333409391</v>
      </c>
    </row>
    <row r="1525" spans="1:6" x14ac:dyDescent="0.35">
      <c r="A1525">
        <v>17197</v>
      </c>
      <c r="B1525">
        <v>4.5</v>
      </c>
      <c r="C1525">
        <v>2</v>
      </c>
      <c r="D1525" s="1">
        <v>45212.697754629633</v>
      </c>
      <c r="E1525" t="str">
        <f>TEXT(D1525, "dddd")</f>
        <v>Friday</v>
      </c>
      <c r="F1525" s="2">
        <f>MOD(D1525,1)*1440</f>
        <v>1004.766666671494</v>
      </c>
    </row>
    <row r="1526" spans="1:6" x14ac:dyDescent="0.35">
      <c r="A1526">
        <v>17198</v>
      </c>
      <c r="B1526">
        <v>5.9</v>
      </c>
      <c r="C1526">
        <v>2</v>
      </c>
      <c r="D1526" s="1">
        <v>45212.701377314814</v>
      </c>
      <c r="E1526" t="str">
        <f>TEXT(D1526, "dddd")</f>
        <v>Friday</v>
      </c>
      <c r="F1526" s="2">
        <f>MOD(D1526,1)*1440</f>
        <v>1009.9833333317656</v>
      </c>
    </row>
    <row r="1527" spans="1:6" x14ac:dyDescent="0.35">
      <c r="A1527">
        <v>17199</v>
      </c>
      <c r="B1527">
        <v>9.3000000000000007</v>
      </c>
      <c r="C1527">
        <v>5</v>
      </c>
      <c r="D1527" s="1">
        <v>45212.717685185184</v>
      </c>
      <c r="E1527" t="str">
        <f>TEXT(D1527, "dddd")</f>
        <v>Friday</v>
      </c>
      <c r="F1527" s="2">
        <f>MOD(D1527,1)*1440</f>
        <v>1033.4666666644625</v>
      </c>
    </row>
    <row r="1528" spans="1:6" x14ac:dyDescent="0.35">
      <c r="A1528">
        <v>17201</v>
      </c>
      <c r="B1528">
        <v>20.100000000000001</v>
      </c>
      <c r="C1528">
        <v>5</v>
      </c>
      <c r="D1528" s="1">
        <v>45212.726527777777</v>
      </c>
      <c r="E1528" t="str">
        <f>TEXT(D1528, "dddd")</f>
        <v>Friday</v>
      </c>
      <c r="F1528" s="2">
        <f>MOD(D1528,1)*1440</f>
        <v>1046.1999999987893</v>
      </c>
    </row>
    <row r="1529" spans="1:6" x14ac:dyDescent="0.35">
      <c r="A1529">
        <v>17200</v>
      </c>
      <c r="B1529">
        <v>5.9</v>
      </c>
      <c r="C1529">
        <v>2</v>
      </c>
      <c r="D1529" s="1">
        <v>45212.728472222225</v>
      </c>
      <c r="E1529" t="str">
        <f>TEXT(D1529, "dddd")</f>
        <v>Friday</v>
      </c>
      <c r="F1529" s="2">
        <f>MOD(D1529,1)*1440</f>
        <v>1049.0000000037253</v>
      </c>
    </row>
    <row r="1530" spans="1:6" x14ac:dyDescent="0.35">
      <c r="A1530">
        <v>17202</v>
      </c>
      <c r="B1530">
        <v>41.5</v>
      </c>
      <c r="C1530">
        <v>35</v>
      </c>
      <c r="D1530" s="1">
        <v>45212.752789351849</v>
      </c>
      <c r="E1530" t="str">
        <f>TEXT(D1530, "dddd")</f>
        <v>Friday</v>
      </c>
      <c r="F1530" s="2">
        <f>MOD(D1530,1)*1440</f>
        <v>1084.0166666626465</v>
      </c>
    </row>
    <row r="1531" spans="1:6" x14ac:dyDescent="0.35">
      <c r="A1531">
        <v>17203</v>
      </c>
      <c r="B1531">
        <v>14.1</v>
      </c>
      <c r="C1531">
        <v>8</v>
      </c>
      <c r="D1531" s="1">
        <v>45212.75640046296</v>
      </c>
      <c r="E1531" t="str">
        <f>TEXT(D1531, "dddd")</f>
        <v>Friday</v>
      </c>
      <c r="F1531" s="2">
        <f>MOD(D1531,1)*1440</f>
        <v>1089.2166666628327</v>
      </c>
    </row>
    <row r="1532" spans="1:6" x14ac:dyDescent="0.35">
      <c r="A1532">
        <v>17204</v>
      </c>
      <c r="B1532">
        <v>7.9</v>
      </c>
      <c r="C1532">
        <v>10</v>
      </c>
      <c r="D1532" s="1">
        <v>45212.777881944443</v>
      </c>
      <c r="E1532" t="str">
        <f>TEXT(D1532, "dddd")</f>
        <v>Friday</v>
      </c>
      <c r="F1532" s="2">
        <f>MOD(D1532,1)*1440</f>
        <v>1120.1499999978114</v>
      </c>
    </row>
    <row r="1533" spans="1:6" x14ac:dyDescent="0.35">
      <c r="A1533">
        <v>17207</v>
      </c>
      <c r="B1533">
        <v>16.3</v>
      </c>
      <c r="C1533">
        <v>22</v>
      </c>
      <c r="D1533" s="1">
        <v>45212.785300925927</v>
      </c>
      <c r="E1533" t="str">
        <f>TEXT(D1533, "dddd")</f>
        <v>Friday</v>
      </c>
      <c r="F1533" s="2">
        <f>MOD(D1533,1)*1440</f>
        <v>1130.8333333348855</v>
      </c>
    </row>
    <row r="1534" spans="1:6" x14ac:dyDescent="0.35">
      <c r="A1534">
        <v>16973</v>
      </c>
      <c r="B1534">
        <v>3.4</v>
      </c>
      <c r="C1534">
        <v>2</v>
      </c>
      <c r="D1534" s="1">
        <v>45212.819155092591</v>
      </c>
      <c r="E1534" t="str">
        <f>TEXT(D1534, "dddd")</f>
        <v>Friday</v>
      </c>
      <c r="F1534" s="2">
        <f>MOD(D1534,1)*1440</f>
        <v>1179.5833333313931</v>
      </c>
    </row>
    <row r="1535" spans="1:6" x14ac:dyDescent="0.35">
      <c r="A1535">
        <v>17208</v>
      </c>
      <c r="B1535">
        <v>7.4</v>
      </c>
      <c r="C1535">
        <v>4</v>
      </c>
      <c r="D1535" s="1">
        <v>45212.828773148147</v>
      </c>
      <c r="E1535" t="str">
        <f>TEXT(D1535, "dddd")</f>
        <v>Friday</v>
      </c>
      <c r="F1535" s="2">
        <f>MOD(D1535,1)*1440</f>
        <v>1193.4333333314862</v>
      </c>
    </row>
    <row r="1536" spans="1:6" x14ac:dyDescent="0.35">
      <c r="A1536">
        <v>17209</v>
      </c>
      <c r="B1536">
        <v>4.9000000000000004</v>
      </c>
      <c r="C1536">
        <v>6</v>
      </c>
      <c r="D1536" s="1">
        <v>45212.856979166667</v>
      </c>
      <c r="E1536" t="str">
        <f>TEXT(D1536, "dddd")</f>
        <v>Friday</v>
      </c>
      <c r="F1536" s="2">
        <f>MOD(D1536,1)*1440</f>
        <v>1234.0500000002794</v>
      </c>
    </row>
    <row r="1537" spans="1:6" x14ac:dyDescent="0.35">
      <c r="A1537">
        <v>17211</v>
      </c>
      <c r="B1537">
        <v>8.1</v>
      </c>
      <c r="C1537">
        <v>13</v>
      </c>
      <c r="D1537" s="1">
        <v>45212.9</v>
      </c>
      <c r="E1537" t="str">
        <f>TEXT(D1537, "dddd")</f>
        <v>Friday</v>
      </c>
      <c r="F1537" s="2">
        <f>MOD(D1537,1)*1440</f>
        <v>1296.0000000020955</v>
      </c>
    </row>
    <row r="1538" spans="1:6" x14ac:dyDescent="0.35">
      <c r="A1538">
        <v>17212</v>
      </c>
      <c r="B1538">
        <v>7.1</v>
      </c>
      <c r="C1538">
        <v>4</v>
      </c>
      <c r="D1538" s="1">
        <v>45213.151296296295</v>
      </c>
      <c r="E1538" t="str">
        <f>TEXT(D1538, "dddd")</f>
        <v>Saturday</v>
      </c>
      <c r="F1538" s="2">
        <f>MOD(D1538,1)*1440</f>
        <v>217.8666666650679</v>
      </c>
    </row>
    <row r="1539" spans="1:6" x14ac:dyDescent="0.35">
      <c r="A1539">
        <v>17217</v>
      </c>
      <c r="B1539">
        <v>4.7</v>
      </c>
      <c r="C1539">
        <v>5</v>
      </c>
      <c r="D1539" s="1">
        <v>45213.156631944446</v>
      </c>
      <c r="E1539" t="str">
        <f>TEXT(D1539, "dddd")</f>
        <v>Saturday</v>
      </c>
      <c r="F1539" s="2">
        <f>MOD(D1539,1)*1440</f>
        <v>225.55000000284053</v>
      </c>
    </row>
    <row r="1540" spans="1:6" x14ac:dyDescent="0.35">
      <c r="A1540">
        <v>17218</v>
      </c>
      <c r="B1540">
        <v>12.7</v>
      </c>
      <c r="C1540">
        <v>23</v>
      </c>
      <c r="D1540" s="1">
        <v>45213.179386574076</v>
      </c>
      <c r="E1540" t="str">
        <f>TEXT(D1540, "dddd")</f>
        <v>Saturday</v>
      </c>
      <c r="F1540" s="2">
        <f>MOD(D1540,1)*1440</f>
        <v>258.3166666701436</v>
      </c>
    </row>
    <row r="1541" spans="1:6" x14ac:dyDescent="0.35">
      <c r="A1541">
        <v>17219</v>
      </c>
      <c r="B1541">
        <v>5.9</v>
      </c>
      <c r="C1541">
        <v>23</v>
      </c>
      <c r="D1541" s="1">
        <v>45213.221689814818</v>
      </c>
      <c r="E1541" t="str">
        <f>TEXT(D1541, "dddd")</f>
        <v>Saturday</v>
      </c>
      <c r="F1541" s="2">
        <f>MOD(D1541,1)*1440</f>
        <v>319.23333333805203</v>
      </c>
    </row>
    <row r="1542" spans="1:6" x14ac:dyDescent="0.35">
      <c r="A1542">
        <v>17220</v>
      </c>
      <c r="B1542">
        <v>18.100000000000001</v>
      </c>
      <c r="C1542">
        <v>23</v>
      </c>
      <c r="D1542" s="1">
        <v>45213.293252314812</v>
      </c>
      <c r="E1542" t="str">
        <f>TEXT(D1542, "dddd")</f>
        <v>Saturday</v>
      </c>
      <c r="F1542" s="2">
        <f>MOD(D1542,1)*1440</f>
        <v>422.28333332925104</v>
      </c>
    </row>
    <row r="1543" spans="1:6" x14ac:dyDescent="0.35">
      <c r="A1543">
        <v>17221</v>
      </c>
      <c r="B1543">
        <v>8.1</v>
      </c>
      <c r="C1543">
        <v>11</v>
      </c>
      <c r="D1543" s="1">
        <v>45213.30572916667</v>
      </c>
      <c r="E1543" t="str">
        <f>TEXT(D1543, "dddd")</f>
        <v>Saturday</v>
      </c>
      <c r="F1543" s="2">
        <f>MOD(D1543,1)*1440</f>
        <v>440.25000000488944</v>
      </c>
    </row>
    <row r="1544" spans="1:6" x14ac:dyDescent="0.35">
      <c r="A1544">
        <v>17222</v>
      </c>
      <c r="B1544">
        <v>7.9</v>
      </c>
      <c r="C1544">
        <v>23</v>
      </c>
      <c r="D1544" s="1">
        <v>45213.309074074074</v>
      </c>
      <c r="E1544" t="str">
        <f>TEXT(D1544, "dddd")</f>
        <v>Saturday</v>
      </c>
      <c r="F1544" s="2">
        <f>MOD(D1544,1)*1440</f>
        <v>445.06666666595265</v>
      </c>
    </row>
    <row r="1545" spans="1:6" x14ac:dyDescent="0.35">
      <c r="A1545">
        <v>17228</v>
      </c>
      <c r="B1545">
        <v>3.4</v>
      </c>
      <c r="C1545">
        <v>13</v>
      </c>
      <c r="D1545" s="1">
        <v>45213.313194444447</v>
      </c>
      <c r="E1545" t="str">
        <f>TEXT(D1545, "dddd")</f>
        <v>Saturday</v>
      </c>
      <c r="F1545" s="2">
        <f>MOD(D1545,1)*1440</f>
        <v>451.00000000325963</v>
      </c>
    </row>
    <row r="1546" spans="1:6" x14ac:dyDescent="0.35">
      <c r="A1546">
        <v>16930</v>
      </c>
      <c r="B1546">
        <v>6.1</v>
      </c>
      <c r="C1546">
        <v>5</v>
      </c>
      <c r="D1546" s="1">
        <v>45213.326307870368</v>
      </c>
      <c r="E1546" t="str">
        <f>TEXT(D1546, "dddd")</f>
        <v>Saturday</v>
      </c>
      <c r="F1546" s="2">
        <f>MOD(D1546,1)*1440</f>
        <v>469.88333332934417</v>
      </c>
    </row>
    <row r="1547" spans="1:6" x14ac:dyDescent="0.35">
      <c r="A1547">
        <v>17230</v>
      </c>
      <c r="B1547">
        <v>7</v>
      </c>
      <c r="C1547">
        <v>13</v>
      </c>
      <c r="D1547" s="1">
        <v>45213.329907407409</v>
      </c>
      <c r="E1547" t="str">
        <f>TEXT(D1547, "dddd")</f>
        <v>Saturday</v>
      </c>
      <c r="F1547" s="2">
        <f>MOD(D1547,1)*1440</f>
        <v>475.06666666944511</v>
      </c>
    </row>
    <row r="1548" spans="1:6" x14ac:dyDescent="0.35">
      <c r="A1548">
        <v>17231</v>
      </c>
      <c r="B1548">
        <v>2.2000000000000002</v>
      </c>
      <c r="C1548">
        <v>2</v>
      </c>
      <c r="D1548" s="1">
        <v>45213.348981481482</v>
      </c>
      <c r="E1548" t="str">
        <f>TEXT(D1548, "dddd")</f>
        <v>Saturday</v>
      </c>
      <c r="F1548" s="2">
        <f>MOD(D1548,1)*1440</f>
        <v>502.53333333414048</v>
      </c>
    </row>
    <row r="1549" spans="1:6" x14ac:dyDescent="0.35">
      <c r="A1549">
        <v>17233</v>
      </c>
      <c r="B1549">
        <v>3.5</v>
      </c>
      <c r="C1549">
        <v>1</v>
      </c>
      <c r="D1549" s="1">
        <v>45213.348993055559</v>
      </c>
      <c r="E1549" t="str">
        <f>TEXT(D1549, "dddd")</f>
        <v>Saturday</v>
      </c>
      <c r="F1549" s="2">
        <f>MOD(D1549,1)*1440</f>
        <v>502.55000000470318</v>
      </c>
    </row>
    <row r="1550" spans="1:6" x14ac:dyDescent="0.35">
      <c r="A1550">
        <v>17234</v>
      </c>
      <c r="B1550">
        <v>16.2</v>
      </c>
      <c r="C1550">
        <v>17</v>
      </c>
      <c r="D1550" s="1">
        <v>45213.351388888892</v>
      </c>
      <c r="E1550" t="str">
        <f>TEXT(D1550, "dddd")</f>
        <v>Saturday</v>
      </c>
      <c r="F1550" s="2">
        <f>MOD(D1550,1)*1440</f>
        <v>506.00000000442378</v>
      </c>
    </row>
    <row r="1551" spans="1:6" x14ac:dyDescent="0.35">
      <c r="A1551">
        <v>17235</v>
      </c>
      <c r="B1551">
        <v>9.4</v>
      </c>
      <c r="C1551">
        <v>16</v>
      </c>
      <c r="D1551" s="1">
        <v>45213.353761574072</v>
      </c>
      <c r="E1551" t="str">
        <f>TEXT(D1551, "dddd")</f>
        <v>Saturday</v>
      </c>
      <c r="F1551" s="2">
        <f>MOD(D1551,1)*1440</f>
        <v>509.41666666301899</v>
      </c>
    </row>
    <row r="1552" spans="1:6" x14ac:dyDescent="0.35">
      <c r="A1552">
        <v>17232</v>
      </c>
      <c r="B1552">
        <v>4.0999999999999996</v>
      </c>
      <c r="C1552">
        <v>4</v>
      </c>
      <c r="D1552" s="1">
        <v>45213.360520833332</v>
      </c>
      <c r="E1552" t="str">
        <f>TEXT(D1552, "dddd")</f>
        <v>Saturday</v>
      </c>
      <c r="F1552" s="2">
        <f>MOD(D1552,1)*1440</f>
        <v>519.14999999804422</v>
      </c>
    </row>
    <row r="1553" spans="1:6" x14ac:dyDescent="0.35">
      <c r="A1553">
        <v>17236</v>
      </c>
      <c r="B1553">
        <v>5.2</v>
      </c>
      <c r="C1553">
        <v>23</v>
      </c>
      <c r="D1553" s="1">
        <v>45213.362013888887</v>
      </c>
      <c r="E1553" t="str">
        <f>TEXT(D1553, "dddd")</f>
        <v>Saturday</v>
      </c>
      <c r="F1553" s="2">
        <f>MOD(D1553,1)*1440</f>
        <v>521.29999999771826</v>
      </c>
    </row>
    <row r="1554" spans="1:6" x14ac:dyDescent="0.35">
      <c r="A1554">
        <v>17237</v>
      </c>
      <c r="B1554">
        <v>17.600000000000001</v>
      </c>
      <c r="C1554">
        <v>6</v>
      </c>
      <c r="D1554" s="1">
        <v>45213.366087962961</v>
      </c>
      <c r="E1554" t="str">
        <f>TEXT(D1554, "dddd")</f>
        <v>Saturday</v>
      </c>
      <c r="F1554" s="2">
        <f>MOD(D1554,1)*1440</f>
        <v>527.16666666325182</v>
      </c>
    </row>
    <row r="1555" spans="1:6" x14ac:dyDescent="0.35">
      <c r="A1555">
        <v>16931</v>
      </c>
      <c r="B1555">
        <v>7.5</v>
      </c>
      <c r="C1555">
        <v>5</v>
      </c>
      <c r="D1555" s="1">
        <v>45213.37190972222</v>
      </c>
      <c r="E1555" t="str">
        <f>TEXT(D1555, "dddd")</f>
        <v>Saturday</v>
      </c>
      <c r="F1555" s="2">
        <f>MOD(D1555,1)*1440</f>
        <v>535.54999999701977</v>
      </c>
    </row>
    <row r="1556" spans="1:6" x14ac:dyDescent="0.35">
      <c r="A1556">
        <v>17238</v>
      </c>
      <c r="B1556">
        <v>1.8</v>
      </c>
      <c r="C1556">
        <v>0</v>
      </c>
      <c r="D1556" s="1">
        <v>45213.423171296294</v>
      </c>
      <c r="E1556" t="str">
        <f>TEXT(D1556, "dddd")</f>
        <v>Saturday</v>
      </c>
      <c r="F1556" s="2">
        <f>MOD(D1556,1)*1440</f>
        <v>609.36666666297242</v>
      </c>
    </row>
    <row r="1557" spans="1:6" x14ac:dyDescent="0.35">
      <c r="A1557">
        <v>17240</v>
      </c>
      <c r="B1557">
        <v>14.4</v>
      </c>
      <c r="C1557">
        <v>22</v>
      </c>
      <c r="D1557" s="1">
        <v>45213.450775462959</v>
      </c>
      <c r="E1557" t="str">
        <f>TEXT(D1557, "dddd")</f>
        <v>Saturday</v>
      </c>
      <c r="F1557" s="2">
        <f>MOD(D1557,1)*1440</f>
        <v>649.11666666157544</v>
      </c>
    </row>
    <row r="1558" spans="1:6" x14ac:dyDescent="0.35">
      <c r="A1558">
        <v>17241</v>
      </c>
      <c r="B1558">
        <v>14.8</v>
      </c>
      <c r="C1558">
        <v>16</v>
      </c>
      <c r="D1558" s="1">
        <v>45213.454050925924</v>
      </c>
      <c r="E1558" t="str">
        <f>TEXT(D1558, "dddd")</f>
        <v>Saturday</v>
      </c>
      <c r="F1558" s="2">
        <f>MOD(D1558,1)*1440</f>
        <v>653.83333333069459</v>
      </c>
    </row>
    <row r="1559" spans="1:6" x14ac:dyDescent="0.35">
      <c r="A1559">
        <v>17245</v>
      </c>
      <c r="B1559">
        <v>10.5</v>
      </c>
      <c r="C1559">
        <v>9</v>
      </c>
      <c r="D1559" s="1">
        <v>45213.469247685185</v>
      </c>
      <c r="E1559" t="str">
        <f>TEXT(D1559, "dddd")</f>
        <v>Saturday</v>
      </c>
      <c r="F1559" s="2">
        <f>MOD(D1559,1)*1440</f>
        <v>675.71666666655801</v>
      </c>
    </row>
    <row r="1560" spans="1:6" x14ac:dyDescent="0.35">
      <c r="A1560">
        <v>17242</v>
      </c>
      <c r="B1560">
        <v>20.100000000000001</v>
      </c>
      <c r="C1560">
        <v>24</v>
      </c>
      <c r="D1560" s="1">
        <v>45213.473564814813</v>
      </c>
      <c r="E1560" t="str">
        <f>TEXT(D1560, "dddd")</f>
        <v>Saturday</v>
      </c>
      <c r="F1560" s="2">
        <f>MOD(D1560,1)*1440</f>
        <v>681.93333333008923</v>
      </c>
    </row>
    <row r="1561" spans="1:6" x14ac:dyDescent="0.35">
      <c r="A1561">
        <v>16974</v>
      </c>
      <c r="B1561">
        <v>2.6</v>
      </c>
      <c r="C1561">
        <v>3</v>
      </c>
      <c r="D1561" s="1">
        <v>45213.486608796295</v>
      </c>
      <c r="E1561" t="str">
        <f>TEXT(D1561, "dddd")</f>
        <v>Saturday</v>
      </c>
      <c r="F1561" s="2">
        <f>MOD(D1561,1)*1440</f>
        <v>700.71666666422971</v>
      </c>
    </row>
    <row r="1562" spans="1:6" x14ac:dyDescent="0.35">
      <c r="A1562">
        <v>17246</v>
      </c>
      <c r="B1562">
        <v>5.6</v>
      </c>
      <c r="C1562">
        <v>0</v>
      </c>
      <c r="D1562" s="1">
        <v>45213.50744212963</v>
      </c>
      <c r="E1562" t="str">
        <f>TEXT(D1562, "dddd")</f>
        <v>Saturday</v>
      </c>
      <c r="F1562" s="2">
        <f>MOD(D1562,1)*1440</f>
        <v>730.71666666772217</v>
      </c>
    </row>
    <row r="1563" spans="1:6" x14ac:dyDescent="0.35">
      <c r="A1563">
        <v>17247</v>
      </c>
      <c r="B1563">
        <v>14.5</v>
      </c>
      <c r="C1563">
        <v>12</v>
      </c>
      <c r="D1563" s="1">
        <v>45213.519571759258</v>
      </c>
      <c r="E1563" t="str">
        <f>TEXT(D1563, "dddd")</f>
        <v>Saturday</v>
      </c>
      <c r="F1563" s="2">
        <f>MOD(D1563,1)*1440</f>
        <v>748.18333333125338</v>
      </c>
    </row>
    <row r="1564" spans="1:6" x14ac:dyDescent="0.35">
      <c r="A1564">
        <v>17252</v>
      </c>
      <c r="B1564">
        <v>6.6</v>
      </c>
      <c r="C1564">
        <v>1</v>
      </c>
      <c r="D1564" s="1">
        <v>45213.530115740738</v>
      </c>
      <c r="E1564" t="str">
        <f>TEXT(D1564, "dddd")</f>
        <v>Saturday</v>
      </c>
      <c r="F1564" s="2">
        <f>MOD(D1564,1)*1440</f>
        <v>763.3666666620411</v>
      </c>
    </row>
    <row r="1565" spans="1:6" x14ac:dyDescent="0.35">
      <c r="A1565">
        <v>17253</v>
      </c>
      <c r="B1565">
        <v>18.5</v>
      </c>
      <c r="C1565">
        <v>7</v>
      </c>
      <c r="D1565" s="1">
        <v>45213.531747685185</v>
      </c>
      <c r="E1565" t="str">
        <f>TEXT(D1565, "dddd")</f>
        <v>Saturday</v>
      </c>
      <c r="F1565" s="2">
        <f>MOD(D1565,1)*1440</f>
        <v>765.71666666655801</v>
      </c>
    </row>
    <row r="1566" spans="1:6" x14ac:dyDescent="0.35">
      <c r="A1566">
        <v>17248</v>
      </c>
      <c r="B1566">
        <v>6.8</v>
      </c>
      <c r="C1566">
        <v>26</v>
      </c>
      <c r="D1566" s="1">
        <v>45213.534085648149</v>
      </c>
      <c r="E1566" t="str">
        <f>TEXT(D1566, "dddd")</f>
        <v>Saturday</v>
      </c>
      <c r="F1566" s="2">
        <f>MOD(D1566,1)*1440</f>
        <v>769.08333333441988</v>
      </c>
    </row>
    <row r="1567" spans="1:6" x14ac:dyDescent="0.35">
      <c r="A1567">
        <v>17256</v>
      </c>
      <c r="B1567">
        <v>7.3</v>
      </c>
      <c r="C1567">
        <v>6</v>
      </c>
      <c r="D1567" s="1">
        <v>45213.551817129628</v>
      </c>
      <c r="E1567" t="str">
        <f>TEXT(D1567, "dddd")</f>
        <v>Saturday</v>
      </c>
      <c r="F1567" s="2">
        <f>MOD(D1567,1)*1440</f>
        <v>794.6166666643694</v>
      </c>
    </row>
    <row r="1568" spans="1:6" x14ac:dyDescent="0.35">
      <c r="A1568">
        <v>16932</v>
      </c>
      <c r="B1568">
        <v>10.1</v>
      </c>
      <c r="C1568">
        <v>7</v>
      </c>
      <c r="D1568" s="1">
        <v>45213.552847222221</v>
      </c>
      <c r="E1568" t="str">
        <f>TEXT(D1568, "dddd")</f>
        <v>Saturday</v>
      </c>
      <c r="F1568" s="2">
        <f>MOD(D1568,1)*1440</f>
        <v>796.09999999869615</v>
      </c>
    </row>
    <row r="1569" spans="1:6" x14ac:dyDescent="0.35">
      <c r="A1569">
        <v>17258</v>
      </c>
      <c r="B1569">
        <v>6.5</v>
      </c>
      <c r="C1569">
        <v>10</v>
      </c>
      <c r="D1569" s="1">
        <v>45213.580370370371</v>
      </c>
      <c r="E1569" t="str">
        <f>TEXT(D1569, "dddd")</f>
        <v>Saturday</v>
      </c>
      <c r="F1569" s="2">
        <f>MOD(D1569,1)*1440</f>
        <v>835.73333333479241</v>
      </c>
    </row>
    <row r="1570" spans="1:6" x14ac:dyDescent="0.35">
      <c r="A1570">
        <v>17257</v>
      </c>
      <c r="B1570">
        <v>3.9</v>
      </c>
      <c r="C1570">
        <v>15</v>
      </c>
      <c r="D1570" s="1">
        <v>45213.581956018519</v>
      </c>
      <c r="E1570" t="str">
        <f>TEXT(D1570, "dddd")</f>
        <v>Saturday</v>
      </c>
      <c r="F1570" s="2">
        <f>MOD(D1570,1)*1440</f>
        <v>838.0166666675359</v>
      </c>
    </row>
    <row r="1571" spans="1:6" x14ac:dyDescent="0.35">
      <c r="A1571">
        <v>17259</v>
      </c>
      <c r="B1571">
        <v>13.8</v>
      </c>
      <c r="C1571">
        <v>11</v>
      </c>
      <c r="D1571" s="1">
        <v>45213.61383101852</v>
      </c>
      <c r="E1571" t="str">
        <f>TEXT(D1571, "dddd")</f>
        <v>Saturday</v>
      </c>
      <c r="F1571" s="2">
        <f>MOD(D1571,1)*1440</f>
        <v>883.91666666837409</v>
      </c>
    </row>
    <row r="1572" spans="1:6" x14ac:dyDescent="0.35">
      <c r="A1572">
        <v>17261</v>
      </c>
      <c r="B1572">
        <v>6.9</v>
      </c>
      <c r="C1572">
        <v>1</v>
      </c>
      <c r="D1572" s="1">
        <v>45213.668333333335</v>
      </c>
      <c r="E1572" t="str">
        <f>TEXT(D1572, "dddd")</f>
        <v>Saturday</v>
      </c>
      <c r="F1572" s="2">
        <f>MOD(D1572,1)*1440</f>
        <v>962.40000000223517</v>
      </c>
    </row>
    <row r="1573" spans="1:6" x14ac:dyDescent="0.35">
      <c r="A1573">
        <v>17262</v>
      </c>
      <c r="B1573">
        <v>4.9000000000000004</v>
      </c>
      <c r="C1573">
        <v>2</v>
      </c>
      <c r="D1573" s="1">
        <v>45213.695671296293</v>
      </c>
      <c r="E1573" t="str">
        <f>TEXT(D1573, "dddd")</f>
        <v>Saturday</v>
      </c>
      <c r="F1573" s="2">
        <f>MOD(D1573,1)*1440</f>
        <v>1001.7666666617151</v>
      </c>
    </row>
    <row r="1574" spans="1:6" x14ac:dyDescent="0.35">
      <c r="A1574">
        <v>17263</v>
      </c>
      <c r="B1574">
        <v>20.100000000000001</v>
      </c>
      <c r="C1574">
        <v>12</v>
      </c>
      <c r="D1574" s="1">
        <v>45213.707187499997</v>
      </c>
      <c r="E1574" t="str">
        <f>TEXT(D1574, "dddd")</f>
        <v>Saturday</v>
      </c>
      <c r="F1574" s="2">
        <f>MOD(D1574,1)*1440</f>
        <v>1018.3499999949709</v>
      </c>
    </row>
    <row r="1575" spans="1:6" x14ac:dyDescent="0.35">
      <c r="A1575">
        <v>17264</v>
      </c>
      <c r="B1575">
        <v>12.4</v>
      </c>
      <c r="C1575">
        <v>14</v>
      </c>
      <c r="D1575" s="1">
        <v>45213.714317129627</v>
      </c>
      <c r="E1575" t="str">
        <f>TEXT(D1575, "dddd")</f>
        <v>Saturday</v>
      </c>
      <c r="F1575" s="2">
        <f>MOD(D1575,1)*1440</f>
        <v>1028.6166666622739</v>
      </c>
    </row>
    <row r="1576" spans="1:6" x14ac:dyDescent="0.35">
      <c r="A1576">
        <v>17266</v>
      </c>
      <c r="B1576">
        <v>12</v>
      </c>
      <c r="C1576">
        <v>26</v>
      </c>
      <c r="D1576" s="1">
        <v>45213.734733796293</v>
      </c>
      <c r="E1576" t="str">
        <f>TEXT(D1576, "dddd")</f>
        <v>Saturday</v>
      </c>
      <c r="F1576" s="2">
        <f>MOD(D1576,1)*1440</f>
        <v>1058.0166666617151</v>
      </c>
    </row>
    <row r="1577" spans="1:6" x14ac:dyDescent="0.35">
      <c r="A1577">
        <v>17267</v>
      </c>
      <c r="B1577">
        <v>7.7</v>
      </c>
      <c r="C1577">
        <v>10</v>
      </c>
      <c r="D1577" s="1">
        <v>45213.737164351849</v>
      </c>
      <c r="E1577" t="str">
        <f>TEXT(D1577, "dddd")</f>
        <v>Saturday</v>
      </c>
      <c r="F1577" s="2">
        <f>MOD(D1577,1)*1440</f>
        <v>1061.5166666626465</v>
      </c>
    </row>
    <row r="1578" spans="1:6" x14ac:dyDescent="0.35">
      <c r="A1578">
        <v>17268</v>
      </c>
      <c r="B1578">
        <v>14</v>
      </c>
      <c r="C1578">
        <v>32</v>
      </c>
      <c r="D1578" s="1">
        <v>45213.759641203702</v>
      </c>
      <c r="E1578" t="str">
        <f>TEXT(D1578, "dddd")</f>
        <v>Saturday</v>
      </c>
      <c r="F1578" s="2">
        <f>MOD(D1578,1)*1440</f>
        <v>1093.8833333307412</v>
      </c>
    </row>
    <row r="1579" spans="1:6" x14ac:dyDescent="0.35">
      <c r="A1579">
        <v>17269</v>
      </c>
      <c r="B1579">
        <v>5.0999999999999996</v>
      </c>
      <c r="C1579">
        <v>14</v>
      </c>
      <c r="D1579" s="1">
        <v>45213.776261574072</v>
      </c>
      <c r="E1579" t="str">
        <f>TEXT(D1579, "dddd")</f>
        <v>Saturday</v>
      </c>
      <c r="F1579" s="2">
        <f>MOD(D1579,1)*1440</f>
        <v>1117.8166666638572</v>
      </c>
    </row>
    <row r="1580" spans="1:6" x14ac:dyDescent="0.35">
      <c r="A1580">
        <v>17271</v>
      </c>
      <c r="B1580">
        <v>13.5</v>
      </c>
      <c r="C1580">
        <v>7</v>
      </c>
      <c r="D1580" s="1">
        <v>45213.776365740741</v>
      </c>
      <c r="E1580" t="str">
        <f>TEXT(D1580, "dddd")</f>
        <v>Saturday</v>
      </c>
      <c r="F1580" s="2">
        <f>MOD(D1580,1)*1440</f>
        <v>1117.9666666674893</v>
      </c>
    </row>
    <row r="1581" spans="1:6" x14ac:dyDescent="0.35">
      <c r="A1581">
        <v>16958</v>
      </c>
      <c r="B1581">
        <v>2.8</v>
      </c>
      <c r="C1581">
        <v>1</v>
      </c>
      <c r="D1581" s="1">
        <v>45213.779432870368</v>
      </c>
      <c r="E1581" t="str">
        <f>TEXT(D1581, "dddd")</f>
        <v>Saturday</v>
      </c>
      <c r="F1581" s="2">
        <f>MOD(D1581,1)*1440</f>
        <v>1122.3833333293442</v>
      </c>
    </row>
    <row r="1582" spans="1:6" x14ac:dyDescent="0.35">
      <c r="A1582">
        <v>17272</v>
      </c>
      <c r="B1582">
        <v>9</v>
      </c>
      <c r="C1582">
        <v>5</v>
      </c>
      <c r="D1582" s="1">
        <v>45213.81832175926</v>
      </c>
      <c r="E1582" t="str">
        <f>TEXT(D1582, "dddd")</f>
        <v>Saturday</v>
      </c>
      <c r="F1582" s="2">
        <f>MOD(D1582,1)*1440</f>
        <v>1178.383333333768</v>
      </c>
    </row>
    <row r="1583" spans="1:6" x14ac:dyDescent="0.35">
      <c r="A1583">
        <v>17273</v>
      </c>
      <c r="B1583">
        <v>8.1</v>
      </c>
      <c r="C1583">
        <v>7</v>
      </c>
      <c r="D1583" s="1">
        <v>45213.819247685184</v>
      </c>
      <c r="E1583" t="str">
        <f>TEXT(D1583, "dddd")</f>
        <v>Saturday</v>
      </c>
      <c r="F1583" s="2">
        <f>MOD(D1583,1)*1440</f>
        <v>1179.7166666644625</v>
      </c>
    </row>
    <row r="1584" spans="1:6" x14ac:dyDescent="0.35">
      <c r="A1584">
        <v>17274</v>
      </c>
      <c r="B1584">
        <v>7.1</v>
      </c>
      <c r="C1584">
        <v>5</v>
      </c>
      <c r="D1584" s="1">
        <v>45214.071666666663</v>
      </c>
      <c r="E1584" t="str">
        <f>TEXT(D1584, "dddd")</f>
        <v>Sunday</v>
      </c>
      <c r="F1584" s="2">
        <f>MOD(D1584,1)*1440</f>
        <v>103.19999999483116</v>
      </c>
    </row>
    <row r="1585" spans="1:6" x14ac:dyDescent="0.35">
      <c r="A1585">
        <v>16959</v>
      </c>
      <c r="B1585">
        <v>1.9</v>
      </c>
      <c r="C1585">
        <v>0</v>
      </c>
      <c r="D1585" s="1">
        <v>45214.237083333333</v>
      </c>
      <c r="E1585" t="str">
        <f>TEXT(D1585, "dddd")</f>
        <v>Sunday</v>
      </c>
      <c r="F1585" s="2">
        <f>MOD(D1585,1)*1440</f>
        <v>341.4000000001397</v>
      </c>
    </row>
    <row r="1586" spans="1:6" x14ac:dyDescent="0.35">
      <c r="A1586">
        <v>17277</v>
      </c>
      <c r="B1586">
        <v>15.3</v>
      </c>
      <c r="C1586">
        <v>22</v>
      </c>
      <c r="D1586" s="1">
        <v>45214.255439814813</v>
      </c>
      <c r="E1586" t="str">
        <f>TEXT(D1586, "dddd")</f>
        <v>Sunday</v>
      </c>
      <c r="F1586" s="2">
        <f>MOD(D1586,1)*1440</f>
        <v>367.83333333092742</v>
      </c>
    </row>
    <row r="1587" spans="1:6" x14ac:dyDescent="0.35">
      <c r="A1587">
        <v>17278</v>
      </c>
      <c r="B1587">
        <v>6.3</v>
      </c>
      <c r="C1587">
        <v>5</v>
      </c>
      <c r="D1587" s="1">
        <v>45214.281539351854</v>
      </c>
      <c r="E1587" t="str">
        <f>TEXT(D1587, "dddd")</f>
        <v>Sunday</v>
      </c>
      <c r="F1587" s="2">
        <f>MOD(D1587,1)*1440</f>
        <v>405.41666666977108</v>
      </c>
    </row>
    <row r="1588" spans="1:6" x14ac:dyDescent="0.35">
      <c r="A1588">
        <v>17279</v>
      </c>
      <c r="B1588">
        <v>7.8</v>
      </c>
      <c r="C1588">
        <v>3</v>
      </c>
      <c r="D1588" s="1">
        <v>45214.297835648147</v>
      </c>
      <c r="E1588" t="str">
        <f>TEXT(D1588, "dddd")</f>
        <v>Sunday</v>
      </c>
      <c r="F1588" s="2">
        <f>MOD(D1588,1)*1440</f>
        <v>428.88333333190531</v>
      </c>
    </row>
    <row r="1589" spans="1:6" x14ac:dyDescent="0.35">
      <c r="A1589">
        <v>17280</v>
      </c>
      <c r="B1589">
        <v>6.7</v>
      </c>
      <c r="C1589">
        <v>5</v>
      </c>
      <c r="D1589" s="1">
        <v>45214.336458333331</v>
      </c>
      <c r="E1589" t="str">
        <f>TEXT(D1589, "dddd")</f>
        <v>Sunday</v>
      </c>
      <c r="F1589" s="2">
        <f>MOD(D1589,1)*1440</f>
        <v>484.49999999720603</v>
      </c>
    </row>
    <row r="1590" spans="1:6" x14ac:dyDescent="0.35">
      <c r="A1590">
        <v>17281</v>
      </c>
      <c r="B1590">
        <v>30.8</v>
      </c>
      <c r="C1590">
        <v>26</v>
      </c>
      <c r="D1590" s="1">
        <v>45214.347824074073</v>
      </c>
      <c r="E1590" t="str">
        <f>TEXT(D1590, "dddd")</f>
        <v>Sunday</v>
      </c>
      <c r="F1590" s="2">
        <f>MOD(D1590,1)*1440</f>
        <v>500.86666666553356</v>
      </c>
    </row>
    <row r="1591" spans="1:6" x14ac:dyDescent="0.35">
      <c r="A1591">
        <v>17282</v>
      </c>
      <c r="B1591">
        <v>6.5</v>
      </c>
      <c r="C1591">
        <v>5</v>
      </c>
      <c r="D1591" s="1">
        <v>45214.354224537034</v>
      </c>
      <c r="E1591" t="str">
        <f>TEXT(D1591, "dddd")</f>
        <v>Sunday</v>
      </c>
      <c r="F1591" s="2">
        <f>MOD(D1591,1)*1440</f>
        <v>510.08333332836628</v>
      </c>
    </row>
    <row r="1592" spans="1:6" x14ac:dyDescent="0.35">
      <c r="A1592">
        <v>17283</v>
      </c>
      <c r="B1592">
        <v>6.3</v>
      </c>
      <c r="C1592">
        <v>11</v>
      </c>
      <c r="D1592" s="1">
        <v>45214.360162037039</v>
      </c>
      <c r="E1592" t="str">
        <f>TEXT(D1592, "dddd")</f>
        <v>Sunday</v>
      </c>
      <c r="F1592" s="2">
        <f>MOD(D1592,1)*1440</f>
        <v>518.63333333632909</v>
      </c>
    </row>
    <row r="1593" spans="1:6" x14ac:dyDescent="0.35">
      <c r="A1593">
        <v>17284</v>
      </c>
      <c r="B1593">
        <v>11</v>
      </c>
      <c r="C1593">
        <v>6</v>
      </c>
      <c r="D1593" s="1">
        <v>45214.37841435185</v>
      </c>
      <c r="E1593" t="str">
        <f>TEXT(D1593, "dddd")</f>
        <v>Sunday</v>
      </c>
      <c r="F1593" s="2">
        <f>MOD(D1593,1)*1440</f>
        <v>544.91666666348465</v>
      </c>
    </row>
    <row r="1594" spans="1:6" x14ac:dyDescent="0.35">
      <c r="A1594">
        <v>16933</v>
      </c>
      <c r="B1594">
        <v>12.3</v>
      </c>
      <c r="C1594">
        <v>11</v>
      </c>
      <c r="D1594" s="1">
        <v>45214.393993055557</v>
      </c>
      <c r="E1594" t="str">
        <f>TEXT(D1594, "dddd")</f>
        <v>Sunday</v>
      </c>
      <c r="F1594" s="2">
        <f>MOD(D1594,1)*1440</f>
        <v>567.35000000218861</v>
      </c>
    </row>
    <row r="1595" spans="1:6" x14ac:dyDescent="0.35">
      <c r="A1595">
        <v>17286</v>
      </c>
      <c r="B1595">
        <v>12.4</v>
      </c>
      <c r="C1595">
        <v>12</v>
      </c>
      <c r="D1595" s="1">
        <v>45214.416608796295</v>
      </c>
      <c r="E1595" t="str">
        <f>TEXT(D1595, "dddd")</f>
        <v>Sunday</v>
      </c>
      <c r="F1595" s="2">
        <f>MOD(D1595,1)*1440</f>
        <v>599.9166666646488</v>
      </c>
    </row>
    <row r="1596" spans="1:6" x14ac:dyDescent="0.35">
      <c r="A1596">
        <v>17287</v>
      </c>
      <c r="B1596">
        <v>4.5999999999999996</v>
      </c>
      <c r="C1596">
        <v>2</v>
      </c>
      <c r="D1596" s="1">
        <v>45214.463726851849</v>
      </c>
      <c r="E1596" t="str">
        <f>TEXT(D1596, "dddd")</f>
        <v>Sunday</v>
      </c>
      <c r="F1596" s="2">
        <f>MOD(D1596,1)*1440</f>
        <v>667.76666666264646</v>
      </c>
    </row>
    <row r="1597" spans="1:6" x14ac:dyDescent="0.35">
      <c r="A1597">
        <v>17288</v>
      </c>
      <c r="B1597">
        <v>13.1</v>
      </c>
      <c r="C1597">
        <v>2</v>
      </c>
      <c r="D1597" s="1">
        <v>45214.475694444445</v>
      </c>
      <c r="E1597" t="str">
        <f>TEXT(D1597, "dddd")</f>
        <v>Sunday</v>
      </c>
      <c r="F1597" s="2">
        <f>MOD(D1597,1)*1440</f>
        <v>685.00000000116415</v>
      </c>
    </row>
    <row r="1598" spans="1:6" x14ac:dyDescent="0.35">
      <c r="A1598">
        <v>17291</v>
      </c>
      <c r="B1598">
        <v>5.2</v>
      </c>
      <c r="C1598">
        <v>5</v>
      </c>
      <c r="D1598" s="1">
        <v>45214.485000000001</v>
      </c>
      <c r="E1598" t="str">
        <f>TEXT(D1598, "dddd")</f>
        <v>Sunday</v>
      </c>
      <c r="F1598" s="2">
        <f>MOD(D1598,1)*1440</f>
        <v>698.40000000083819</v>
      </c>
    </row>
    <row r="1599" spans="1:6" x14ac:dyDescent="0.35">
      <c r="A1599">
        <v>17294</v>
      </c>
      <c r="B1599">
        <v>11.4</v>
      </c>
      <c r="C1599">
        <v>5</v>
      </c>
      <c r="D1599" s="1">
        <v>45214.487812500003</v>
      </c>
      <c r="E1599" t="str">
        <f>TEXT(D1599, "dddd")</f>
        <v>Sunday</v>
      </c>
      <c r="F1599" s="2">
        <f>MOD(D1599,1)*1440</f>
        <v>702.45000000461005</v>
      </c>
    </row>
    <row r="1600" spans="1:6" x14ac:dyDescent="0.35">
      <c r="A1600">
        <v>17292</v>
      </c>
      <c r="B1600">
        <v>10.6</v>
      </c>
      <c r="C1600">
        <v>26</v>
      </c>
      <c r="D1600" s="1">
        <v>45214.506423611114</v>
      </c>
      <c r="E1600" t="str">
        <f>TEXT(D1600, "dddd")</f>
        <v>Sunday</v>
      </c>
      <c r="F1600" s="2">
        <f>MOD(D1600,1)*1440</f>
        <v>729.25000000395812</v>
      </c>
    </row>
    <row r="1601" spans="1:6" x14ac:dyDescent="0.35">
      <c r="A1601">
        <v>17296</v>
      </c>
      <c r="B1601">
        <v>14.9</v>
      </c>
      <c r="C1601">
        <v>31</v>
      </c>
      <c r="D1601" s="1">
        <v>45214.514224537037</v>
      </c>
      <c r="E1601" t="str">
        <f>TEXT(D1601, "dddd")</f>
        <v>Sunday</v>
      </c>
      <c r="F1601" s="2">
        <f>MOD(D1601,1)*1440</f>
        <v>740.48333333339542</v>
      </c>
    </row>
    <row r="1602" spans="1:6" x14ac:dyDescent="0.35">
      <c r="A1602">
        <v>17297</v>
      </c>
      <c r="B1602">
        <v>21.3</v>
      </c>
      <c r="C1602">
        <v>19</v>
      </c>
      <c r="D1602" s="1">
        <v>45214.52721064815</v>
      </c>
      <c r="E1602" t="str">
        <f>TEXT(D1602, "dddd")</f>
        <v>Sunday</v>
      </c>
      <c r="F1602" s="2">
        <f>MOD(D1602,1)*1440</f>
        <v>759.18333333567716</v>
      </c>
    </row>
    <row r="1603" spans="1:6" x14ac:dyDescent="0.35">
      <c r="A1603">
        <v>17298</v>
      </c>
      <c r="B1603">
        <v>3.6</v>
      </c>
      <c r="C1603">
        <v>3</v>
      </c>
      <c r="D1603" s="1">
        <v>45214.557789351849</v>
      </c>
      <c r="E1603" t="str">
        <f>TEXT(D1603, "dddd")</f>
        <v>Sunday</v>
      </c>
      <c r="F1603" s="2">
        <f>MOD(D1603,1)*1440</f>
        <v>803.21666666306555</v>
      </c>
    </row>
    <row r="1604" spans="1:6" x14ac:dyDescent="0.35">
      <c r="A1604">
        <v>17299</v>
      </c>
      <c r="B1604">
        <v>2.8</v>
      </c>
      <c r="C1604">
        <v>0</v>
      </c>
      <c r="D1604" s="1">
        <v>45214.557997685188</v>
      </c>
      <c r="E1604" t="str">
        <f>TEXT(D1604, "dddd")</f>
        <v>Sunday</v>
      </c>
      <c r="F1604" s="2">
        <f>MOD(D1604,1)*1440</f>
        <v>803.51666667032987</v>
      </c>
    </row>
    <row r="1605" spans="1:6" x14ac:dyDescent="0.35">
      <c r="A1605">
        <v>17300</v>
      </c>
      <c r="B1605">
        <v>3.2</v>
      </c>
      <c r="C1605">
        <v>1</v>
      </c>
      <c r="D1605" s="1">
        <v>45214.562638888892</v>
      </c>
      <c r="E1605" t="str">
        <f>TEXT(D1605, "dddd")</f>
        <v>Sunday</v>
      </c>
      <c r="F1605" s="2">
        <f>MOD(D1605,1)*1440</f>
        <v>810.20000000484288</v>
      </c>
    </row>
    <row r="1606" spans="1:6" x14ac:dyDescent="0.35">
      <c r="A1606">
        <v>17303</v>
      </c>
      <c r="B1606">
        <v>7.4</v>
      </c>
      <c r="C1606">
        <v>6</v>
      </c>
      <c r="D1606" s="1">
        <v>45214.578969907408</v>
      </c>
      <c r="E1606" t="str">
        <f>TEXT(D1606, "dddd")</f>
        <v>Sunday</v>
      </c>
      <c r="F1606" s="2">
        <f>MOD(D1606,1)*1440</f>
        <v>833.71666666818783</v>
      </c>
    </row>
    <row r="1607" spans="1:6" x14ac:dyDescent="0.35">
      <c r="A1607">
        <v>17306</v>
      </c>
      <c r="B1607">
        <v>4.7</v>
      </c>
      <c r="C1607">
        <v>6</v>
      </c>
      <c r="D1607" s="1">
        <v>45214.58048611111</v>
      </c>
      <c r="E1607" t="str">
        <f>TEXT(D1607, "dddd")</f>
        <v>Sunday</v>
      </c>
      <c r="F1607" s="2">
        <f>MOD(D1607,1)*1440</f>
        <v>835.89999999850988</v>
      </c>
    </row>
    <row r="1608" spans="1:6" x14ac:dyDescent="0.35">
      <c r="A1608">
        <v>17304</v>
      </c>
      <c r="B1608">
        <v>14.5</v>
      </c>
      <c r="C1608">
        <v>5</v>
      </c>
      <c r="D1608" s="1">
        <v>45214.58189814815</v>
      </c>
      <c r="E1608" t="str">
        <f>TEXT(D1608, "dddd")</f>
        <v>Sunday</v>
      </c>
      <c r="F1608" s="2">
        <f>MOD(D1608,1)*1440</f>
        <v>837.93333333567716</v>
      </c>
    </row>
    <row r="1609" spans="1:6" x14ac:dyDescent="0.35">
      <c r="A1609">
        <v>17307</v>
      </c>
      <c r="B1609">
        <v>4.5</v>
      </c>
      <c r="C1609">
        <v>6</v>
      </c>
      <c r="D1609" s="1">
        <v>45214.585162037038</v>
      </c>
      <c r="E1609" t="str">
        <f>TEXT(D1609, "dddd")</f>
        <v>Sunday</v>
      </c>
      <c r="F1609" s="2">
        <f>MOD(D1609,1)*1440</f>
        <v>842.63333333423361</v>
      </c>
    </row>
    <row r="1610" spans="1:6" x14ac:dyDescent="0.35">
      <c r="A1610">
        <v>17302</v>
      </c>
      <c r="B1610">
        <v>2</v>
      </c>
      <c r="C1610">
        <v>2</v>
      </c>
      <c r="D1610" s="1">
        <v>45214.593425925923</v>
      </c>
      <c r="E1610" t="str">
        <f>TEXT(D1610, "dddd")</f>
        <v>Sunday</v>
      </c>
      <c r="F1610" s="2">
        <f>MOD(D1610,1)*1440</f>
        <v>854.53333332901821</v>
      </c>
    </row>
    <row r="1611" spans="1:6" x14ac:dyDescent="0.35">
      <c r="A1611">
        <v>17308</v>
      </c>
      <c r="B1611">
        <v>4.0999999999999996</v>
      </c>
      <c r="C1611">
        <v>23</v>
      </c>
      <c r="D1611" s="1">
        <v>45214.603645833333</v>
      </c>
      <c r="E1611" t="str">
        <f>TEXT(D1611, "dddd")</f>
        <v>Sunday</v>
      </c>
      <c r="F1611" s="2">
        <f>MOD(D1611,1)*1440</f>
        <v>869.24999999930151</v>
      </c>
    </row>
    <row r="1612" spans="1:6" x14ac:dyDescent="0.35">
      <c r="A1612">
        <v>17309</v>
      </c>
      <c r="B1612">
        <v>2.1</v>
      </c>
      <c r="C1612">
        <v>5</v>
      </c>
      <c r="D1612" s="1">
        <v>45214.623425925929</v>
      </c>
      <c r="E1612" t="str">
        <f>TEXT(D1612, "dddd")</f>
        <v>Sunday</v>
      </c>
      <c r="F1612" s="2">
        <f>MOD(D1612,1)*1440</f>
        <v>897.7333333378192</v>
      </c>
    </row>
    <row r="1613" spans="1:6" x14ac:dyDescent="0.35">
      <c r="A1613">
        <v>17310</v>
      </c>
      <c r="B1613">
        <v>9.8000000000000007</v>
      </c>
      <c r="C1613">
        <v>14</v>
      </c>
      <c r="D1613" s="1">
        <v>45214.635266203702</v>
      </c>
      <c r="E1613" t="str">
        <f>TEXT(D1613, "dddd")</f>
        <v>Sunday</v>
      </c>
      <c r="F1613" s="2">
        <f>MOD(D1613,1)*1440</f>
        <v>914.78333333157934</v>
      </c>
    </row>
    <row r="1614" spans="1:6" x14ac:dyDescent="0.35">
      <c r="A1614">
        <v>17311</v>
      </c>
      <c r="B1614">
        <v>5.0999999999999996</v>
      </c>
      <c r="C1614">
        <v>22</v>
      </c>
      <c r="D1614" s="1">
        <v>45214.635381944441</v>
      </c>
      <c r="E1614" t="str">
        <f>TEXT(D1614, "dddd")</f>
        <v>Sunday</v>
      </c>
      <c r="F1614" s="2">
        <f>MOD(D1614,1)*1440</f>
        <v>914.94999999529682</v>
      </c>
    </row>
    <row r="1615" spans="1:6" x14ac:dyDescent="0.35">
      <c r="A1615">
        <v>17314</v>
      </c>
      <c r="B1615">
        <v>2.9</v>
      </c>
      <c r="C1615">
        <v>19</v>
      </c>
      <c r="D1615" s="1">
        <v>45214.643020833333</v>
      </c>
      <c r="E1615" t="str">
        <f>TEXT(D1615, "dddd")</f>
        <v>Sunday</v>
      </c>
      <c r="F1615" s="2">
        <f>MOD(D1615,1)*1440</f>
        <v>925.9499999997206</v>
      </c>
    </row>
    <row r="1616" spans="1:6" x14ac:dyDescent="0.35">
      <c r="A1616">
        <v>17317</v>
      </c>
      <c r="B1616">
        <v>13.6</v>
      </c>
      <c r="C1616">
        <v>13</v>
      </c>
      <c r="D1616" s="1">
        <v>45214.651377314818</v>
      </c>
      <c r="E1616" t="str">
        <f>TEXT(D1616, "dddd")</f>
        <v>Sunday</v>
      </c>
      <c r="F1616" s="2">
        <f>MOD(D1616,1)*1440</f>
        <v>937.98333333805203</v>
      </c>
    </row>
    <row r="1617" spans="1:6" x14ac:dyDescent="0.35">
      <c r="A1617">
        <v>17318</v>
      </c>
      <c r="B1617">
        <v>3.1</v>
      </c>
      <c r="C1617">
        <v>19</v>
      </c>
      <c r="D1617" s="1">
        <v>45214.652777777781</v>
      </c>
      <c r="E1617" t="str">
        <f>TEXT(D1617, "dddd")</f>
        <v>Sunday</v>
      </c>
      <c r="F1617" s="2">
        <f>MOD(D1617,1)*1440</f>
        <v>940.00000000465661</v>
      </c>
    </row>
    <row r="1618" spans="1:6" x14ac:dyDescent="0.35">
      <c r="A1618">
        <v>17320</v>
      </c>
      <c r="B1618">
        <v>11.2</v>
      </c>
      <c r="C1618">
        <v>8</v>
      </c>
      <c r="D1618" s="1">
        <v>45214.659097222226</v>
      </c>
      <c r="E1618" t="str">
        <f>TEXT(D1618, "dddd")</f>
        <v>Sunday</v>
      </c>
      <c r="F1618" s="2">
        <f>MOD(D1618,1)*1440</f>
        <v>949.10000000498258</v>
      </c>
    </row>
    <row r="1619" spans="1:6" x14ac:dyDescent="0.35">
      <c r="A1619">
        <v>17321</v>
      </c>
      <c r="B1619">
        <v>5.0999999999999996</v>
      </c>
      <c r="C1619">
        <v>7</v>
      </c>
      <c r="D1619" s="1">
        <v>45214.700868055559</v>
      </c>
      <c r="E1619" t="str">
        <f>TEXT(D1619, "dddd")</f>
        <v>Sunday</v>
      </c>
      <c r="F1619" s="2">
        <f>MOD(D1619,1)*1440</f>
        <v>1009.2500000051223</v>
      </c>
    </row>
    <row r="1620" spans="1:6" x14ac:dyDescent="0.35">
      <c r="A1620">
        <v>17322</v>
      </c>
      <c r="B1620">
        <v>10.5</v>
      </c>
      <c r="C1620">
        <v>16</v>
      </c>
      <c r="D1620" s="1">
        <v>45214.713379629633</v>
      </c>
      <c r="E1620" t="str">
        <f>TEXT(D1620, "dddd")</f>
        <v>Sunday</v>
      </c>
      <c r="F1620" s="2">
        <f>MOD(D1620,1)*1440</f>
        <v>1027.266666671494</v>
      </c>
    </row>
    <row r="1621" spans="1:6" x14ac:dyDescent="0.35">
      <c r="A1621">
        <v>17323</v>
      </c>
      <c r="B1621">
        <v>0.6</v>
      </c>
      <c r="C1621">
        <v>18</v>
      </c>
      <c r="D1621" s="1">
        <v>45214.730185185188</v>
      </c>
      <c r="E1621" t="str">
        <f>TEXT(D1621, "dddd")</f>
        <v>Sunday</v>
      </c>
      <c r="F1621" s="2">
        <f>MOD(D1621,1)*1440</f>
        <v>1051.466666670749</v>
      </c>
    </row>
    <row r="1622" spans="1:6" x14ac:dyDescent="0.35">
      <c r="A1622">
        <v>16936</v>
      </c>
      <c r="B1622">
        <v>9</v>
      </c>
      <c r="C1622">
        <v>7</v>
      </c>
      <c r="D1622" s="1">
        <v>45214.746307870373</v>
      </c>
      <c r="E1622" t="str">
        <f>TEXT(D1622, "dddd")</f>
        <v>Sunday</v>
      </c>
      <c r="F1622" s="2">
        <f>MOD(D1622,1)*1440</f>
        <v>1074.683333337307</v>
      </c>
    </row>
    <row r="1623" spans="1:6" x14ac:dyDescent="0.35">
      <c r="A1623">
        <v>17324</v>
      </c>
      <c r="B1623">
        <v>8.1999999999999993</v>
      </c>
      <c r="C1623">
        <v>8</v>
      </c>
      <c r="D1623" s="1">
        <v>45214.746608796297</v>
      </c>
      <c r="E1623" t="str">
        <f>TEXT(D1623, "dddd")</f>
        <v>Sunday</v>
      </c>
      <c r="F1623" s="2">
        <f>MOD(D1623,1)*1440</f>
        <v>1075.1166666671634</v>
      </c>
    </row>
    <row r="1624" spans="1:6" x14ac:dyDescent="0.35">
      <c r="A1624">
        <v>17325</v>
      </c>
      <c r="B1624">
        <v>13.8</v>
      </c>
      <c r="C1624">
        <v>8</v>
      </c>
      <c r="D1624" s="1">
        <v>45214.750196759262</v>
      </c>
      <c r="E1624" t="str">
        <f>TEXT(D1624, "dddd")</f>
        <v>Sunday</v>
      </c>
      <c r="F1624" s="2">
        <f>MOD(D1624,1)*1440</f>
        <v>1080.2833333367016</v>
      </c>
    </row>
    <row r="1625" spans="1:6" x14ac:dyDescent="0.35">
      <c r="A1625">
        <v>17326</v>
      </c>
      <c r="B1625">
        <v>11.2</v>
      </c>
      <c r="C1625">
        <v>7</v>
      </c>
      <c r="D1625" s="1">
        <v>45214.758738425924</v>
      </c>
      <c r="E1625" t="str">
        <f>TEXT(D1625, "dddd")</f>
        <v>Sunday</v>
      </c>
      <c r="F1625" s="2">
        <f>MOD(D1625,1)*1440</f>
        <v>1092.5833333306946</v>
      </c>
    </row>
    <row r="1626" spans="1:6" x14ac:dyDescent="0.35">
      <c r="A1626">
        <v>17330</v>
      </c>
      <c r="B1626">
        <v>10.8</v>
      </c>
      <c r="C1626">
        <v>0</v>
      </c>
      <c r="D1626" s="1">
        <v>45214.764074074075</v>
      </c>
      <c r="E1626" t="str">
        <f>TEXT(D1626, "dddd")</f>
        <v>Sunday</v>
      </c>
      <c r="F1626" s="2">
        <f>MOD(D1626,1)*1440</f>
        <v>1100.2666666684672</v>
      </c>
    </row>
    <row r="1627" spans="1:6" x14ac:dyDescent="0.35">
      <c r="A1627">
        <v>17333</v>
      </c>
      <c r="B1627">
        <v>15.4</v>
      </c>
      <c r="C1627">
        <v>15</v>
      </c>
      <c r="D1627" s="1">
        <v>45214.790034722224</v>
      </c>
      <c r="E1627" t="str">
        <f>TEXT(D1627, "dddd")</f>
        <v>Sunday</v>
      </c>
      <c r="F1627" s="2">
        <f>MOD(D1627,1)*1440</f>
        <v>1137.650000002468</v>
      </c>
    </row>
    <row r="1628" spans="1:6" x14ac:dyDescent="0.35">
      <c r="A1628">
        <v>17335</v>
      </c>
      <c r="B1628">
        <v>7</v>
      </c>
      <c r="C1628">
        <v>1</v>
      </c>
      <c r="D1628" s="1">
        <v>45214.808842592596</v>
      </c>
      <c r="E1628" t="str">
        <f>TEXT(D1628, "dddd")</f>
        <v>Sunday</v>
      </c>
      <c r="F1628" s="2">
        <f>MOD(D1628,1)*1440</f>
        <v>1164.7333333385177</v>
      </c>
    </row>
    <row r="1629" spans="1:6" x14ac:dyDescent="0.35">
      <c r="A1629">
        <v>17337</v>
      </c>
      <c r="B1629">
        <v>5.8</v>
      </c>
      <c r="C1629">
        <v>8</v>
      </c>
      <c r="D1629" s="1">
        <v>45214.82199074074</v>
      </c>
      <c r="E1629" t="str">
        <f>TEXT(D1629, "dddd")</f>
        <v>Sunday</v>
      </c>
      <c r="F1629" s="2">
        <f>MOD(D1629,1)*1440</f>
        <v>1183.666666665813</v>
      </c>
    </row>
    <row r="1630" spans="1:6" x14ac:dyDescent="0.35">
      <c r="A1630">
        <v>17338</v>
      </c>
      <c r="B1630">
        <v>11.6</v>
      </c>
      <c r="C1630">
        <v>4</v>
      </c>
      <c r="D1630" s="1">
        <v>45214.850324074076</v>
      </c>
      <c r="E1630" t="str">
        <f>TEXT(D1630, "dddd")</f>
        <v>Sunday</v>
      </c>
      <c r="F1630" s="2">
        <f>MOD(D1630,1)*1440</f>
        <v>1224.4666666688863</v>
      </c>
    </row>
    <row r="1631" spans="1:6" x14ac:dyDescent="0.35">
      <c r="A1631">
        <v>17339</v>
      </c>
      <c r="B1631">
        <v>3.5</v>
      </c>
      <c r="C1631">
        <v>17</v>
      </c>
      <c r="D1631" s="1">
        <v>45214.862974537034</v>
      </c>
      <c r="E1631" t="str">
        <f>TEXT(D1631, "dddd")</f>
        <v>Sunday</v>
      </c>
      <c r="F1631" s="2">
        <f>MOD(D1631,1)*1440</f>
        <v>1242.6833333296236</v>
      </c>
    </row>
    <row r="1632" spans="1:6" x14ac:dyDescent="0.35">
      <c r="A1632">
        <v>17340</v>
      </c>
      <c r="B1632">
        <v>5.3</v>
      </c>
      <c r="C1632">
        <v>5</v>
      </c>
      <c r="D1632" s="1">
        <v>45214.944178240738</v>
      </c>
      <c r="E1632" t="str">
        <f>TEXT(D1632, "dddd")</f>
        <v>Sunday</v>
      </c>
      <c r="F1632" s="2">
        <f>MOD(D1632,1)*1440</f>
        <v>1359.6166666620411</v>
      </c>
    </row>
    <row r="1633" spans="1:6" x14ac:dyDescent="0.35">
      <c r="A1633">
        <v>17341</v>
      </c>
      <c r="B1633">
        <v>11.2</v>
      </c>
      <c r="C1633">
        <v>11</v>
      </c>
      <c r="D1633" s="1">
        <v>45215.086400462962</v>
      </c>
      <c r="E1633" t="str">
        <f>TEXT(D1633, "dddd")</f>
        <v>Monday</v>
      </c>
      <c r="F1633" s="2">
        <f>MOD(D1633,1)*1440</f>
        <v>124.41666666534729</v>
      </c>
    </row>
    <row r="1634" spans="1:6" x14ac:dyDescent="0.35">
      <c r="A1634">
        <v>17342</v>
      </c>
      <c r="B1634">
        <v>10.1</v>
      </c>
      <c r="C1634">
        <v>8</v>
      </c>
      <c r="D1634" s="1">
        <v>45215.271180555559</v>
      </c>
      <c r="E1634" t="str">
        <f>TEXT(D1634, "dddd")</f>
        <v>Monday</v>
      </c>
      <c r="F1634" s="2">
        <f>MOD(D1634,1)*1440</f>
        <v>390.50000000512227</v>
      </c>
    </row>
    <row r="1635" spans="1:6" x14ac:dyDescent="0.35">
      <c r="A1635">
        <v>17343</v>
      </c>
      <c r="B1635">
        <v>15.5</v>
      </c>
      <c r="C1635">
        <v>4</v>
      </c>
      <c r="D1635" s="1">
        <v>45215.271678240744</v>
      </c>
      <c r="E1635" t="str">
        <f>TEXT(D1635, "dddd")</f>
        <v>Monday</v>
      </c>
      <c r="F1635" s="2">
        <f>MOD(D1635,1)*1440</f>
        <v>391.21666667168029</v>
      </c>
    </row>
    <row r="1636" spans="1:6" x14ac:dyDescent="0.35">
      <c r="A1636">
        <v>17344</v>
      </c>
      <c r="B1636">
        <v>12.5</v>
      </c>
      <c r="C1636">
        <v>15</v>
      </c>
      <c r="D1636" s="1">
        <v>45215.274247685185</v>
      </c>
      <c r="E1636" t="str">
        <f>TEXT(D1636, "dddd")</f>
        <v>Monday</v>
      </c>
      <c r="F1636" s="2">
        <f>MOD(D1636,1)*1440</f>
        <v>394.91666666697711</v>
      </c>
    </row>
    <row r="1637" spans="1:6" x14ac:dyDescent="0.35">
      <c r="A1637">
        <v>16975</v>
      </c>
      <c r="B1637">
        <v>1.7</v>
      </c>
      <c r="C1637">
        <v>4</v>
      </c>
      <c r="D1637" s="1">
        <v>45215.284907407404</v>
      </c>
      <c r="E1637" t="str">
        <f>TEXT(D1637, "dddd")</f>
        <v>Monday</v>
      </c>
      <c r="F1637" s="2">
        <f>MOD(D1637,1)*1440</f>
        <v>410.2666666614823</v>
      </c>
    </row>
    <row r="1638" spans="1:6" x14ac:dyDescent="0.35">
      <c r="A1638">
        <v>17345</v>
      </c>
      <c r="B1638">
        <v>5.9</v>
      </c>
      <c r="C1638">
        <v>21</v>
      </c>
      <c r="D1638" s="1">
        <v>45215.298275462963</v>
      </c>
      <c r="E1638" t="str">
        <f>TEXT(D1638, "dddd")</f>
        <v>Monday</v>
      </c>
      <c r="F1638" s="2">
        <f>MOD(D1638,1)*1440</f>
        <v>429.51666666660458</v>
      </c>
    </row>
    <row r="1639" spans="1:6" x14ac:dyDescent="0.35">
      <c r="A1639">
        <v>17347</v>
      </c>
      <c r="B1639">
        <v>13.7</v>
      </c>
      <c r="C1639">
        <v>16</v>
      </c>
      <c r="D1639" s="1">
        <v>45215.303159722222</v>
      </c>
      <c r="E1639" t="str">
        <f>TEXT(D1639, "dddd")</f>
        <v>Monday</v>
      </c>
      <c r="F1639" s="2">
        <f>MOD(D1639,1)*1440</f>
        <v>436.54999999911524</v>
      </c>
    </row>
    <row r="1640" spans="1:6" x14ac:dyDescent="0.35">
      <c r="A1640">
        <v>17346</v>
      </c>
      <c r="B1640">
        <v>10.7</v>
      </c>
      <c r="C1640">
        <v>11</v>
      </c>
      <c r="D1640" s="1">
        <v>45215.303287037037</v>
      </c>
      <c r="E1640" t="str">
        <f>TEXT(D1640, "dddd")</f>
        <v>Monday</v>
      </c>
      <c r="F1640" s="2">
        <f>MOD(D1640,1)*1440</f>
        <v>436.73333333339542</v>
      </c>
    </row>
    <row r="1641" spans="1:6" x14ac:dyDescent="0.35">
      <c r="A1641">
        <v>17348</v>
      </c>
      <c r="B1641">
        <v>14.6</v>
      </c>
      <c r="C1641">
        <v>5</v>
      </c>
      <c r="D1641" s="1">
        <v>45215.315601851849</v>
      </c>
      <c r="E1641" t="str">
        <f>TEXT(D1641, "dddd")</f>
        <v>Monday</v>
      </c>
      <c r="F1641" s="2">
        <f>MOD(D1641,1)*1440</f>
        <v>454.46666666306555</v>
      </c>
    </row>
    <row r="1642" spans="1:6" x14ac:dyDescent="0.35">
      <c r="A1642">
        <v>17349</v>
      </c>
      <c r="B1642">
        <v>13.4</v>
      </c>
      <c r="C1642">
        <v>28</v>
      </c>
      <c r="D1642" s="1">
        <v>45215.327511574076</v>
      </c>
      <c r="E1642" t="str">
        <f>TEXT(D1642, "dddd")</f>
        <v>Monday</v>
      </c>
      <c r="F1642" s="2">
        <f>MOD(D1642,1)*1440</f>
        <v>471.61666666972451</v>
      </c>
    </row>
    <row r="1643" spans="1:6" x14ac:dyDescent="0.35">
      <c r="A1643">
        <v>17353</v>
      </c>
      <c r="B1643">
        <v>9.6</v>
      </c>
      <c r="C1643">
        <v>24</v>
      </c>
      <c r="D1643" s="1">
        <v>45215.34542824074</v>
      </c>
      <c r="E1643" t="str">
        <f>TEXT(D1643, "dddd")</f>
        <v>Monday</v>
      </c>
      <c r="F1643" s="2">
        <f>MOD(D1643,1)*1440</f>
        <v>497.41666666581295</v>
      </c>
    </row>
    <row r="1644" spans="1:6" x14ac:dyDescent="0.35">
      <c r="A1644">
        <v>17351</v>
      </c>
      <c r="B1644">
        <v>4.2</v>
      </c>
      <c r="C1644">
        <v>14</v>
      </c>
      <c r="D1644" s="1">
        <v>45215.345833333333</v>
      </c>
      <c r="E1644" t="str">
        <f>TEXT(D1644, "dddd")</f>
        <v>Monday</v>
      </c>
      <c r="F1644" s="2">
        <f>MOD(D1644,1)*1440</f>
        <v>497.99999999930151</v>
      </c>
    </row>
    <row r="1645" spans="1:6" x14ac:dyDescent="0.35">
      <c r="A1645">
        <v>16938</v>
      </c>
      <c r="B1645">
        <v>10.8</v>
      </c>
      <c r="C1645">
        <v>7</v>
      </c>
      <c r="D1645" s="1">
        <v>45215.353773148148</v>
      </c>
      <c r="E1645" t="str">
        <f>TEXT(D1645, "dddd")</f>
        <v>Monday</v>
      </c>
      <c r="F1645" s="2">
        <f>MOD(D1645,1)*1440</f>
        <v>509.43333333358169</v>
      </c>
    </row>
    <row r="1646" spans="1:6" x14ac:dyDescent="0.35">
      <c r="A1646">
        <v>17356</v>
      </c>
      <c r="B1646">
        <v>6.1</v>
      </c>
      <c r="C1646">
        <v>11</v>
      </c>
      <c r="D1646" s="1">
        <v>45215.365023148152</v>
      </c>
      <c r="E1646" t="str">
        <f>TEXT(D1646, "dddd")</f>
        <v>Monday</v>
      </c>
      <c r="F1646" s="2">
        <f>MOD(D1646,1)*1440</f>
        <v>525.63333333819173</v>
      </c>
    </row>
    <row r="1647" spans="1:6" x14ac:dyDescent="0.35">
      <c r="A1647">
        <v>17357</v>
      </c>
      <c r="B1647">
        <v>4.9000000000000004</v>
      </c>
      <c r="C1647">
        <v>22</v>
      </c>
      <c r="D1647" s="1">
        <v>45215.40115740741</v>
      </c>
      <c r="E1647" t="str">
        <f>TEXT(D1647, "dddd")</f>
        <v>Monday</v>
      </c>
      <c r="F1647" s="2">
        <f>MOD(D1647,1)*1440</f>
        <v>577.6666666707024</v>
      </c>
    </row>
    <row r="1648" spans="1:6" x14ac:dyDescent="0.35">
      <c r="A1648">
        <v>17358</v>
      </c>
      <c r="B1648">
        <v>10.4</v>
      </c>
      <c r="C1648">
        <v>8</v>
      </c>
      <c r="D1648" s="1">
        <v>45215.409074074072</v>
      </c>
      <c r="E1648" t="str">
        <f>TEXT(D1648, "dddd")</f>
        <v>Monday</v>
      </c>
      <c r="F1648" s="2">
        <f>MOD(D1648,1)*1440</f>
        <v>589.06666666385718</v>
      </c>
    </row>
    <row r="1649" spans="1:6" x14ac:dyDescent="0.35">
      <c r="A1649">
        <v>17361</v>
      </c>
      <c r="B1649">
        <v>4.9000000000000004</v>
      </c>
      <c r="C1649">
        <v>10</v>
      </c>
      <c r="D1649" s="1">
        <v>45215.411979166667</v>
      </c>
      <c r="E1649" t="str">
        <f>TEXT(D1649, "dddd")</f>
        <v>Monday</v>
      </c>
      <c r="F1649" s="2">
        <f>MOD(D1649,1)*1440</f>
        <v>593.25000000069849</v>
      </c>
    </row>
    <row r="1650" spans="1:6" x14ac:dyDescent="0.35">
      <c r="A1650">
        <v>16976</v>
      </c>
      <c r="B1650">
        <v>2.4</v>
      </c>
      <c r="C1650">
        <v>0</v>
      </c>
      <c r="D1650" s="1">
        <v>45215.412789351853</v>
      </c>
      <c r="E1650" t="str">
        <f>TEXT(D1650, "dddd")</f>
        <v>Monday</v>
      </c>
      <c r="F1650" s="2">
        <f>MOD(D1650,1)*1440</f>
        <v>594.4166666676756</v>
      </c>
    </row>
    <row r="1651" spans="1:6" x14ac:dyDescent="0.35">
      <c r="A1651">
        <v>17360</v>
      </c>
      <c r="B1651">
        <v>3.4</v>
      </c>
      <c r="C1651">
        <v>1</v>
      </c>
      <c r="D1651" s="1">
        <v>45215.413518518515</v>
      </c>
      <c r="E1651" t="str">
        <f>TEXT(D1651, "dddd")</f>
        <v>Monday</v>
      </c>
      <c r="F1651" s="2">
        <f>MOD(D1651,1)*1440</f>
        <v>595.46666666166857</v>
      </c>
    </row>
    <row r="1652" spans="1:6" x14ac:dyDescent="0.35">
      <c r="A1652">
        <v>17363</v>
      </c>
      <c r="B1652">
        <v>11.2</v>
      </c>
      <c r="C1652">
        <v>24</v>
      </c>
      <c r="D1652" s="1">
        <v>45215.416944444441</v>
      </c>
      <c r="E1652" t="str">
        <f>TEXT(D1652, "dddd")</f>
        <v>Monday</v>
      </c>
      <c r="F1652" s="2">
        <f>MOD(D1652,1)*1440</f>
        <v>600.39999999571592</v>
      </c>
    </row>
    <row r="1653" spans="1:6" x14ac:dyDescent="0.35">
      <c r="A1653">
        <v>17365</v>
      </c>
      <c r="B1653">
        <v>6.5</v>
      </c>
      <c r="C1653">
        <v>9</v>
      </c>
      <c r="D1653" s="1">
        <v>45215.417395833334</v>
      </c>
      <c r="E1653" t="str">
        <f>TEXT(D1653, "dddd")</f>
        <v>Monday</v>
      </c>
      <c r="F1653" s="2">
        <f>MOD(D1653,1)*1440</f>
        <v>601.05000000097789</v>
      </c>
    </row>
    <row r="1654" spans="1:6" x14ac:dyDescent="0.35">
      <c r="A1654">
        <v>17366</v>
      </c>
      <c r="B1654">
        <v>5.5</v>
      </c>
      <c r="C1654">
        <v>10</v>
      </c>
      <c r="D1654" s="1">
        <v>45215.422789351855</v>
      </c>
      <c r="E1654" t="str">
        <f>TEXT(D1654, "dddd")</f>
        <v>Monday</v>
      </c>
      <c r="F1654" s="2">
        <f>MOD(D1654,1)*1440</f>
        <v>608.81666667060927</v>
      </c>
    </row>
    <row r="1655" spans="1:6" x14ac:dyDescent="0.35">
      <c r="A1655">
        <v>17369</v>
      </c>
      <c r="B1655">
        <v>14.6</v>
      </c>
      <c r="C1655">
        <v>22</v>
      </c>
      <c r="D1655" s="1">
        <v>45215.426759259259</v>
      </c>
      <c r="E1655" t="str">
        <f>TEXT(D1655, "dddd")</f>
        <v>Monday</v>
      </c>
      <c r="F1655" s="2">
        <f>MOD(D1655,1)*1440</f>
        <v>614.53333333251067</v>
      </c>
    </row>
    <row r="1656" spans="1:6" x14ac:dyDescent="0.35">
      <c r="A1656">
        <v>17370</v>
      </c>
      <c r="B1656">
        <v>12.2</v>
      </c>
      <c r="C1656">
        <v>23</v>
      </c>
      <c r="D1656" s="1">
        <v>45215.42696759259</v>
      </c>
      <c r="E1656" t="str">
        <f>TEXT(D1656, "dddd")</f>
        <v>Monday</v>
      </c>
      <c r="F1656" s="2">
        <f>MOD(D1656,1)*1440</f>
        <v>614.8333333292976</v>
      </c>
    </row>
    <row r="1657" spans="1:6" x14ac:dyDescent="0.35">
      <c r="A1657">
        <v>17372</v>
      </c>
      <c r="B1657">
        <v>15.1</v>
      </c>
      <c r="C1657">
        <v>20</v>
      </c>
      <c r="D1657" s="1">
        <v>45215.431018518517</v>
      </c>
      <c r="E1657" t="str">
        <f>TEXT(D1657, "dddd")</f>
        <v>Monday</v>
      </c>
      <c r="F1657" s="2">
        <f>MOD(D1657,1)*1440</f>
        <v>620.66666666418314</v>
      </c>
    </row>
    <row r="1658" spans="1:6" x14ac:dyDescent="0.35">
      <c r="A1658">
        <v>17373</v>
      </c>
      <c r="B1658">
        <v>10.4</v>
      </c>
      <c r="C1658">
        <v>20</v>
      </c>
      <c r="D1658" s="1">
        <v>45215.43922453704</v>
      </c>
      <c r="E1658" t="str">
        <f>TEXT(D1658, "dddd")</f>
        <v>Monday</v>
      </c>
      <c r="F1658" s="2">
        <f>MOD(D1658,1)*1440</f>
        <v>632.48333333758637</v>
      </c>
    </row>
    <row r="1659" spans="1:6" x14ac:dyDescent="0.35">
      <c r="A1659">
        <v>17374</v>
      </c>
      <c r="B1659">
        <v>14.6</v>
      </c>
      <c r="C1659">
        <v>11</v>
      </c>
      <c r="D1659" s="1">
        <v>45215.443298611113</v>
      </c>
      <c r="E1659" t="str">
        <f>TEXT(D1659, "dddd")</f>
        <v>Monday</v>
      </c>
      <c r="F1659" s="2">
        <f>MOD(D1659,1)*1440</f>
        <v>638.35000000311993</v>
      </c>
    </row>
    <row r="1660" spans="1:6" x14ac:dyDescent="0.35">
      <c r="A1660">
        <v>17376</v>
      </c>
      <c r="B1660">
        <v>12.6</v>
      </c>
      <c r="C1660">
        <v>15</v>
      </c>
      <c r="D1660" s="1">
        <v>45215.45412037037</v>
      </c>
      <c r="E1660" t="str">
        <f>TEXT(D1660, "dddd")</f>
        <v>Monday</v>
      </c>
      <c r="F1660" s="2">
        <f>MOD(D1660,1)*1440</f>
        <v>653.93333333311602</v>
      </c>
    </row>
    <row r="1661" spans="1:6" x14ac:dyDescent="0.35">
      <c r="A1661">
        <v>17375</v>
      </c>
      <c r="B1661">
        <v>7.5</v>
      </c>
      <c r="C1661">
        <v>22</v>
      </c>
      <c r="D1661" s="1">
        <v>45215.45453703704</v>
      </c>
      <c r="E1661" t="str">
        <f>TEXT(D1661, "dddd")</f>
        <v>Monday</v>
      </c>
      <c r="F1661" s="2">
        <f>MOD(D1661,1)*1440</f>
        <v>654.53333333716728</v>
      </c>
    </row>
    <row r="1662" spans="1:6" x14ac:dyDescent="0.35">
      <c r="A1662">
        <v>17377</v>
      </c>
      <c r="B1662">
        <v>20.9</v>
      </c>
      <c r="C1662">
        <v>38</v>
      </c>
      <c r="D1662" s="1">
        <v>45215.454826388886</v>
      </c>
      <c r="E1662" t="str">
        <f>TEXT(D1662, "dddd")</f>
        <v>Monday</v>
      </c>
      <c r="F1662" s="2">
        <f>MOD(D1662,1)*1440</f>
        <v>654.94999999646097</v>
      </c>
    </row>
    <row r="1663" spans="1:6" x14ac:dyDescent="0.35">
      <c r="A1663">
        <v>16977</v>
      </c>
      <c r="B1663">
        <v>0.9</v>
      </c>
      <c r="C1663">
        <v>2</v>
      </c>
      <c r="D1663" s="1">
        <v>45215.456724537034</v>
      </c>
      <c r="E1663" t="str">
        <f>TEXT(D1663, "dddd")</f>
        <v>Monday</v>
      </c>
      <c r="F1663" s="2">
        <f>MOD(D1663,1)*1440</f>
        <v>657.68333332962357</v>
      </c>
    </row>
    <row r="1664" spans="1:6" x14ac:dyDescent="0.35">
      <c r="A1664">
        <v>17379</v>
      </c>
      <c r="B1664">
        <v>7.5</v>
      </c>
      <c r="C1664">
        <v>24</v>
      </c>
      <c r="D1664" s="1">
        <v>45215.47761574074</v>
      </c>
      <c r="E1664" t="str">
        <f>TEXT(D1664, "dddd")</f>
        <v>Monday</v>
      </c>
      <c r="F1664" s="2">
        <f>MOD(D1664,1)*1440</f>
        <v>687.76666666497476</v>
      </c>
    </row>
    <row r="1665" spans="1:6" x14ac:dyDescent="0.35">
      <c r="A1665">
        <v>17381</v>
      </c>
      <c r="B1665">
        <v>8.1</v>
      </c>
      <c r="C1665">
        <v>9</v>
      </c>
      <c r="D1665" s="1">
        <v>45215.502847222226</v>
      </c>
      <c r="E1665" t="str">
        <f>TEXT(D1665, "dddd")</f>
        <v>Monday</v>
      </c>
      <c r="F1665" s="2">
        <f>MOD(D1665,1)*1440</f>
        <v>724.10000000498258</v>
      </c>
    </row>
    <row r="1666" spans="1:6" x14ac:dyDescent="0.35">
      <c r="A1666">
        <v>17382</v>
      </c>
      <c r="B1666">
        <v>15.4</v>
      </c>
      <c r="C1666">
        <v>15</v>
      </c>
      <c r="D1666" s="1">
        <v>45215.509236111109</v>
      </c>
      <c r="E1666" t="str">
        <f>TEXT(D1666, "dddd")</f>
        <v>Monday</v>
      </c>
      <c r="F1666" s="2">
        <f>MOD(D1666,1)*1440</f>
        <v>733.2999999972526</v>
      </c>
    </row>
    <row r="1667" spans="1:6" x14ac:dyDescent="0.35">
      <c r="A1667">
        <v>17383</v>
      </c>
      <c r="B1667">
        <v>12.1</v>
      </c>
      <c r="C1667">
        <v>13</v>
      </c>
      <c r="D1667" s="1">
        <v>45215.518599537034</v>
      </c>
      <c r="E1667" t="str">
        <f>TEXT(D1667, "dddd")</f>
        <v>Monday</v>
      </c>
      <c r="F1667" s="2">
        <f>MOD(D1667,1)*1440</f>
        <v>746.78333332878537</v>
      </c>
    </row>
    <row r="1668" spans="1:6" x14ac:dyDescent="0.35">
      <c r="A1668">
        <v>17386</v>
      </c>
      <c r="B1668">
        <v>3.5</v>
      </c>
      <c r="C1668">
        <v>15</v>
      </c>
      <c r="D1668" s="1">
        <v>45215.547673611109</v>
      </c>
      <c r="E1668" t="str">
        <f>TEXT(D1668, "dddd")</f>
        <v>Monday</v>
      </c>
      <c r="F1668" s="2">
        <f>MOD(D1668,1)*1440</f>
        <v>788.64999999641441</v>
      </c>
    </row>
    <row r="1669" spans="1:6" x14ac:dyDescent="0.35">
      <c r="A1669">
        <v>17387</v>
      </c>
      <c r="B1669">
        <v>7.3</v>
      </c>
      <c r="C1669">
        <v>3</v>
      </c>
      <c r="D1669" s="1">
        <v>45215.55300925926</v>
      </c>
      <c r="E1669" t="str">
        <f>TEXT(D1669, "dddd")</f>
        <v>Monday</v>
      </c>
      <c r="F1669" s="2">
        <f>MOD(D1669,1)*1440</f>
        <v>796.33333333418705</v>
      </c>
    </row>
    <row r="1670" spans="1:6" x14ac:dyDescent="0.35">
      <c r="A1670">
        <v>17388</v>
      </c>
      <c r="B1670">
        <v>4.8</v>
      </c>
      <c r="C1670">
        <v>16</v>
      </c>
      <c r="D1670" s="1">
        <v>45215.554398148146</v>
      </c>
      <c r="E1670" t="str">
        <f>TEXT(D1670, "dddd")</f>
        <v>Monday</v>
      </c>
      <c r="F1670" s="2">
        <f>MOD(D1670,1)*1440</f>
        <v>798.33333333022892</v>
      </c>
    </row>
    <row r="1671" spans="1:6" x14ac:dyDescent="0.35">
      <c r="A1671">
        <v>17390</v>
      </c>
      <c r="B1671">
        <v>9.4</v>
      </c>
      <c r="C1671">
        <v>14</v>
      </c>
      <c r="D1671" s="1">
        <v>45215.563321759262</v>
      </c>
      <c r="E1671" t="str">
        <f>TEXT(D1671, "dddd")</f>
        <v>Monday</v>
      </c>
      <c r="F1671" s="2">
        <f>MOD(D1671,1)*1440</f>
        <v>811.18333333753981</v>
      </c>
    </row>
    <row r="1672" spans="1:6" x14ac:dyDescent="0.35">
      <c r="A1672">
        <v>17389</v>
      </c>
      <c r="B1672">
        <v>8.3000000000000007</v>
      </c>
      <c r="C1672">
        <v>9</v>
      </c>
      <c r="D1672" s="1">
        <v>45215.565115740741</v>
      </c>
      <c r="E1672" t="str">
        <f>TEXT(D1672, "dddd")</f>
        <v>Monday</v>
      </c>
      <c r="F1672" s="2">
        <f>MOD(D1672,1)*1440</f>
        <v>813.76666666707024</v>
      </c>
    </row>
    <row r="1673" spans="1:6" x14ac:dyDescent="0.35">
      <c r="A1673">
        <v>17391</v>
      </c>
      <c r="B1673">
        <v>10.8</v>
      </c>
      <c r="C1673">
        <v>36</v>
      </c>
      <c r="D1673" s="1">
        <v>45215.577534722222</v>
      </c>
      <c r="E1673" t="str">
        <f>TEXT(D1673, "dddd")</f>
        <v>Monday</v>
      </c>
      <c r="F1673" s="2">
        <f>MOD(D1673,1)*1440</f>
        <v>831.65000000037253</v>
      </c>
    </row>
    <row r="1674" spans="1:6" x14ac:dyDescent="0.35">
      <c r="A1674">
        <v>17392</v>
      </c>
      <c r="B1674">
        <v>4.5999999999999996</v>
      </c>
      <c r="C1674">
        <v>4</v>
      </c>
      <c r="D1674" s="1">
        <v>45215.579317129632</v>
      </c>
      <c r="E1674" t="str">
        <f>TEXT(D1674, "dddd")</f>
        <v>Monday</v>
      </c>
      <c r="F1674" s="2">
        <f>MOD(D1674,1)*1440</f>
        <v>834.21666666981764</v>
      </c>
    </row>
    <row r="1675" spans="1:6" x14ac:dyDescent="0.35">
      <c r="A1675">
        <v>17393</v>
      </c>
      <c r="B1675">
        <v>15.8</v>
      </c>
      <c r="C1675">
        <v>6</v>
      </c>
      <c r="D1675" s="1">
        <v>45215.603159722225</v>
      </c>
      <c r="E1675" t="str">
        <f>TEXT(D1675, "dddd")</f>
        <v>Monday</v>
      </c>
      <c r="F1675" s="2">
        <f>MOD(D1675,1)*1440</f>
        <v>868.5500000033062</v>
      </c>
    </row>
    <row r="1676" spans="1:6" x14ac:dyDescent="0.35">
      <c r="A1676">
        <v>17394</v>
      </c>
      <c r="B1676">
        <v>6.5</v>
      </c>
      <c r="C1676">
        <v>5</v>
      </c>
      <c r="D1676" s="1">
        <v>45215.605162037034</v>
      </c>
      <c r="E1676" t="str">
        <f>TEXT(D1676, "dddd")</f>
        <v>Monday</v>
      </c>
      <c r="F1676" s="2">
        <f>MOD(D1676,1)*1440</f>
        <v>871.43333332962357</v>
      </c>
    </row>
    <row r="1677" spans="1:6" x14ac:dyDescent="0.35">
      <c r="A1677">
        <v>17395</v>
      </c>
      <c r="B1677">
        <v>14.3</v>
      </c>
      <c r="C1677">
        <v>14</v>
      </c>
      <c r="D1677" s="1">
        <v>45215.609710648147</v>
      </c>
      <c r="E1677" t="str">
        <f>TEXT(D1677, "dddd")</f>
        <v>Monday</v>
      </c>
      <c r="F1677" s="2">
        <f>MOD(D1677,1)*1440</f>
        <v>877.98333333106712</v>
      </c>
    </row>
    <row r="1678" spans="1:6" x14ac:dyDescent="0.35">
      <c r="A1678">
        <v>16978</v>
      </c>
      <c r="B1678">
        <v>11.9</v>
      </c>
      <c r="C1678">
        <v>16</v>
      </c>
      <c r="D1678" s="1">
        <v>45215.614189814813</v>
      </c>
      <c r="E1678" t="str">
        <f>TEXT(D1678, "dddd")</f>
        <v>Monday</v>
      </c>
      <c r="F1678" s="2">
        <f>MOD(D1678,1)*1440</f>
        <v>884.43333333008923</v>
      </c>
    </row>
    <row r="1679" spans="1:6" x14ac:dyDescent="0.35">
      <c r="A1679">
        <v>17396</v>
      </c>
      <c r="B1679">
        <v>8.3000000000000007</v>
      </c>
      <c r="C1679">
        <v>9</v>
      </c>
      <c r="D1679" s="1">
        <v>45215.627615740741</v>
      </c>
      <c r="E1679" t="str">
        <f>TEXT(D1679, "dddd")</f>
        <v>Monday</v>
      </c>
      <c r="F1679" s="2">
        <f>MOD(D1679,1)*1440</f>
        <v>903.76666666707024</v>
      </c>
    </row>
    <row r="1680" spans="1:6" x14ac:dyDescent="0.35">
      <c r="A1680">
        <v>17397</v>
      </c>
      <c r="B1680">
        <v>3.1</v>
      </c>
      <c r="C1680">
        <v>1</v>
      </c>
      <c r="D1680" s="1">
        <v>45215.640335648146</v>
      </c>
      <c r="E1680" t="str">
        <f>TEXT(D1680, "dddd")</f>
        <v>Monday</v>
      </c>
      <c r="F1680" s="2">
        <f>MOD(D1680,1)*1440</f>
        <v>922.08333333022892</v>
      </c>
    </row>
    <row r="1681" spans="1:6" x14ac:dyDescent="0.35">
      <c r="A1681">
        <v>17399</v>
      </c>
      <c r="B1681">
        <v>2.1</v>
      </c>
      <c r="C1681">
        <v>6</v>
      </c>
      <c r="D1681" s="1">
        <v>45215.666585648149</v>
      </c>
      <c r="E1681" t="str">
        <f>TEXT(D1681, "dddd")</f>
        <v>Monday</v>
      </c>
      <c r="F1681" s="2">
        <f>MOD(D1681,1)*1440</f>
        <v>959.88333333400078</v>
      </c>
    </row>
    <row r="1682" spans="1:6" x14ac:dyDescent="0.35">
      <c r="A1682">
        <v>17401</v>
      </c>
      <c r="B1682">
        <v>2.2000000000000002</v>
      </c>
      <c r="C1682">
        <v>1</v>
      </c>
      <c r="D1682" s="1">
        <v>45215.698622685188</v>
      </c>
      <c r="E1682" t="str">
        <f>TEXT(D1682, "dddd")</f>
        <v>Monday</v>
      </c>
      <c r="F1682" s="2">
        <f>MOD(D1682,1)*1440</f>
        <v>1006.0166666703299</v>
      </c>
    </row>
    <row r="1683" spans="1:6" x14ac:dyDescent="0.35">
      <c r="A1683">
        <v>17402</v>
      </c>
      <c r="B1683">
        <v>5.6</v>
      </c>
      <c r="C1683">
        <v>6</v>
      </c>
      <c r="D1683" s="1">
        <v>45215.7112037037</v>
      </c>
      <c r="E1683" t="str">
        <f>TEXT(D1683, "dddd")</f>
        <v>Monday</v>
      </c>
      <c r="F1683" s="2">
        <f>MOD(D1683,1)*1440</f>
        <v>1024.1333333286457</v>
      </c>
    </row>
    <row r="1684" spans="1:6" x14ac:dyDescent="0.35">
      <c r="A1684">
        <v>17404</v>
      </c>
      <c r="B1684">
        <v>3</v>
      </c>
      <c r="C1684">
        <v>5</v>
      </c>
      <c r="D1684" s="1">
        <v>45215.7187962963</v>
      </c>
      <c r="E1684" t="str">
        <f>TEXT(D1684, "dddd")</f>
        <v>Monday</v>
      </c>
      <c r="F1684" s="2">
        <f>MOD(D1684,1)*1440</f>
        <v>1035.0666666717734</v>
      </c>
    </row>
    <row r="1685" spans="1:6" x14ac:dyDescent="0.35">
      <c r="A1685">
        <v>17407</v>
      </c>
      <c r="B1685">
        <v>2.8</v>
      </c>
      <c r="C1685">
        <v>2</v>
      </c>
      <c r="D1685" s="1">
        <v>45215.726585648146</v>
      </c>
      <c r="E1685" t="str">
        <f>TEXT(D1685, "dddd")</f>
        <v>Monday</v>
      </c>
      <c r="F1685" s="2">
        <f>MOD(D1685,1)*1440</f>
        <v>1046.283333330648</v>
      </c>
    </row>
    <row r="1686" spans="1:6" x14ac:dyDescent="0.35">
      <c r="A1686">
        <v>17406</v>
      </c>
      <c r="B1686">
        <v>5</v>
      </c>
      <c r="C1686">
        <v>7</v>
      </c>
      <c r="D1686" s="1">
        <v>45215.730034722219</v>
      </c>
      <c r="E1686" t="str">
        <f>TEXT(D1686, "dddd")</f>
        <v>Monday</v>
      </c>
      <c r="F1686" s="2">
        <f>MOD(D1686,1)*1440</f>
        <v>1051.2499999953434</v>
      </c>
    </row>
    <row r="1687" spans="1:6" x14ac:dyDescent="0.35">
      <c r="A1687">
        <v>17408</v>
      </c>
      <c r="B1687">
        <v>2.5</v>
      </c>
      <c r="C1687">
        <v>2</v>
      </c>
      <c r="D1687" s="1">
        <v>45215.740439814814</v>
      </c>
      <c r="E1687" t="str">
        <f>TEXT(D1687, "dddd")</f>
        <v>Monday</v>
      </c>
      <c r="F1687" s="2">
        <f>MOD(D1687,1)*1440</f>
        <v>1066.2333333317656</v>
      </c>
    </row>
    <row r="1688" spans="1:6" x14ac:dyDescent="0.35">
      <c r="A1688">
        <v>17409</v>
      </c>
      <c r="B1688">
        <v>12</v>
      </c>
      <c r="C1688">
        <v>8</v>
      </c>
      <c r="D1688" s="1">
        <v>45215.766134259262</v>
      </c>
      <c r="E1688" t="str">
        <f>TEXT(D1688, "dddd")</f>
        <v>Monday</v>
      </c>
      <c r="F1688" s="2">
        <f>MOD(D1688,1)*1440</f>
        <v>1103.2333333371207</v>
      </c>
    </row>
    <row r="1689" spans="1:6" x14ac:dyDescent="0.35">
      <c r="A1689">
        <v>17411</v>
      </c>
      <c r="B1689">
        <v>2.1</v>
      </c>
      <c r="C1689">
        <v>1</v>
      </c>
      <c r="D1689" s="1">
        <v>45215.789351851854</v>
      </c>
      <c r="E1689" t="str">
        <f>TEXT(D1689, "dddd")</f>
        <v>Monday</v>
      </c>
      <c r="F1689" s="2">
        <f>MOD(D1689,1)*1440</f>
        <v>1136.6666666697711</v>
      </c>
    </row>
    <row r="1690" spans="1:6" x14ac:dyDescent="0.35">
      <c r="A1690">
        <v>17412</v>
      </c>
      <c r="B1690">
        <v>3.2</v>
      </c>
      <c r="C1690">
        <v>2</v>
      </c>
      <c r="D1690" s="1">
        <v>45215.789513888885</v>
      </c>
      <c r="E1690" t="str">
        <f>TEXT(D1690, "dddd")</f>
        <v>Monday</v>
      </c>
      <c r="F1690" s="2">
        <f>MOD(D1690,1)*1440</f>
        <v>1136.8999999947846</v>
      </c>
    </row>
    <row r="1691" spans="1:6" x14ac:dyDescent="0.35">
      <c r="A1691">
        <v>17414</v>
      </c>
      <c r="B1691">
        <v>2.5</v>
      </c>
      <c r="C1691">
        <v>17</v>
      </c>
      <c r="D1691" s="1">
        <v>45215.799675925926</v>
      </c>
      <c r="E1691" t="str">
        <f>TEXT(D1691, "dddd")</f>
        <v>Monday</v>
      </c>
      <c r="F1691" s="2">
        <f>MOD(D1691,1)*1440</f>
        <v>1151.5333333332092</v>
      </c>
    </row>
    <row r="1692" spans="1:6" x14ac:dyDescent="0.35">
      <c r="A1692">
        <v>17413</v>
      </c>
      <c r="B1692">
        <v>2</v>
      </c>
      <c r="C1692">
        <v>1</v>
      </c>
      <c r="D1692" s="1">
        <v>45215.804247685184</v>
      </c>
      <c r="E1692" t="str">
        <f>TEXT(D1692, "dddd")</f>
        <v>Monday</v>
      </c>
      <c r="F1692" s="2">
        <f>MOD(D1692,1)*1440</f>
        <v>1158.1166666653007</v>
      </c>
    </row>
    <row r="1693" spans="1:6" x14ac:dyDescent="0.35">
      <c r="A1693">
        <v>17415</v>
      </c>
      <c r="B1693">
        <v>4</v>
      </c>
      <c r="C1693">
        <v>0</v>
      </c>
      <c r="D1693" s="1">
        <v>45215.81145833333</v>
      </c>
      <c r="E1693" t="str">
        <f>TEXT(D1693, "dddd")</f>
        <v>Monday</v>
      </c>
      <c r="F1693" s="2">
        <f>MOD(D1693,1)*1440</f>
        <v>1168.4999999951106</v>
      </c>
    </row>
    <row r="1694" spans="1:6" x14ac:dyDescent="0.35">
      <c r="A1694">
        <v>17416</v>
      </c>
      <c r="B1694">
        <v>10.1</v>
      </c>
      <c r="C1694">
        <v>6</v>
      </c>
      <c r="D1694" s="1">
        <v>45215.825462962966</v>
      </c>
      <c r="E1694" t="str">
        <f>TEXT(D1694, "dddd")</f>
        <v>Monday</v>
      </c>
      <c r="F1694" s="2">
        <f>MOD(D1694,1)*1440</f>
        <v>1188.6666666716337</v>
      </c>
    </row>
    <row r="1695" spans="1:6" x14ac:dyDescent="0.35">
      <c r="A1695">
        <v>17418</v>
      </c>
      <c r="B1695">
        <v>3</v>
      </c>
      <c r="C1695">
        <v>2</v>
      </c>
      <c r="D1695" s="1">
        <v>45215.826377314814</v>
      </c>
      <c r="E1695" t="str">
        <f>TEXT(D1695, "dddd")</f>
        <v>Monday</v>
      </c>
      <c r="F1695" s="2">
        <f>MOD(D1695,1)*1440</f>
        <v>1189.9833333317656</v>
      </c>
    </row>
    <row r="1696" spans="1:6" x14ac:dyDescent="0.35">
      <c r="A1696">
        <v>17420</v>
      </c>
      <c r="B1696">
        <v>2.9</v>
      </c>
      <c r="C1696">
        <v>4</v>
      </c>
      <c r="D1696" s="1">
        <v>45215.841331018521</v>
      </c>
      <c r="E1696" t="str">
        <f>TEXT(D1696, "dddd")</f>
        <v>Monday</v>
      </c>
      <c r="F1696" s="2">
        <f>MOD(D1696,1)*1440</f>
        <v>1211.5166666696314</v>
      </c>
    </row>
    <row r="1697" spans="1:6" x14ac:dyDescent="0.35">
      <c r="A1697">
        <v>17419</v>
      </c>
      <c r="B1697">
        <v>2</v>
      </c>
      <c r="C1697">
        <v>39</v>
      </c>
      <c r="D1697" s="1">
        <v>45215.841400462959</v>
      </c>
      <c r="E1697" t="str">
        <f>TEXT(D1697, "dddd")</f>
        <v>Monday</v>
      </c>
      <c r="F1697" s="2">
        <f>MOD(D1697,1)*1440</f>
        <v>1211.6166666615754</v>
      </c>
    </row>
    <row r="1698" spans="1:6" x14ac:dyDescent="0.35">
      <c r="A1698">
        <v>17421</v>
      </c>
      <c r="B1698">
        <v>2.8</v>
      </c>
      <c r="C1698">
        <v>2</v>
      </c>
      <c r="D1698" s="1">
        <v>45215.893645833334</v>
      </c>
      <c r="E1698" t="str">
        <f>TEXT(D1698, "dddd")</f>
        <v>Monday</v>
      </c>
      <c r="F1698" s="2">
        <f>MOD(D1698,1)*1440</f>
        <v>1286.8500000005588</v>
      </c>
    </row>
    <row r="1699" spans="1:6" x14ac:dyDescent="0.35">
      <c r="A1699">
        <v>17423</v>
      </c>
      <c r="B1699">
        <v>28.8</v>
      </c>
      <c r="C1699">
        <v>32</v>
      </c>
      <c r="D1699" s="1">
        <v>45215.983229166668</v>
      </c>
      <c r="E1699" t="str">
        <f>TEXT(D1699, "dddd")</f>
        <v>Monday</v>
      </c>
      <c r="F1699" s="2">
        <f>MOD(D1699,1)*1440</f>
        <v>1415.8500000019558</v>
      </c>
    </row>
    <row r="1700" spans="1:6" x14ac:dyDescent="0.35">
      <c r="A1700">
        <v>17428</v>
      </c>
      <c r="B1700">
        <v>2.5</v>
      </c>
      <c r="C1700">
        <v>1</v>
      </c>
      <c r="D1700" s="1">
        <v>45216.027199074073</v>
      </c>
      <c r="E1700" t="str">
        <f>TEXT(D1700, "dddd")</f>
        <v>Tuesday</v>
      </c>
      <c r="F1700" s="2">
        <f>MOD(D1700,1)*1440</f>
        <v>39.166666665114462</v>
      </c>
    </row>
    <row r="1701" spans="1:6" x14ac:dyDescent="0.35">
      <c r="A1701">
        <v>17430</v>
      </c>
      <c r="B1701">
        <v>2.4</v>
      </c>
      <c r="C1701">
        <v>2</v>
      </c>
      <c r="D1701" s="1">
        <v>45216.114884259259</v>
      </c>
      <c r="E1701" t="str">
        <f>TEXT(D1701, "dddd")</f>
        <v>Tuesday</v>
      </c>
      <c r="F1701" s="2">
        <f>MOD(D1701,1)*1440</f>
        <v>165.43333333334886</v>
      </c>
    </row>
    <row r="1702" spans="1:6" x14ac:dyDescent="0.35">
      <c r="A1702">
        <v>17432</v>
      </c>
      <c r="B1702">
        <v>20.6</v>
      </c>
      <c r="C1702">
        <v>23</v>
      </c>
      <c r="D1702" s="1">
        <v>45216.177349537036</v>
      </c>
      <c r="E1702" t="str">
        <f>TEXT(D1702, "dddd")</f>
        <v>Tuesday</v>
      </c>
      <c r="F1702" s="2">
        <f>MOD(D1702,1)*1440</f>
        <v>255.38333333213814</v>
      </c>
    </row>
    <row r="1703" spans="1:6" x14ac:dyDescent="0.35">
      <c r="A1703">
        <v>17433</v>
      </c>
      <c r="B1703">
        <v>18.399999999999999</v>
      </c>
      <c r="C1703">
        <v>23</v>
      </c>
      <c r="D1703" s="1">
        <v>45216.195520833331</v>
      </c>
      <c r="E1703" t="str">
        <f>TEXT(D1703, "dddd")</f>
        <v>Tuesday</v>
      </c>
      <c r="F1703" s="2">
        <f>MOD(D1703,1)*1440</f>
        <v>281.54999999678694</v>
      </c>
    </row>
    <row r="1704" spans="1:6" x14ac:dyDescent="0.35">
      <c r="A1704">
        <v>17434</v>
      </c>
      <c r="B1704">
        <v>3.6</v>
      </c>
      <c r="C1704">
        <v>17</v>
      </c>
      <c r="D1704" s="1">
        <v>45216.217824074076</v>
      </c>
      <c r="E1704" t="str">
        <f>TEXT(D1704, "dddd")</f>
        <v>Tuesday</v>
      </c>
      <c r="F1704" s="2">
        <f>MOD(D1704,1)*1440</f>
        <v>313.66666666930541</v>
      </c>
    </row>
    <row r="1705" spans="1:6" x14ac:dyDescent="0.35">
      <c r="A1705">
        <v>17435</v>
      </c>
      <c r="B1705">
        <v>2.2999999999999998</v>
      </c>
      <c r="C1705">
        <v>1</v>
      </c>
      <c r="D1705" s="1">
        <v>45216.257025462961</v>
      </c>
      <c r="E1705" t="str">
        <f>TEXT(D1705, "dddd")</f>
        <v>Tuesday</v>
      </c>
      <c r="F1705" s="2">
        <f>MOD(D1705,1)*1440</f>
        <v>370.11666666367091</v>
      </c>
    </row>
    <row r="1706" spans="1:6" x14ac:dyDescent="0.35">
      <c r="A1706">
        <v>17437</v>
      </c>
      <c r="B1706">
        <v>12.8</v>
      </c>
      <c r="C1706">
        <v>6</v>
      </c>
      <c r="D1706" s="1">
        <v>45216.265231481484</v>
      </c>
      <c r="E1706" t="str">
        <f>TEXT(D1706, "dddd")</f>
        <v>Tuesday</v>
      </c>
      <c r="F1706" s="2">
        <f>MOD(D1706,1)*1440</f>
        <v>381.93333333707415</v>
      </c>
    </row>
    <row r="1707" spans="1:6" x14ac:dyDescent="0.35">
      <c r="A1707">
        <v>17436</v>
      </c>
      <c r="B1707">
        <v>2.1</v>
      </c>
      <c r="C1707">
        <v>1</v>
      </c>
      <c r="D1707" s="1">
        <v>45216.274837962963</v>
      </c>
      <c r="E1707" t="str">
        <f>TEXT(D1707, "dddd")</f>
        <v>Tuesday</v>
      </c>
      <c r="F1707" s="2">
        <f>MOD(D1707,1)*1440</f>
        <v>395.76666666660458</v>
      </c>
    </row>
    <row r="1708" spans="1:6" x14ac:dyDescent="0.35">
      <c r="A1708">
        <v>17441</v>
      </c>
      <c r="B1708">
        <v>1.4</v>
      </c>
      <c r="C1708">
        <v>4</v>
      </c>
      <c r="D1708" s="1">
        <v>45216.289953703701</v>
      </c>
      <c r="E1708" t="str">
        <f>TEXT(D1708, "dddd")</f>
        <v>Tuesday</v>
      </c>
      <c r="F1708" s="2">
        <f>MOD(D1708,1)*1440</f>
        <v>417.53333332948387</v>
      </c>
    </row>
    <row r="1709" spans="1:6" x14ac:dyDescent="0.35">
      <c r="A1709">
        <v>17440</v>
      </c>
      <c r="B1709">
        <v>28.2</v>
      </c>
      <c r="C1709">
        <v>5</v>
      </c>
      <c r="D1709" s="1">
        <v>45216.292962962965</v>
      </c>
      <c r="E1709" t="str">
        <f>TEXT(D1709, "dddd")</f>
        <v>Tuesday</v>
      </c>
      <c r="F1709" s="2">
        <f>MOD(D1709,1)*1440</f>
        <v>421.86666666995734</v>
      </c>
    </row>
    <row r="1710" spans="1:6" x14ac:dyDescent="0.35">
      <c r="A1710">
        <v>17443</v>
      </c>
      <c r="B1710">
        <v>7</v>
      </c>
      <c r="C1710">
        <v>12</v>
      </c>
      <c r="D1710" s="1">
        <v>45216.307708333334</v>
      </c>
      <c r="E1710" t="str">
        <f>TEXT(D1710, "dddd")</f>
        <v>Tuesday</v>
      </c>
      <c r="F1710" s="2">
        <f>MOD(D1710,1)*1440</f>
        <v>443.10000000055879</v>
      </c>
    </row>
    <row r="1711" spans="1:6" x14ac:dyDescent="0.35">
      <c r="A1711">
        <v>17444</v>
      </c>
      <c r="B1711">
        <v>25.9</v>
      </c>
      <c r="C1711">
        <v>5</v>
      </c>
      <c r="D1711" s="1">
        <v>45216.30940972222</v>
      </c>
      <c r="E1711" t="str">
        <f>TEXT(D1711, "dddd")</f>
        <v>Tuesday</v>
      </c>
      <c r="F1711" s="2">
        <f>MOD(D1711,1)*1440</f>
        <v>445.54999999701977</v>
      </c>
    </row>
    <row r="1712" spans="1:6" x14ac:dyDescent="0.35">
      <c r="A1712">
        <v>17446</v>
      </c>
      <c r="B1712">
        <v>4.3</v>
      </c>
      <c r="C1712">
        <v>5</v>
      </c>
      <c r="D1712" s="1">
        <v>45216.313819444447</v>
      </c>
      <c r="E1712" t="str">
        <f>TEXT(D1712, "dddd")</f>
        <v>Tuesday</v>
      </c>
      <c r="F1712" s="2">
        <f>MOD(D1712,1)*1440</f>
        <v>451.90000000409782</v>
      </c>
    </row>
    <row r="1713" spans="1:6" x14ac:dyDescent="0.35">
      <c r="A1713">
        <v>17448</v>
      </c>
      <c r="B1713">
        <v>8</v>
      </c>
      <c r="C1713">
        <v>12</v>
      </c>
      <c r="D1713" s="1">
        <v>45216.315254629626</v>
      </c>
      <c r="E1713" t="str">
        <f>TEXT(D1713, "dddd")</f>
        <v>Tuesday</v>
      </c>
      <c r="F1713" s="2">
        <f>MOD(D1713,1)*1440</f>
        <v>453.96666666143574</v>
      </c>
    </row>
    <row r="1714" spans="1:6" x14ac:dyDescent="0.35">
      <c r="A1714">
        <v>17450</v>
      </c>
      <c r="B1714">
        <v>6.8</v>
      </c>
      <c r="C1714">
        <v>8</v>
      </c>
      <c r="D1714" s="1">
        <v>45216.316782407404</v>
      </c>
      <c r="E1714" t="str">
        <f>TEXT(D1714, "dddd")</f>
        <v>Tuesday</v>
      </c>
      <c r="F1714" s="2">
        <f>MOD(D1714,1)*1440</f>
        <v>456.16666666232049</v>
      </c>
    </row>
    <row r="1715" spans="1:6" x14ac:dyDescent="0.35">
      <c r="A1715">
        <v>17453</v>
      </c>
      <c r="B1715">
        <v>18.2</v>
      </c>
      <c r="C1715">
        <v>20</v>
      </c>
      <c r="D1715" s="1">
        <v>45216.34648148148</v>
      </c>
      <c r="E1715" t="str">
        <f>TEXT(D1715, "dddd")</f>
        <v>Tuesday</v>
      </c>
      <c r="F1715" s="2">
        <f>MOD(D1715,1)*1440</f>
        <v>498.93333333078772</v>
      </c>
    </row>
    <row r="1716" spans="1:6" x14ac:dyDescent="0.35">
      <c r="A1716">
        <v>17454</v>
      </c>
      <c r="B1716">
        <v>6.5</v>
      </c>
      <c r="C1716">
        <v>2</v>
      </c>
      <c r="D1716" s="1">
        <v>45216.34888888889</v>
      </c>
      <c r="E1716" t="str">
        <f>TEXT(D1716, "dddd")</f>
        <v>Tuesday</v>
      </c>
      <c r="F1716" s="2">
        <f>MOD(D1716,1)*1440</f>
        <v>502.40000000107102</v>
      </c>
    </row>
    <row r="1717" spans="1:6" x14ac:dyDescent="0.35">
      <c r="A1717">
        <v>17455</v>
      </c>
      <c r="B1717">
        <v>9.1999999999999993</v>
      </c>
      <c r="C1717">
        <v>8</v>
      </c>
      <c r="D1717" s="1">
        <v>45216.350578703707</v>
      </c>
      <c r="E1717" t="str">
        <f>TEXT(D1717, "dddd")</f>
        <v>Tuesday</v>
      </c>
      <c r="F1717" s="2">
        <f>MOD(D1717,1)*1440</f>
        <v>504.83333333744667</v>
      </c>
    </row>
    <row r="1718" spans="1:6" x14ac:dyDescent="0.35">
      <c r="A1718">
        <v>17456</v>
      </c>
      <c r="B1718">
        <v>11.9</v>
      </c>
      <c r="C1718">
        <v>11</v>
      </c>
      <c r="D1718" s="1">
        <v>45216.354074074072</v>
      </c>
      <c r="E1718" t="str">
        <f>TEXT(D1718, "dddd")</f>
        <v>Tuesday</v>
      </c>
      <c r="F1718" s="2">
        <f>MOD(D1718,1)*1440</f>
        <v>509.86666666343808</v>
      </c>
    </row>
    <row r="1719" spans="1:6" x14ac:dyDescent="0.35">
      <c r="A1719">
        <v>17457</v>
      </c>
      <c r="B1719">
        <v>13.8</v>
      </c>
      <c r="C1719">
        <v>8</v>
      </c>
      <c r="D1719" s="1">
        <v>45216.360439814816</v>
      </c>
      <c r="E1719" t="str">
        <f>TEXT(D1719, "dddd")</f>
        <v>Tuesday</v>
      </c>
      <c r="F1719" s="2">
        <f>MOD(D1719,1)*1440</f>
        <v>519.03333333553746</v>
      </c>
    </row>
    <row r="1720" spans="1:6" x14ac:dyDescent="0.35">
      <c r="A1720">
        <v>17458</v>
      </c>
      <c r="B1720">
        <v>21.3</v>
      </c>
      <c r="C1720">
        <v>23</v>
      </c>
      <c r="D1720" s="1">
        <v>45216.361435185187</v>
      </c>
      <c r="E1720" t="str">
        <f>TEXT(D1720, "dddd")</f>
        <v>Tuesday</v>
      </c>
      <c r="F1720" s="2">
        <f>MOD(D1720,1)*1440</f>
        <v>520.46666666865349</v>
      </c>
    </row>
    <row r="1721" spans="1:6" x14ac:dyDescent="0.35">
      <c r="A1721">
        <v>17459</v>
      </c>
      <c r="B1721">
        <v>2.4</v>
      </c>
      <c r="C1721">
        <v>14</v>
      </c>
      <c r="D1721" s="1">
        <v>45216.375277777777</v>
      </c>
      <c r="E1721" t="str">
        <f>TEXT(D1721, "dddd")</f>
        <v>Tuesday</v>
      </c>
      <c r="F1721" s="2">
        <f>MOD(D1721,1)*1440</f>
        <v>540.39999999920838</v>
      </c>
    </row>
    <row r="1722" spans="1:6" x14ac:dyDescent="0.35">
      <c r="A1722">
        <v>17460</v>
      </c>
      <c r="B1722">
        <v>8.4</v>
      </c>
      <c r="C1722">
        <v>5</v>
      </c>
      <c r="D1722" s="1">
        <v>45216.377418981479</v>
      </c>
      <c r="E1722" t="str">
        <f>TEXT(D1722, "dddd")</f>
        <v>Tuesday</v>
      </c>
      <c r="F1722" s="2">
        <f>MOD(D1722,1)*1440</f>
        <v>543.48333333036862</v>
      </c>
    </row>
    <row r="1723" spans="1:6" x14ac:dyDescent="0.35">
      <c r="A1723">
        <v>16979</v>
      </c>
      <c r="B1723">
        <v>2.5</v>
      </c>
      <c r="C1723">
        <v>2</v>
      </c>
      <c r="D1723" s="1">
        <v>45216.382835648146</v>
      </c>
      <c r="E1723" t="str">
        <f>TEXT(D1723, "dddd")</f>
        <v>Tuesday</v>
      </c>
      <c r="F1723" s="2">
        <f>MOD(D1723,1)*1440</f>
        <v>551.28333333064802</v>
      </c>
    </row>
    <row r="1724" spans="1:6" x14ac:dyDescent="0.35">
      <c r="A1724">
        <v>17463</v>
      </c>
      <c r="B1724">
        <v>8.1999999999999993</v>
      </c>
      <c r="C1724">
        <v>7</v>
      </c>
      <c r="D1724" s="1">
        <v>45216.404143518521</v>
      </c>
      <c r="E1724" t="str">
        <f>TEXT(D1724, "dddd")</f>
        <v>Tuesday</v>
      </c>
      <c r="F1724" s="2">
        <f>MOD(D1724,1)*1440</f>
        <v>581.96666667005047</v>
      </c>
    </row>
    <row r="1725" spans="1:6" x14ac:dyDescent="0.35">
      <c r="A1725">
        <v>17465</v>
      </c>
      <c r="B1725">
        <v>12.1</v>
      </c>
      <c r="C1725">
        <v>23</v>
      </c>
      <c r="D1725" s="1">
        <v>45216.435787037037</v>
      </c>
      <c r="E1725" t="str">
        <f>TEXT(D1725, "dddd")</f>
        <v>Tuesday</v>
      </c>
      <c r="F1725" s="2">
        <f>MOD(D1725,1)*1440</f>
        <v>627.53333333297633</v>
      </c>
    </row>
    <row r="1726" spans="1:6" x14ac:dyDescent="0.35">
      <c r="A1726">
        <v>17466</v>
      </c>
      <c r="B1726">
        <v>5.3</v>
      </c>
      <c r="C1726">
        <v>5</v>
      </c>
      <c r="D1726" s="1">
        <v>45216.461111111108</v>
      </c>
      <c r="E1726" t="str">
        <f>TEXT(D1726, "dddd")</f>
        <v>Tuesday</v>
      </c>
      <c r="F1726" s="2">
        <f>MOD(D1726,1)*1440</f>
        <v>663.99999999557622</v>
      </c>
    </row>
    <row r="1727" spans="1:6" x14ac:dyDescent="0.35">
      <c r="A1727">
        <v>16980</v>
      </c>
      <c r="B1727">
        <v>1.9</v>
      </c>
      <c r="C1727">
        <v>0</v>
      </c>
      <c r="D1727" s="1">
        <v>45216.472245370373</v>
      </c>
      <c r="E1727" t="str">
        <f>TEXT(D1727, "dddd")</f>
        <v>Tuesday</v>
      </c>
      <c r="F1727" s="2">
        <f>MOD(D1727,1)*1440</f>
        <v>680.03333333646879</v>
      </c>
    </row>
    <row r="1728" spans="1:6" x14ac:dyDescent="0.35">
      <c r="A1728">
        <v>17469</v>
      </c>
      <c r="B1728">
        <v>6.6</v>
      </c>
      <c r="C1728">
        <v>2</v>
      </c>
      <c r="D1728" s="1">
        <v>45216.491689814815</v>
      </c>
      <c r="E1728" t="str">
        <f>TEXT(D1728, "dddd")</f>
        <v>Tuesday</v>
      </c>
      <c r="F1728" s="2">
        <f>MOD(D1728,1)*1440</f>
        <v>708.03333333344199</v>
      </c>
    </row>
    <row r="1729" spans="1:6" x14ac:dyDescent="0.35">
      <c r="A1729">
        <v>17472</v>
      </c>
      <c r="B1729">
        <v>5.4</v>
      </c>
      <c r="C1729">
        <v>4</v>
      </c>
      <c r="D1729" s="1">
        <v>45216.498553240737</v>
      </c>
      <c r="E1729" t="str">
        <f>TEXT(D1729, "dddd")</f>
        <v>Tuesday</v>
      </c>
      <c r="F1729" s="2">
        <f>MOD(D1729,1)*1440</f>
        <v>717.916666661622</v>
      </c>
    </row>
    <row r="1730" spans="1:6" x14ac:dyDescent="0.35">
      <c r="A1730">
        <v>17473</v>
      </c>
      <c r="B1730">
        <v>11.2</v>
      </c>
      <c r="C1730">
        <v>5</v>
      </c>
      <c r="D1730" s="1">
        <v>45216.499710648146</v>
      </c>
      <c r="E1730" t="str">
        <f>TEXT(D1730, "dddd")</f>
        <v>Tuesday</v>
      </c>
      <c r="F1730" s="2">
        <f>MOD(D1730,1)*1440</f>
        <v>719.58333333022892</v>
      </c>
    </row>
    <row r="1731" spans="1:6" x14ac:dyDescent="0.35">
      <c r="A1731">
        <v>17474</v>
      </c>
      <c r="B1731">
        <v>9.4</v>
      </c>
      <c r="C1731">
        <v>16</v>
      </c>
      <c r="D1731" s="1">
        <v>45216.505613425928</v>
      </c>
      <c r="E1731" t="str">
        <f>TEXT(D1731, "dddd")</f>
        <v>Tuesday</v>
      </c>
      <c r="F1731" s="2">
        <f>MOD(D1731,1)*1440</f>
        <v>728.08333333698101</v>
      </c>
    </row>
    <row r="1732" spans="1:6" x14ac:dyDescent="0.35">
      <c r="A1732">
        <v>17467</v>
      </c>
      <c r="B1732">
        <v>13.8</v>
      </c>
      <c r="C1732">
        <v>23</v>
      </c>
      <c r="D1732" s="1">
        <v>45216.508750000001</v>
      </c>
      <c r="E1732" t="str">
        <f>TEXT(D1732, "dddd")</f>
        <v>Tuesday</v>
      </c>
      <c r="F1732" s="2">
        <f>MOD(D1732,1)*1440</f>
        <v>732.60000000125729</v>
      </c>
    </row>
    <row r="1733" spans="1:6" x14ac:dyDescent="0.35">
      <c r="A1733">
        <v>17475</v>
      </c>
      <c r="B1733">
        <v>2</v>
      </c>
      <c r="C1733">
        <v>7</v>
      </c>
      <c r="D1733" s="1">
        <v>45216.567164351851</v>
      </c>
      <c r="E1733" t="str">
        <f>TEXT(D1733, "dddd")</f>
        <v>Tuesday</v>
      </c>
      <c r="F1733" s="2">
        <f>MOD(D1733,1)*1440</f>
        <v>816.71666666516103</v>
      </c>
    </row>
    <row r="1734" spans="1:6" x14ac:dyDescent="0.35">
      <c r="A1734">
        <v>16939</v>
      </c>
      <c r="B1734">
        <v>7.9</v>
      </c>
      <c r="C1734">
        <v>5</v>
      </c>
      <c r="D1734" s="1">
        <v>45216.599745370368</v>
      </c>
      <c r="E1734" t="str">
        <f>TEXT(D1734, "dddd")</f>
        <v>Tuesday</v>
      </c>
      <c r="F1734" s="2">
        <f>MOD(D1734,1)*1440</f>
        <v>863.63333332934417</v>
      </c>
    </row>
    <row r="1735" spans="1:6" x14ac:dyDescent="0.35">
      <c r="A1735">
        <v>17477</v>
      </c>
      <c r="B1735">
        <v>5</v>
      </c>
      <c r="C1735">
        <v>7</v>
      </c>
      <c r="D1735" s="1">
        <v>45216.613321759258</v>
      </c>
      <c r="E1735" t="str">
        <f>TEXT(D1735, "dddd")</f>
        <v>Tuesday</v>
      </c>
      <c r="F1735" s="2">
        <f>MOD(D1735,1)*1440</f>
        <v>883.18333333125338</v>
      </c>
    </row>
    <row r="1736" spans="1:6" x14ac:dyDescent="0.35">
      <c r="A1736">
        <v>17479</v>
      </c>
      <c r="B1736">
        <v>9.1</v>
      </c>
      <c r="C1736">
        <v>11</v>
      </c>
      <c r="D1736" s="1">
        <v>45216.655370370368</v>
      </c>
      <c r="E1736" t="str">
        <f>TEXT(D1736, "dddd")</f>
        <v>Tuesday</v>
      </c>
      <c r="F1736" s="2">
        <f>MOD(D1736,1)*1440</f>
        <v>943.73333333060145</v>
      </c>
    </row>
    <row r="1737" spans="1:6" x14ac:dyDescent="0.35">
      <c r="A1737">
        <v>17480</v>
      </c>
      <c r="B1737">
        <v>2.5</v>
      </c>
      <c r="C1737">
        <v>10</v>
      </c>
      <c r="D1737" s="1">
        <v>45216.65556712963</v>
      </c>
      <c r="E1737" t="str">
        <f>TEXT(D1737, "dddd")</f>
        <v>Tuesday</v>
      </c>
      <c r="F1737" s="2">
        <f>MOD(D1737,1)*1440</f>
        <v>944.01666666730307</v>
      </c>
    </row>
    <row r="1738" spans="1:6" x14ac:dyDescent="0.35">
      <c r="A1738">
        <v>17481</v>
      </c>
      <c r="B1738">
        <v>10.199999999999999</v>
      </c>
      <c r="C1738">
        <v>16</v>
      </c>
      <c r="D1738" s="1">
        <v>45216.662939814814</v>
      </c>
      <c r="E1738" t="str">
        <f>TEXT(D1738, "dddd")</f>
        <v>Tuesday</v>
      </c>
      <c r="F1738" s="2">
        <f>MOD(D1738,1)*1440</f>
        <v>954.6333333326038</v>
      </c>
    </row>
    <row r="1739" spans="1:6" x14ac:dyDescent="0.35">
      <c r="A1739">
        <v>17482</v>
      </c>
      <c r="B1739">
        <v>1.3</v>
      </c>
      <c r="C1739">
        <v>1</v>
      </c>
      <c r="D1739" s="1">
        <v>45216.67863425926</v>
      </c>
      <c r="E1739" t="str">
        <f>TEXT(D1739, "dddd")</f>
        <v>Tuesday</v>
      </c>
      <c r="F1739" s="2">
        <f>MOD(D1739,1)*1440</f>
        <v>977.23333333502524</v>
      </c>
    </row>
    <row r="1740" spans="1:6" x14ac:dyDescent="0.35">
      <c r="A1740">
        <v>17483</v>
      </c>
      <c r="B1740">
        <v>17</v>
      </c>
      <c r="C1740">
        <v>6</v>
      </c>
      <c r="D1740" s="1">
        <v>45216.695555555554</v>
      </c>
      <c r="E1740" t="str">
        <f>TEXT(D1740, "dddd")</f>
        <v>Tuesday</v>
      </c>
      <c r="F1740" s="2">
        <f>MOD(D1740,1)*1440</f>
        <v>1001.5999999979977</v>
      </c>
    </row>
    <row r="1741" spans="1:6" x14ac:dyDescent="0.35">
      <c r="A1741">
        <v>17484</v>
      </c>
      <c r="B1741">
        <v>8.1999999999999993</v>
      </c>
      <c r="C1741">
        <v>1</v>
      </c>
      <c r="D1741" s="1">
        <v>45216.707453703704</v>
      </c>
      <c r="E1741" t="str">
        <f>TEXT(D1741, "dddd")</f>
        <v>Tuesday</v>
      </c>
      <c r="F1741" s="2">
        <f>MOD(D1741,1)*1440</f>
        <v>1018.7333333340939</v>
      </c>
    </row>
    <row r="1742" spans="1:6" x14ac:dyDescent="0.35">
      <c r="A1742">
        <v>17487</v>
      </c>
      <c r="B1742">
        <v>17.5</v>
      </c>
      <c r="C1742">
        <v>8</v>
      </c>
      <c r="D1742" s="1">
        <v>45216.710833333331</v>
      </c>
      <c r="E1742" t="str">
        <f>TEXT(D1742, "dddd")</f>
        <v>Tuesday</v>
      </c>
      <c r="F1742" s="2">
        <f>MOD(D1742,1)*1440</f>
        <v>1023.5999999963678</v>
      </c>
    </row>
    <row r="1743" spans="1:6" x14ac:dyDescent="0.35">
      <c r="A1743">
        <v>17489</v>
      </c>
      <c r="B1743">
        <v>2.5</v>
      </c>
      <c r="C1743">
        <v>3</v>
      </c>
      <c r="D1743" s="1">
        <v>45216.728171296294</v>
      </c>
      <c r="E1743" t="str">
        <f>TEXT(D1743, "dddd")</f>
        <v>Tuesday</v>
      </c>
      <c r="F1743" s="2">
        <f>MOD(D1743,1)*1440</f>
        <v>1048.5666666633915</v>
      </c>
    </row>
    <row r="1744" spans="1:6" x14ac:dyDescent="0.35">
      <c r="A1744">
        <v>17488</v>
      </c>
      <c r="B1744">
        <v>14.2</v>
      </c>
      <c r="C1744">
        <v>8</v>
      </c>
      <c r="D1744" s="1">
        <v>45216.72892361111</v>
      </c>
      <c r="E1744" t="str">
        <f>TEXT(D1744, "dddd")</f>
        <v>Tuesday</v>
      </c>
      <c r="F1744" s="2">
        <f>MOD(D1744,1)*1440</f>
        <v>1049.6499999985099</v>
      </c>
    </row>
    <row r="1745" spans="1:6" x14ac:dyDescent="0.35">
      <c r="A1745">
        <v>17491</v>
      </c>
      <c r="B1745">
        <v>2.7</v>
      </c>
      <c r="C1745">
        <v>1</v>
      </c>
      <c r="D1745" s="1">
        <v>45216.772002314814</v>
      </c>
      <c r="E1745" t="str">
        <f>TEXT(D1745, "dddd")</f>
        <v>Tuesday</v>
      </c>
      <c r="F1745" s="2">
        <f>MOD(D1745,1)*1440</f>
        <v>1111.6833333321847</v>
      </c>
    </row>
    <row r="1746" spans="1:6" x14ac:dyDescent="0.35">
      <c r="A1746">
        <v>17492</v>
      </c>
      <c r="B1746">
        <v>21.3</v>
      </c>
      <c r="C1746">
        <v>5</v>
      </c>
      <c r="D1746" s="1">
        <v>45216.790879629632</v>
      </c>
      <c r="E1746" t="str">
        <f>TEXT(D1746, "dddd")</f>
        <v>Tuesday</v>
      </c>
      <c r="F1746" s="2">
        <f>MOD(D1746,1)*1440</f>
        <v>1138.8666666706558</v>
      </c>
    </row>
    <row r="1747" spans="1:6" x14ac:dyDescent="0.35">
      <c r="A1747">
        <v>17493</v>
      </c>
      <c r="B1747">
        <v>12.8</v>
      </c>
      <c r="C1747">
        <v>10</v>
      </c>
      <c r="D1747" s="1">
        <v>45216.800081018519</v>
      </c>
      <c r="E1747" t="str">
        <f>TEXT(D1747, "dddd")</f>
        <v>Tuesday</v>
      </c>
      <c r="F1747" s="2">
        <f>MOD(D1747,1)*1440</f>
        <v>1152.1166666666977</v>
      </c>
    </row>
    <row r="1748" spans="1:6" x14ac:dyDescent="0.35">
      <c r="A1748">
        <v>16981</v>
      </c>
      <c r="B1748">
        <v>14.9</v>
      </c>
      <c r="C1748">
        <v>12</v>
      </c>
      <c r="D1748" s="1">
        <v>45216.802453703705</v>
      </c>
      <c r="E1748" t="str">
        <f>TEXT(D1748, "dddd")</f>
        <v>Tuesday</v>
      </c>
      <c r="F1748" s="2">
        <f>MOD(D1748,1)*1440</f>
        <v>1155.5333333357703</v>
      </c>
    </row>
    <row r="1749" spans="1:6" x14ac:dyDescent="0.35">
      <c r="A1749">
        <v>17494</v>
      </c>
      <c r="B1749">
        <v>2.5</v>
      </c>
      <c r="C1749">
        <v>2</v>
      </c>
      <c r="D1749" s="1">
        <v>45216.859907407408</v>
      </c>
      <c r="E1749" t="str">
        <f>TEXT(D1749, "dddd")</f>
        <v>Tuesday</v>
      </c>
      <c r="F1749" s="2">
        <f>MOD(D1749,1)*1440</f>
        <v>1238.2666666677687</v>
      </c>
    </row>
    <row r="1750" spans="1:6" x14ac:dyDescent="0.35">
      <c r="A1750">
        <v>17495</v>
      </c>
      <c r="B1750">
        <v>5.9</v>
      </c>
      <c r="C1750">
        <v>14</v>
      </c>
      <c r="D1750" s="1">
        <v>45216.953888888886</v>
      </c>
      <c r="E1750" t="str">
        <f>TEXT(D1750, "dddd")</f>
        <v>Tuesday</v>
      </c>
      <c r="F1750" s="2">
        <f>MOD(D1750,1)*1440</f>
        <v>1373.5999999952037</v>
      </c>
    </row>
    <row r="1751" spans="1:6" x14ac:dyDescent="0.35">
      <c r="A1751">
        <v>17497</v>
      </c>
      <c r="B1751">
        <v>16</v>
      </c>
      <c r="C1751">
        <v>6</v>
      </c>
      <c r="D1751" s="1">
        <v>45216.962488425925</v>
      </c>
      <c r="E1751" t="str">
        <f>TEXT(D1751, "dddd")</f>
        <v>Tuesday</v>
      </c>
      <c r="F1751" s="2">
        <f>MOD(D1751,1)*1440</f>
        <v>1385.9833333315328</v>
      </c>
    </row>
    <row r="1752" spans="1:6" x14ac:dyDescent="0.35">
      <c r="A1752">
        <v>17498</v>
      </c>
      <c r="B1752">
        <v>1.6</v>
      </c>
      <c r="C1752">
        <v>1</v>
      </c>
      <c r="D1752" s="1">
        <v>45216.992476851854</v>
      </c>
      <c r="E1752" t="str">
        <f>TEXT(D1752, "dddd")</f>
        <v>Tuesday</v>
      </c>
      <c r="F1752" s="2">
        <f>MOD(D1752,1)*1440</f>
        <v>1429.1666666697711</v>
      </c>
    </row>
    <row r="1753" spans="1:6" x14ac:dyDescent="0.35">
      <c r="A1753">
        <v>17499</v>
      </c>
      <c r="B1753">
        <v>4.3</v>
      </c>
      <c r="C1753">
        <v>0</v>
      </c>
      <c r="D1753" s="1">
        <v>45217.108946759261</v>
      </c>
      <c r="E1753" t="str">
        <f>TEXT(D1753, "dddd")</f>
        <v>Wednesday</v>
      </c>
      <c r="F1753" s="2">
        <f>MOD(D1753,1)*1440</f>
        <v>156.88333333586343</v>
      </c>
    </row>
    <row r="1754" spans="1:6" x14ac:dyDescent="0.35">
      <c r="A1754">
        <v>17500</v>
      </c>
      <c r="B1754">
        <v>8.4</v>
      </c>
      <c r="C1754">
        <v>6</v>
      </c>
      <c r="D1754" s="1">
        <v>45217.186631944445</v>
      </c>
      <c r="E1754" t="str">
        <f>TEXT(D1754, "dddd")</f>
        <v>Wednesday</v>
      </c>
      <c r="F1754" s="2">
        <f>MOD(D1754,1)*1440</f>
        <v>268.75000000116415</v>
      </c>
    </row>
    <row r="1755" spans="1:6" x14ac:dyDescent="0.35">
      <c r="A1755">
        <v>17501</v>
      </c>
      <c r="B1755">
        <v>20.6</v>
      </c>
      <c r="C1755">
        <v>7</v>
      </c>
      <c r="D1755" s="1">
        <v>45217.213726851849</v>
      </c>
      <c r="E1755" t="str">
        <f>TEXT(D1755, "dddd")</f>
        <v>Wednesday</v>
      </c>
      <c r="F1755" s="2">
        <f>MOD(D1755,1)*1440</f>
        <v>307.76666666264646</v>
      </c>
    </row>
    <row r="1756" spans="1:6" x14ac:dyDescent="0.35">
      <c r="A1756">
        <v>17502</v>
      </c>
      <c r="B1756">
        <v>1.9</v>
      </c>
      <c r="C1756">
        <v>1</v>
      </c>
      <c r="D1756" s="1">
        <v>45217.223368055558</v>
      </c>
      <c r="E1756" t="str">
        <f>TEXT(D1756, "dddd")</f>
        <v>Wednesday</v>
      </c>
      <c r="F1756" s="2">
        <f>MOD(D1756,1)*1440</f>
        <v>321.65000000386499</v>
      </c>
    </row>
    <row r="1757" spans="1:6" x14ac:dyDescent="0.35">
      <c r="A1757">
        <v>17504</v>
      </c>
      <c r="B1757">
        <v>16.2</v>
      </c>
      <c r="C1757">
        <v>23</v>
      </c>
      <c r="D1757" s="1">
        <v>45217.227349537039</v>
      </c>
      <c r="E1757" t="str">
        <f>TEXT(D1757, "dddd")</f>
        <v>Wednesday</v>
      </c>
      <c r="F1757" s="2">
        <f>MOD(D1757,1)*1440</f>
        <v>327.38333333632909</v>
      </c>
    </row>
    <row r="1758" spans="1:6" x14ac:dyDescent="0.35">
      <c r="A1758">
        <v>17505</v>
      </c>
      <c r="B1758">
        <v>3</v>
      </c>
      <c r="C1758">
        <v>23</v>
      </c>
      <c r="D1758" s="1">
        <v>45217.257418981484</v>
      </c>
      <c r="E1758" t="str">
        <f>TEXT(D1758, "dddd")</f>
        <v>Wednesday</v>
      </c>
      <c r="F1758" s="2">
        <f>MOD(D1758,1)*1440</f>
        <v>370.68333333707415</v>
      </c>
    </row>
    <row r="1759" spans="1:6" x14ac:dyDescent="0.35">
      <c r="A1759">
        <v>17507</v>
      </c>
      <c r="B1759">
        <v>3.2</v>
      </c>
      <c r="C1759">
        <v>6</v>
      </c>
      <c r="D1759" s="1">
        <v>45217.282384259262</v>
      </c>
      <c r="E1759" t="str">
        <f>TEXT(D1759, "dddd")</f>
        <v>Wednesday</v>
      </c>
      <c r="F1759" s="2">
        <f>MOD(D1759,1)*1440</f>
        <v>406.6333333379589</v>
      </c>
    </row>
    <row r="1760" spans="1:6" x14ac:dyDescent="0.35">
      <c r="A1760">
        <v>17508</v>
      </c>
      <c r="B1760">
        <v>12.4</v>
      </c>
      <c r="C1760">
        <v>11</v>
      </c>
      <c r="D1760" s="1">
        <v>45217.284803240742</v>
      </c>
      <c r="E1760" t="str">
        <f>TEXT(D1760, "dddd")</f>
        <v>Wednesday</v>
      </c>
      <c r="F1760" s="2">
        <f>MOD(D1760,1)*1440</f>
        <v>410.11666666832753</v>
      </c>
    </row>
    <row r="1761" spans="1:6" x14ac:dyDescent="0.35">
      <c r="A1761">
        <v>17509</v>
      </c>
      <c r="B1761">
        <v>1.8</v>
      </c>
      <c r="C1761">
        <v>3</v>
      </c>
      <c r="D1761" s="1">
        <v>45217.289236111108</v>
      </c>
      <c r="E1761" t="str">
        <f>TEXT(D1761, "dddd")</f>
        <v>Wednesday</v>
      </c>
      <c r="F1761" s="2">
        <f>MOD(D1761,1)*1440</f>
        <v>416.49999999557622</v>
      </c>
    </row>
    <row r="1762" spans="1:6" x14ac:dyDescent="0.35">
      <c r="A1762">
        <v>17510</v>
      </c>
      <c r="B1762">
        <v>2.8</v>
      </c>
      <c r="C1762">
        <v>2</v>
      </c>
      <c r="D1762" s="1">
        <v>45217.29483796296</v>
      </c>
      <c r="E1762" t="str">
        <f>TEXT(D1762, "dddd")</f>
        <v>Wednesday</v>
      </c>
      <c r="F1762" s="2">
        <f>MOD(D1762,1)*1440</f>
        <v>424.56666666199453</v>
      </c>
    </row>
    <row r="1763" spans="1:6" x14ac:dyDescent="0.35">
      <c r="A1763">
        <v>17511</v>
      </c>
      <c r="B1763">
        <v>3.1</v>
      </c>
      <c r="C1763">
        <v>14</v>
      </c>
      <c r="D1763" s="1">
        <v>45217.30196759259</v>
      </c>
      <c r="E1763" t="str">
        <f>TEXT(D1763, "dddd")</f>
        <v>Wednesday</v>
      </c>
      <c r="F1763" s="2">
        <f>MOD(D1763,1)*1440</f>
        <v>434.8333333292976</v>
      </c>
    </row>
    <row r="1764" spans="1:6" x14ac:dyDescent="0.35">
      <c r="A1764">
        <v>17512</v>
      </c>
      <c r="B1764">
        <v>8.4</v>
      </c>
      <c r="C1764">
        <v>16</v>
      </c>
      <c r="D1764" s="1">
        <v>45217.305775462963</v>
      </c>
      <c r="E1764" t="str">
        <f>TEXT(D1764, "dddd")</f>
        <v>Wednesday</v>
      </c>
      <c r="F1764" s="2">
        <f>MOD(D1764,1)*1440</f>
        <v>440.31666666618548</v>
      </c>
    </row>
    <row r="1765" spans="1:6" x14ac:dyDescent="0.35">
      <c r="A1765">
        <v>17514</v>
      </c>
      <c r="B1765">
        <v>4.9000000000000004</v>
      </c>
      <c r="C1765">
        <v>5</v>
      </c>
      <c r="D1765" s="1">
        <v>45217.317314814813</v>
      </c>
      <c r="E1765" t="str">
        <f>TEXT(D1765, "dddd")</f>
        <v>Wednesday</v>
      </c>
      <c r="F1765" s="2">
        <f>MOD(D1765,1)*1440</f>
        <v>456.93333333008923</v>
      </c>
    </row>
    <row r="1766" spans="1:6" x14ac:dyDescent="0.35">
      <c r="A1766">
        <v>17513</v>
      </c>
      <c r="B1766">
        <v>6.8</v>
      </c>
      <c r="C1766">
        <v>22</v>
      </c>
      <c r="D1766" s="1">
        <v>45217.319560185184</v>
      </c>
      <c r="E1766" t="str">
        <f>TEXT(D1766, "dddd")</f>
        <v>Wednesday</v>
      </c>
      <c r="F1766" s="2">
        <f>MOD(D1766,1)*1440</f>
        <v>460.16666666488163</v>
      </c>
    </row>
    <row r="1767" spans="1:6" x14ac:dyDescent="0.35">
      <c r="A1767">
        <v>17515</v>
      </c>
      <c r="B1767">
        <v>11.3</v>
      </c>
      <c r="C1767">
        <v>18</v>
      </c>
      <c r="D1767" s="1">
        <v>45217.323252314818</v>
      </c>
      <c r="E1767" t="str">
        <f>TEXT(D1767, "dddd")</f>
        <v>Wednesday</v>
      </c>
      <c r="F1767" s="2">
        <f>MOD(D1767,1)*1440</f>
        <v>465.48333333805203</v>
      </c>
    </row>
    <row r="1768" spans="1:6" x14ac:dyDescent="0.35">
      <c r="A1768">
        <v>17516</v>
      </c>
      <c r="B1768">
        <v>5.2</v>
      </c>
      <c r="C1768">
        <v>13</v>
      </c>
      <c r="D1768" s="1">
        <v>45217.331469907411</v>
      </c>
      <c r="E1768" t="str">
        <f>TEXT(D1768, "dddd")</f>
        <v>Wednesday</v>
      </c>
      <c r="F1768" s="2">
        <f>MOD(D1768,1)*1440</f>
        <v>477.31666667154059</v>
      </c>
    </row>
    <row r="1769" spans="1:6" x14ac:dyDescent="0.35">
      <c r="A1769">
        <v>17517</v>
      </c>
      <c r="B1769">
        <v>9.9</v>
      </c>
      <c r="C1769">
        <v>23</v>
      </c>
      <c r="D1769" s="1">
        <v>45217.333414351851</v>
      </c>
      <c r="E1769" t="str">
        <f>TEXT(D1769, "dddd")</f>
        <v>Wednesday</v>
      </c>
      <c r="F1769" s="2">
        <f>MOD(D1769,1)*1440</f>
        <v>480.11666666599922</v>
      </c>
    </row>
    <row r="1770" spans="1:6" x14ac:dyDescent="0.35">
      <c r="A1770">
        <v>17518</v>
      </c>
      <c r="B1770">
        <v>6.8</v>
      </c>
      <c r="C1770">
        <v>3</v>
      </c>
      <c r="D1770" s="1">
        <v>45217.342604166668</v>
      </c>
      <c r="E1770" t="str">
        <f>TEXT(D1770, "dddd")</f>
        <v>Wednesday</v>
      </c>
      <c r="F1770" s="2">
        <f>MOD(D1770,1)*1440</f>
        <v>493.35000000195578</v>
      </c>
    </row>
    <row r="1771" spans="1:6" x14ac:dyDescent="0.35">
      <c r="A1771">
        <v>17520</v>
      </c>
      <c r="B1771">
        <v>18.399999999999999</v>
      </c>
      <c r="C1771">
        <v>23</v>
      </c>
      <c r="D1771" s="1">
        <v>45217.347430555557</v>
      </c>
      <c r="E1771" t="str">
        <f>TEXT(D1771, "dddd")</f>
        <v>Wednesday</v>
      </c>
      <c r="F1771" s="2">
        <f>MOD(D1771,1)*1440</f>
        <v>500.3000000026077</v>
      </c>
    </row>
    <row r="1772" spans="1:6" x14ac:dyDescent="0.35">
      <c r="A1772">
        <v>17521</v>
      </c>
      <c r="B1772">
        <v>6.5</v>
      </c>
      <c r="C1772">
        <v>11</v>
      </c>
      <c r="D1772" s="1">
        <v>45217.347604166665</v>
      </c>
      <c r="E1772" t="str">
        <f>TEXT(D1772, "dddd")</f>
        <v>Wednesday</v>
      </c>
      <c r="F1772" s="2">
        <f>MOD(D1772,1)*1440</f>
        <v>500.54999999818392</v>
      </c>
    </row>
    <row r="1773" spans="1:6" x14ac:dyDescent="0.35">
      <c r="A1773">
        <v>17523</v>
      </c>
      <c r="B1773">
        <v>4.5999999999999996</v>
      </c>
      <c r="C1773">
        <v>12</v>
      </c>
      <c r="D1773" s="1">
        <v>45217.377013888887</v>
      </c>
      <c r="E1773" t="str">
        <f>TEXT(D1773, "dddd")</f>
        <v>Wednesday</v>
      </c>
      <c r="F1773" s="2">
        <f>MOD(D1773,1)*1440</f>
        <v>542.89999999688007</v>
      </c>
    </row>
    <row r="1774" spans="1:6" x14ac:dyDescent="0.35">
      <c r="A1774">
        <v>17524</v>
      </c>
      <c r="B1774">
        <v>11.5</v>
      </c>
      <c r="C1774">
        <v>8</v>
      </c>
      <c r="D1774" s="1">
        <v>45217.385798611111</v>
      </c>
      <c r="E1774" t="str">
        <f>TEXT(D1774, "dddd")</f>
        <v>Wednesday</v>
      </c>
      <c r="F1774" s="2">
        <f>MOD(D1774,1)*1440</f>
        <v>555.54999999934807</v>
      </c>
    </row>
    <row r="1775" spans="1:6" x14ac:dyDescent="0.35">
      <c r="A1775">
        <v>17525</v>
      </c>
      <c r="B1775">
        <v>9.8000000000000007</v>
      </c>
      <c r="C1775">
        <v>11</v>
      </c>
      <c r="D1775" s="1">
        <v>45217.387962962966</v>
      </c>
      <c r="E1775" t="str">
        <f>TEXT(D1775, "dddd")</f>
        <v>Wednesday</v>
      </c>
      <c r="F1775" s="2">
        <f>MOD(D1775,1)*1440</f>
        <v>558.66666667163372</v>
      </c>
    </row>
    <row r="1776" spans="1:6" x14ac:dyDescent="0.35">
      <c r="A1776">
        <v>16961</v>
      </c>
      <c r="B1776">
        <v>1.7</v>
      </c>
      <c r="C1776">
        <v>0</v>
      </c>
      <c r="D1776" s="1">
        <v>45217.395381944443</v>
      </c>
      <c r="E1776" t="str">
        <f>TEXT(D1776, "dddd")</f>
        <v>Wednesday</v>
      </c>
      <c r="F1776" s="2">
        <f>MOD(D1776,1)*1440</f>
        <v>569.34999999823049</v>
      </c>
    </row>
    <row r="1777" spans="1:6" x14ac:dyDescent="0.35">
      <c r="A1777">
        <v>17526</v>
      </c>
      <c r="B1777">
        <v>13.4</v>
      </c>
      <c r="C1777">
        <v>22</v>
      </c>
      <c r="D1777" s="1">
        <v>45217.426655092589</v>
      </c>
      <c r="E1777" t="str">
        <f>TEXT(D1777, "dddd")</f>
        <v>Wednesday</v>
      </c>
      <c r="F1777" s="2">
        <f>MOD(D1777,1)*1440</f>
        <v>614.38333332887851</v>
      </c>
    </row>
    <row r="1778" spans="1:6" x14ac:dyDescent="0.35">
      <c r="A1778">
        <v>17527</v>
      </c>
      <c r="B1778">
        <v>15.2</v>
      </c>
      <c r="C1778">
        <v>8</v>
      </c>
      <c r="D1778" s="1">
        <v>45217.428425925929</v>
      </c>
      <c r="E1778" t="str">
        <f>TEXT(D1778, "dddd")</f>
        <v>Wednesday</v>
      </c>
      <c r="F1778" s="2">
        <f>MOD(D1778,1)*1440</f>
        <v>616.9333333382383</v>
      </c>
    </row>
    <row r="1779" spans="1:6" x14ac:dyDescent="0.35">
      <c r="A1779">
        <v>17528</v>
      </c>
      <c r="B1779">
        <v>5.8</v>
      </c>
      <c r="C1779">
        <v>4</v>
      </c>
      <c r="D1779" s="1">
        <v>45217.435208333336</v>
      </c>
      <c r="E1779" t="str">
        <f>TEXT(D1779, "dddd")</f>
        <v>Wednesday</v>
      </c>
      <c r="F1779" s="2">
        <f>MOD(D1779,1)*1440</f>
        <v>626.70000000391155</v>
      </c>
    </row>
    <row r="1780" spans="1:6" x14ac:dyDescent="0.35">
      <c r="A1780">
        <v>17530</v>
      </c>
      <c r="B1780">
        <v>7.3</v>
      </c>
      <c r="C1780">
        <v>5</v>
      </c>
      <c r="D1780" s="1">
        <v>45217.442280092589</v>
      </c>
      <c r="E1780" t="str">
        <f>TEXT(D1780, "dddd")</f>
        <v>Wednesday</v>
      </c>
      <c r="F1780" s="2">
        <f>MOD(D1780,1)*1440</f>
        <v>636.88333332887851</v>
      </c>
    </row>
    <row r="1781" spans="1:6" x14ac:dyDescent="0.35">
      <c r="A1781">
        <v>17533</v>
      </c>
      <c r="B1781">
        <v>2.8</v>
      </c>
      <c r="C1781">
        <v>2</v>
      </c>
      <c r="D1781" s="1">
        <v>45217.453657407408</v>
      </c>
      <c r="E1781" t="str">
        <f>TEXT(D1781, "dddd")</f>
        <v>Wednesday</v>
      </c>
      <c r="F1781" s="2">
        <f>MOD(D1781,1)*1440</f>
        <v>653.26666666776873</v>
      </c>
    </row>
    <row r="1782" spans="1:6" x14ac:dyDescent="0.35">
      <c r="A1782">
        <v>17531</v>
      </c>
      <c r="B1782">
        <v>14.8</v>
      </c>
      <c r="C1782">
        <v>23</v>
      </c>
      <c r="D1782" s="1">
        <v>45217.454525462963</v>
      </c>
      <c r="E1782" t="str">
        <f>TEXT(D1782, "dddd")</f>
        <v>Wednesday</v>
      </c>
      <c r="F1782" s="2">
        <f>MOD(D1782,1)*1440</f>
        <v>654.51666666660458</v>
      </c>
    </row>
    <row r="1783" spans="1:6" x14ac:dyDescent="0.35">
      <c r="A1783">
        <v>17535</v>
      </c>
      <c r="B1783">
        <v>12.1</v>
      </c>
      <c r="C1783">
        <v>12</v>
      </c>
      <c r="D1783" s="1">
        <v>45217.467118055552</v>
      </c>
      <c r="E1783" t="str">
        <f>TEXT(D1783, "dddd")</f>
        <v>Wednesday</v>
      </c>
      <c r="F1783" s="2">
        <f>MOD(D1783,1)*1440</f>
        <v>672.64999999548309</v>
      </c>
    </row>
    <row r="1784" spans="1:6" x14ac:dyDescent="0.35">
      <c r="A1784">
        <v>16941</v>
      </c>
      <c r="B1784">
        <v>2.8</v>
      </c>
      <c r="C1784">
        <v>6</v>
      </c>
      <c r="D1784" s="1">
        <v>45217.470775462964</v>
      </c>
      <c r="E1784" t="str">
        <f>TEXT(D1784, "dddd")</f>
        <v>Wednesday</v>
      </c>
      <c r="F1784" s="2">
        <f>MOD(D1784,1)*1440</f>
        <v>677.91666666744277</v>
      </c>
    </row>
    <row r="1785" spans="1:6" x14ac:dyDescent="0.35">
      <c r="A1785">
        <v>17536</v>
      </c>
      <c r="B1785">
        <v>1.2</v>
      </c>
      <c r="C1785">
        <v>15</v>
      </c>
      <c r="D1785" s="1">
        <v>45217.488344907404</v>
      </c>
      <c r="E1785" t="str">
        <f>TEXT(D1785, "dddd")</f>
        <v>Wednesday</v>
      </c>
      <c r="F1785" s="2">
        <f>MOD(D1785,1)*1440</f>
        <v>703.2166666619014</v>
      </c>
    </row>
    <row r="1786" spans="1:6" x14ac:dyDescent="0.35">
      <c r="A1786">
        <v>17538</v>
      </c>
      <c r="B1786">
        <v>4.5999999999999996</v>
      </c>
      <c r="C1786">
        <v>5</v>
      </c>
      <c r="D1786" s="1">
        <v>45217.490127314813</v>
      </c>
      <c r="E1786" t="str">
        <f>TEXT(D1786, "dddd")</f>
        <v>Wednesday</v>
      </c>
      <c r="F1786" s="2">
        <f>MOD(D1786,1)*1440</f>
        <v>705.78333333134651</v>
      </c>
    </row>
    <row r="1787" spans="1:6" x14ac:dyDescent="0.35">
      <c r="A1787">
        <v>17540</v>
      </c>
      <c r="B1787">
        <v>6.5</v>
      </c>
      <c r="C1787">
        <v>11</v>
      </c>
      <c r="D1787" s="1">
        <v>45217.521111111113</v>
      </c>
      <c r="E1787" t="str">
        <f>TEXT(D1787, "dddd")</f>
        <v>Wednesday</v>
      </c>
      <c r="F1787" s="2">
        <f>MOD(D1787,1)*1440</f>
        <v>750.40000000270084</v>
      </c>
    </row>
    <row r="1788" spans="1:6" x14ac:dyDescent="0.35">
      <c r="A1788">
        <v>17541</v>
      </c>
      <c r="B1788">
        <v>9.8000000000000007</v>
      </c>
      <c r="C1788">
        <v>13</v>
      </c>
      <c r="D1788" s="1">
        <v>45217.529108796298</v>
      </c>
      <c r="E1788" t="str">
        <f>TEXT(D1788, "dddd")</f>
        <v>Wednesday</v>
      </c>
      <c r="F1788" s="2">
        <f>MOD(D1788,1)*1440</f>
        <v>761.91666666883975</v>
      </c>
    </row>
    <row r="1789" spans="1:6" x14ac:dyDescent="0.35">
      <c r="A1789">
        <v>17542</v>
      </c>
      <c r="B1789">
        <v>3.1</v>
      </c>
      <c r="C1789">
        <v>18</v>
      </c>
      <c r="D1789" s="1">
        <v>45217.532847222225</v>
      </c>
      <c r="E1789" t="str">
        <f>TEXT(D1789, "dddd")</f>
        <v>Wednesday</v>
      </c>
      <c r="F1789" s="2">
        <f>MOD(D1789,1)*1440</f>
        <v>767.3000000033062</v>
      </c>
    </row>
    <row r="1790" spans="1:6" x14ac:dyDescent="0.35">
      <c r="A1790">
        <v>17543</v>
      </c>
      <c r="B1790">
        <v>7.3</v>
      </c>
      <c r="C1790">
        <v>10</v>
      </c>
      <c r="D1790" s="1">
        <v>45217.535312499997</v>
      </c>
      <c r="E1790" t="str">
        <f>TEXT(D1790, "dddd")</f>
        <v>Wednesday</v>
      </c>
      <c r="F1790" s="2">
        <f>MOD(D1790,1)*1440</f>
        <v>770.84999999497086</v>
      </c>
    </row>
    <row r="1791" spans="1:6" x14ac:dyDescent="0.35">
      <c r="A1791">
        <v>17544</v>
      </c>
      <c r="B1791">
        <v>23.7</v>
      </c>
      <c r="C1791">
        <v>8</v>
      </c>
      <c r="D1791" s="1">
        <v>45217.537372685183</v>
      </c>
      <c r="E1791" t="str">
        <f>TEXT(D1791, "dddd")</f>
        <v>Wednesday</v>
      </c>
      <c r="F1791" s="2">
        <f>MOD(D1791,1)*1440</f>
        <v>773.81666666362435</v>
      </c>
    </row>
    <row r="1792" spans="1:6" x14ac:dyDescent="0.35">
      <c r="A1792">
        <v>17546</v>
      </c>
      <c r="B1792">
        <v>13.1</v>
      </c>
      <c r="C1792">
        <v>17</v>
      </c>
      <c r="D1792" s="1">
        <v>45217.544629629629</v>
      </c>
      <c r="E1792" t="str">
        <f>TEXT(D1792, "dddd")</f>
        <v>Wednesday</v>
      </c>
      <c r="F1792" s="2">
        <f>MOD(D1792,1)*1440</f>
        <v>784.26666666520759</v>
      </c>
    </row>
    <row r="1793" spans="1:6" x14ac:dyDescent="0.35">
      <c r="A1793">
        <v>16982</v>
      </c>
      <c r="B1793">
        <v>3.2</v>
      </c>
      <c r="C1793">
        <v>2</v>
      </c>
      <c r="D1793" s="1">
        <v>45217.545451388891</v>
      </c>
      <c r="E1793" t="str">
        <f>TEXT(D1793, "dddd")</f>
        <v>Wednesday</v>
      </c>
      <c r="F1793" s="2">
        <f>MOD(D1793,1)*1440</f>
        <v>785.4500000027474</v>
      </c>
    </row>
    <row r="1794" spans="1:6" x14ac:dyDescent="0.35">
      <c r="A1794">
        <v>17547</v>
      </c>
      <c r="B1794">
        <v>9.3000000000000007</v>
      </c>
      <c r="C1794">
        <v>40</v>
      </c>
      <c r="D1794" s="1">
        <v>45217.547986111109</v>
      </c>
      <c r="E1794" t="str">
        <f>TEXT(D1794, "dddd")</f>
        <v>Wednesday</v>
      </c>
      <c r="F1794" s="2">
        <f>MOD(D1794,1)*1440</f>
        <v>789.0999999968335</v>
      </c>
    </row>
    <row r="1795" spans="1:6" x14ac:dyDescent="0.35">
      <c r="A1795">
        <v>17550</v>
      </c>
      <c r="B1795">
        <v>6</v>
      </c>
      <c r="C1795">
        <v>40</v>
      </c>
      <c r="D1795" s="1">
        <v>45217.554074074076</v>
      </c>
      <c r="E1795" t="str">
        <f>TEXT(D1795, "dddd")</f>
        <v>Wednesday</v>
      </c>
      <c r="F1795" s="2">
        <f>MOD(D1795,1)*1440</f>
        <v>797.86666666972451</v>
      </c>
    </row>
    <row r="1796" spans="1:6" x14ac:dyDescent="0.35">
      <c r="A1796">
        <v>17553</v>
      </c>
      <c r="B1796">
        <v>12.3</v>
      </c>
      <c r="C1796">
        <v>20</v>
      </c>
      <c r="D1796" s="1">
        <v>45217.555046296293</v>
      </c>
      <c r="E1796" t="str">
        <f>TEXT(D1796, "dddd")</f>
        <v>Wednesday</v>
      </c>
      <c r="F1796" s="2">
        <f>MOD(D1796,1)*1440</f>
        <v>799.26666666171513</v>
      </c>
    </row>
    <row r="1797" spans="1:6" x14ac:dyDescent="0.35">
      <c r="A1797">
        <v>17555</v>
      </c>
      <c r="B1797">
        <v>12.7</v>
      </c>
      <c r="C1797">
        <v>2</v>
      </c>
      <c r="D1797" s="1">
        <v>45217.558819444443</v>
      </c>
      <c r="E1797" t="str">
        <f>TEXT(D1797, "dddd")</f>
        <v>Wednesday</v>
      </c>
      <c r="F1797" s="2">
        <f>MOD(D1797,1)*1440</f>
        <v>804.6999999973923</v>
      </c>
    </row>
    <row r="1798" spans="1:6" x14ac:dyDescent="0.35">
      <c r="A1798">
        <v>17557</v>
      </c>
      <c r="B1798">
        <v>17.899999999999999</v>
      </c>
      <c r="C1798">
        <v>9</v>
      </c>
      <c r="D1798" s="1">
        <v>45217.571921296294</v>
      </c>
      <c r="E1798" t="str">
        <f>TEXT(D1798, "dddd")</f>
        <v>Wednesday</v>
      </c>
      <c r="F1798" s="2">
        <f>MOD(D1798,1)*1440</f>
        <v>823.56666666339152</v>
      </c>
    </row>
    <row r="1799" spans="1:6" x14ac:dyDescent="0.35">
      <c r="A1799">
        <v>17556</v>
      </c>
      <c r="B1799">
        <v>9.8000000000000007</v>
      </c>
      <c r="C1799">
        <v>5</v>
      </c>
      <c r="D1799" s="1">
        <v>45217.574479166666</v>
      </c>
      <c r="E1799" t="str">
        <f>TEXT(D1799, "dddd")</f>
        <v>Wednesday</v>
      </c>
      <c r="F1799" s="2">
        <f>MOD(D1799,1)*1440</f>
        <v>827.24999999860302</v>
      </c>
    </row>
    <row r="1800" spans="1:6" x14ac:dyDescent="0.35">
      <c r="A1800">
        <v>17548</v>
      </c>
      <c r="B1800">
        <v>10.4</v>
      </c>
      <c r="C1800">
        <v>10</v>
      </c>
      <c r="D1800" s="1">
        <v>45217.598495370374</v>
      </c>
      <c r="E1800" t="str">
        <f>TEXT(D1800, "dddd")</f>
        <v>Wednesday</v>
      </c>
      <c r="F1800" s="2">
        <f>MOD(D1800,1)*1440</f>
        <v>861.83333333814517</v>
      </c>
    </row>
    <row r="1801" spans="1:6" x14ac:dyDescent="0.35">
      <c r="A1801">
        <v>16983</v>
      </c>
      <c r="B1801">
        <v>1.4</v>
      </c>
      <c r="C1801">
        <v>2</v>
      </c>
      <c r="D1801" s="1">
        <v>45217.600891203707</v>
      </c>
      <c r="E1801" t="str">
        <f>TEXT(D1801, "dddd")</f>
        <v>Wednesday</v>
      </c>
      <c r="F1801" s="2">
        <f>MOD(D1801,1)*1440</f>
        <v>865.28333333786577</v>
      </c>
    </row>
    <row r="1802" spans="1:6" x14ac:dyDescent="0.35">
      <c r="A1802">
        <v>17558</v>
      </c>
      <c r="B1802">
        <v>9</v>
      </c>
      <c r="C1802">
        <v>21</v>
      </c>
      <c r="D1802" s="1">
        <v>45217.603310185186</v>
      </c>
      <c r="E1802" t="str">
        <f>TEXT(D1802, "dddd")</f>
        <v>Wednesday</v>
      </c>
      <c r="F1802" s="2">
        <f>MOD(D1802,1)*1440</f>
        <v>868.76666666823439</v>
      </c>
    </row>
    <row r="1803" spans="1:6" x14ac:dyDescent="0.35">
      <c r="A1803">
        <v>17559</v>
      </c>
      <c r="B1803">
        <v>1.9</v>
      </c>
      <c r="C1803">
        <v>2</v>
      </c>
      <c r="D1803" s="1">
        <v>45217.612071759257</v>
      </c>
      <c r="E1803" t="str">
        <f>TEXT(D1803, "dddd")</f>
        <v>Wednesday</v>
      </c>
      <c r="F1803" s="2">
        <f>MOD(D1803,1)*1440</f>
        <v>881.383333329577</v>
      </c>
    </row>
    <row r="1804" spans="1:6" x14ac:dyDescent="0.35">
      <c r="A1804">
        <v>17560</v>
      </c>
      <c r="B1804">
        <v>15.4</v>
      </c>
      <c r="C1804">
        <v>14</v>
      </c>
      <c r="D1804" s="1">
        <v>45217.649814814817</v>
      </c>
      <c r="E1804" t="str">
        <f>TEXT(D1804, "dddd")</f>
        <v>Wednesday</v>
      </c>
      <c r="F1804" s="2">
        <f>MOD(D1804,1)*1440</f>
        <v>935.73333333595656</v>
      </c>
    </row>
    <row r="1805" spans="1:6" x14ac:dyDescent="0.35">
      <c r="A1805">
        <v>17561</v>
      </c>
      <c r="B1805">
        <v>1.8</v>
      </c>
      <c r="C1805">
        <v>6</v>
      </c>
      <c r="D1805" s="1">
        <v>45217.656805555554</v>
      </c>
      <c r="E1805" t="str">
        <f>TEXT(D1805, "dddd")</f>
        <v>Wednesday</v>
      </c>
      <c r="F1805" s="2">
        <f>MOD(D1805,1)*1440</f>
        <v>945.79999999841675</v>
      </c>
    </row>
    <row r="1806" spans="1:6" x14ac:dyDescent="0.35">
      <c r="A1806">
        <v>17562</v>
      </c>
      <c r="B1806">
        <v>24.9</v>
      </c>
      <c r="C1806">
        <v>11</v>
      </c>
      <c r="D1806" s="1">
        <v>45217.670289351852</v>
      </c>
      <c r="E1806" t="str">
        <f>TEXT(D1806, "dddd")</f>
        <v>Wednesday</v>
      </c>
      <c r="F1806" s="2">
        <f>MOD(D1806,1)*1440</f>
        <v>965.2166666672565</v>
      </c>
    </row>
    <row r="1807" spans="1:6" x14ac:dyDescent="0.35">
      <c r="A1807">
        <v>16942</v>
      </c>
      <c r="B1807">
        <v>13</v>
      </c>
      <c r="C1807">
        <v>14</v>
      </c>
      <c r="D1807" s="1">
        <v>45217.675115740742</v>
      </c>
      <c r="E1807" t="str">
        <f>TEXT(D1807, "dddd")</f>
        <v>Wednesday</v>
      </c>
      <c r="F1807" s="2">
        <f>MOD(D1807,1)*1440</f>
        <v>972.16666666790843</v>
      </c>
    </row>
    <row r="1808" spans="1:6" x14ac:dyDescent="0.35">
      <c r="A1808">
        <v>17564</v>
      </c>
      <c r="B1808">
        <v>3.4</v>
      </c>
      <c r="C1808">
        <v>2</v>
      </c>
      <c r="D1808" s="1">
        <v>45217.678067129629</v>
      </c>
      <c r="E1808" t="str">
        <f>TEXT(D1808, "dddd")</f>
        <v>Wednesday</v>
      </c>
      <c r="F1808" s="2">
        <f>MOD(D1808,1)*1440</f>
        <v>976.41666666604578</v>
      </c>
    </row>
    <row r="1809" spans="1:6" x14ac:dyDescent="0.35">
      <c r="A1809">
        <v>17565</v>
      </c>
      <c r="B1809">
        <v>22.8</v>
      </c>
      <c r="C1809">
        <v>7</v>
      </c>
      <c r="D1809" s="1">
        <v>45217.69253472222</v>
      </c>
      <c r="E1809" t="str">
        <f>TEXT(D1809, "dddd")</f>
        <v>Wednesday</v>
      </c>
      <c r="F1809" s="2">
        <f>MOD(D1809,1)*1440</f>
        <v>997.24999999743886</v>
      </c>
    </row>
    <row r="1810" spans="1:6" x14ac:dyDescent="0.35">
      <c r="A1810">
        <v>17567</v>
      </c>
      <c r="B1810">
        <v>13.5</v>
      </c>
      <c r="C1810">
        <v>5</v>
      </c>
      <c r="D1810" s="1">
        <v>45217.712199074071</v>
      </c>
      <c r="E1810" t="str">
        <f>TEXT(D1810, "dddd")</f>
        <v>Wednesday</v>
      </c>
      <c r="F1810" s="2">
        <f>MOD(D1810,1)*1440</f>
        <v>1025.5666666617617</v>
      </c>
    </row>
    <row r="1811" spans="1:6" x14ac:dyDescent="0.35">
      <c r="A1811">
        <v>17568</v>
      </c>
      <c r="B1811">
        <v>8.6999999999999993</v>
      </c>
      <c r="C1811">
        <v>7</v>
      </c>
      <c r="D1811" s="1">
        <v>45217.730451388888</v>
      </c>
      <c r="E1811" t="str">
        <f>TEXT(D1811, "dddd")</f>
        <v>Wednesday</v>
      </c>
      <c r="F1811" s="2">
        <f>MOD(D1811,1)*1440</f>
        <v>1051.8499999993946</v>
      </c>
    </row>
    <row r="1812" spans="1:6" x14ac:dyDescent="0.35">
      <c r="A1812">
        <v>17569</v>
      </c>
      <c r="B1812">
        <v>8.1</v>
      </c>
      <c r="C1812">
        <v>3</v>
      </c>
      <c r="D1812" s="1">
        <v>45217.739965277775</v>
      </c>
      <c r="E1812" t="str">
        <f>TEXT(D1812, "dddd")</f>
        <v>Wednesday</v>
      </c>
      <c r="F1812" s="2">
        <f>MOD(D1812,1)*1440</f>
        <v>1065.5499999958556</v>
      </c>
    </row>
    <row r="1813" spans="1:6" x14ac:dyDescent="0.35">
      <c r="A1813">
        <v>17570</v>
      </c>
      <c r="B1813">
        <v>1.8</v>
      </c>
      <c r="C1813">
        <v>2</v>
      </c>
      <c r="D1813" s="1">
        <v>45217.750543981485</v>
      </c>
      <c r="E1813" t="str">
        <f>TEXT(D1813, "dddd")</f>
        <v>Wednesday</v>
      </c>
      <c r="F1813" s="2">
        <f>MOD(D1813,1)*1440</f>
        <v>1080.7833333383314</v>
      </c>
    </row>
    <row r="1814" spans="1:6" x14ac:dyDescent="0.35">
      <c r="A1814">
        <v>17571</v>
      </c>
      <c r="B1814">
        <v>15.1</v>
      </c>
      <c r="C1814">
        <v>11</v>
      </c>
      <c r="D1814" s="1">
        <v>45217.784178240741</v>
      </c>
      <c r="E1814" t="str">
        <f>TEXT(D1814, "dddd")</f>
        <v>Wednesday</v>
      </c>
      <c r="F1814" s="2">
        <f>MOD(D1814,1)*1440</f>
        <v>1129.2166666674893</v>
      </c>
    </row>
    <row r="1815" spans="1:6" x14ac:dyDescent="0.35">
      <c r="A1815">
        <v>16943</v>
      </c>
      <c r="B1815">
        <v>1.8</v>
      </c>
      <c r="C1815">
        <v>7</v>
      </c>
      <c r="D1815" s="1">
        <v>45217.795972222222</v>
      </c>
      <c r="E1815" t="str">
        <f>TEXT(D1815, "dddd")</f>
        <v>Wednesday</v>
      </c>
      <c r="F1815" s="2">
        <f>MOD(D1815,1)*1440</f>
        <v>1146.1999999999534</v>
      </c>
    </row>
    <row r="1816" spans="1:6" x14ac:dyDescent="0.35">
      <c r="A1816">
        <v>17572</v>
      </c>
      <c r="B1816">
        <v>2.4</v>
      </c>
      <c r="C1816">
        <v>3</v>
      </c>
      <c r="D1816" s="1">
        <v>45217.82366898148</v>
      </c>
      <c r="E1816" t="str">
        <f>TEXT(D1816, "dddd")</f>
        <v>Wednesday</v>
      </c>
      <c r="F1816" s="2">
        <f>MOD(D1816,1)*1440</f>
        <v>1186.0833333316259</v>
      </c>
    </row>
    <row r="1817" spans="1:6" x14ac:dyDescent="0.35">
      <c r="A1817">
        <v>17574</v>
      </c>
      <c r="B1817">
        <v>12.1</v>
      </c>
      <c r="C1817">
        <v>9</v>
      </c>
      <c r="D1817" s="1">
        <v>45217.849085648151</v>
      </c>
      <c r="E1817" t="str">
        <f>TEXT(D1817, "dddd")</f>
        <v>Wednesday</v>
      </c>
      <c r="F1817" s="2">
        <f>MOD(D1817,1)*1440</f>
        <v>1222.6833333377726</v>
      </c>
    </row>
    <row r="1818" spans="1:6" x14ac:dyDescent="0.35">
      <c r="A1818">
        <v>17575</v>
      </c>
      <c r="B1818">
        <v>2.7</v>
      </c>
      <c r="C1818">
        <v>2</v>
      </c>
      <c r="D1818" s="1">
        <v>45217.886678240742</v>
      </c>
      <c r="E1818" t="str">
        <f>TEXT(D1818, "dddd")</f>
        <v>Wednesday</v>
      </c>
      <c r="F1818" s="2">
        <f>MOD(D1818,1)*1440</f>
        <v>1276.8166666687466</v>
      </c>
    </row>
    <row r="1819" spans="1:6" x14ac:dyDescent="0.35">
      <c r="A1819">
        <v>17577</v>
      </c>
      <c r="B1819">
        <v>13.6</v>
      </c>
      <c r="C1819">
        <v>13</v>
      </c>
      <c r="D1819" s="1">
        <v>45217.937777777777</v>
      </c>
      <c r="E1819" t="str">
        <f>TEXT(D1819, "dddd")</f>
        <v>Wednesday</v>
      </c>
      <c r="F1819" s="2">
        <f>MOD(D1819,1)*1440</f>
        <v>1350.3999999992084</v>
      </c>
    </row>
    <row r="1820" spans="1:6" x14ac:dyDescent="0.35">
      <c r="A1820">
        <v>17579</v>
      </c>
      <c r="B1820">
        <v>4.5</v>
      </c>
      <c r="C1820">
        <v>3</v>
      </c>
      <c r="D1820" s="1">
        <v>45218.230729166666</v>
      </c>
      <c r="E1820" t="str">
        <f>TEXT(D1820, "dddd")</f>
        <v>Thursday</v>
      </c>
      <c r="F1820" s="2">
        <f>MOD(D1820,1)*1440</f>
        <v>332.24999999860302</v>
      </c>
    </row>
    <row r="1821" spans="1:6" x14ac:dyDescent="0.35">
      <c r="A1821">
        <v>17581</v>
      </c>
      <c r="B1821">
        <v>18.5</v>
      </c>
      <c r="C1821">
        <v>23</v>
      </c>
      <c r="D1821" s="1">
        <v>45218.241076388891</v>
      </c>
      <c r="E1821" t="str">
        <f>TEXT(D1821, "dddd")</f>
        <v>Thursday</v>
      </c>
      <c r="F1821" s="2">
        <f>MOD(D1821,1)*1440</f>
        <v>347.1500000031665</v>
      </c>
    </row>
    <row r="1822" spans="1:6" x14ac:dyDescent="0.35">
      <c r="A1822">
        <v>17582</v>
      </c>
      <c r="B1822">
        <v>2.8</v>
      </c>
      <c r="C1822">
        <v>3</v>
      </c>
      <c r="D1822" s="1">
        <v>45218.286782407406</v>
      </c>
      <c r="E1822" t="str">
        <f>TEXT(D1822, "dddd")</f>
        <v>Thursday</v>
      </c>
      <c r="F1822" s="2">
        <f>MOD(D1822,1)*1440</f>
        <v>412.96666666399688</v>
      </c>
    </row>
    <row r="1823" spans="1:6" x14ac:dyDescent="0.35">
      <c r="A1823">
        <v>17585</v>
      </c>
      <c r="B1823">
        <v>1.5</v>
      </c>
      <c r="C1823">
        <v>2</v>
      </c>
      <c r="D1823" s="1">
        <v>45218.316678240742</v>
      </c>
      <c r="E1823" t="str">
        <f>TEXT(D1823, "dddd")</f>
        <v>Thursday</v>
      </c>
      <c r="F1823" s="2">
        <f>MOD(D1823,1)*1440</f>
        <v>456.01666666916572</v>
      </c>
    </row>
    <row r="1824" spans="1:6" x14ac:dyDescent="0.35">
      <c r="A1824">
        <v>17583</v>
      </c>
      <c r="B1824">
        <v>1.9</v>
      </c>
      <c r="C1824">
        <v>23</v>
      </c>
      <c r="D1824" s="1">
        <v>45218.322638888887</v>
      </c>
      <c r="E1824" t="str">
        <f>TEXT(D1824, "dddd")</f>
        <v>Thursday</v>
      </c>
      <c r="F1824" s="2">
        <f>MOD(D1824,1)*1440</f>
        <v>464.59999999729916</v>
      </c>
    </row>
    <row r="1825" spans="1:6" x14ac:dyDescent="0.35">
      <c r="A1825">
        <v>17586</v>
      </c>
      <c r="B1825">
        <v>10.199999999999999</v>
      </c>
      <c r="C1825">
        <v>5</v>
      </c>
      <c r="D1825" s="1">
        <v>45218.32708333333</v>
      </c>
      <c r="E1825" t="str">
        <f>TEXT(D1825, "dddd")</f>
        <v>Thursday</v>
      </c>
      <c r="F1825" s="2">
        <f>MOD(D1825,1)*1440</f>
        <v>470.99999999511056</v>
      </c>
    </row>
    <row r="1826" spans="1:6" x14ac:dyDescent="0.35">
      <c r="A1826">
        <v>17587</v>
      </c>
      <c r="B1826">
        <v>2.5</v>
      </c>
      <c r="C1826">
        <v>3</v>
      </c>
      <c r="D1826" s="1">
        <v>45218.336238425924</v>
      </c>
      <c r="E1826" t="str">
        <f>TEXT(D1826, "dddd")</f>
        <v>Thursday</v>
      </c>
      <c r="F1826" s="2">
        <f>MOD(D1826,1)*1440</f>
        <v>484.1833333298564</v>
      </c>
    </row>
    <row r="1827" spans="1:6" x14ac:dyDescent="0.35">
      <c r="A1827">
        <v>17588</v>
      </c>
      <c r="B1827">
        <v>2.5</v>
      </c>
      <c r="C1827">
        <v>1</v>
      </c>
      <c r="D1827" s="1">
        <v>45218.349212962959</v>
      </c>
      <c r="E1827" t="str">
        <f>TEXT(D1827, "dddd")</f>
        <v>Thursday</v>
      </c>
      <c r="F1827" s="2">
        <f>MOD(D1827,1)*1440</f>
        <v>502.86666666157544</v>
      </c>
    </row>
    <row r="1828" spans="1:6" x14ac:dyDescent="0.35">
      <c r="A1828">
        <v>17590</v>
      </c>
      <c r="B1828">
        <v>10.6</v>
      </c>
      <c r="C1828">
        <v>4</v>
      </c>
      <c r="D1828" s="1">
        <v>45218.352418981478</v>
      </c>
      <c r="E1828" t="str">
        <f>TEXT(D1828, "dddd")</f>
        <v>Thursday</v>
      </c>
      <c r="F1828" s="2">
        <f>MOD(D1828,1)*1440</f>
        <v>507.48333332827315</v>
      </c>
    </row>
    <row r="1829" spans="1:6" x14ac:dyDescent="0.35">
      <c r="A1829">
        <v>16946</v>
      </c>
      <c r="B1829">
        <v>6.9</v>
      </c>
      <c r="C1829">
        <v>6</v>
      </c>
      <c r="D1829" s="1">
        <v>45218.356840277775</v>
      </c>
      <c r="E1829" t="str">
        <f>TEXT(D1829, "dddd")</f>
        <v>Thursday</v>
      </c>
      <c r="F1829" s="2">
        <f>MOD(D1829,1)*1440</f>
        <v>513.84999999543652</v>
      </c>
    </row>
    <row r="1830" spans="1:6" x14ac:dyDescent="0.35">
      <c r="A1830">
        <v>17593</v>
      </c>
      <c r="B1830">
        <v>13.9</v>
      </c>
      <c r="C1830">
        <v>14</v>
      </c>
      <c r="D1830" s="1">
        <v>45218.359490740739</v>
      </c>
      <c r="E1830" t="str">
        <f>TEXT(D1830, "dddd")</f>
        <v>Thursday</v>
      </c>
      <c r="F1830" s="2">
        <f>MOD(D1830,1)*1440</f>
        <v>517.66666666371748</v>
      </c>
    </row>
    <row r="1831" spans="1:6" x14ac:dyDescent="0.35">
      <c r="A1831">
        <v>17594</v>
      </c>
      <c r="B1831">
        <v>4</v>
      </c>
      <c r="C1831">
        <v>3</v>
      </c>
      <c r="D1831" s="1">
        <v>45218.36451388889</v>
      </c>
      <c r="E1831" t="str">
        <f>TEXT(D1831, "dddd")</f>
        <v>Thursday</v>
      </c>
      <c r="F1831" s="2">
        <f>MOD(D1831,1)*1440</f>
        <v>524.90000000107102</v>
      </c>
    </row>
    <row r="1832" spans="1:6" x14ac:dyDescent="0.35">
      <c r="A1832">
        <v>17595</v>
      </c>
      <c r="B1832">
        <v>6.4</v>
      </c>
      <c r="C1832">
        <v>8</v>
      </c>
      <c r="D1832" s="1">
        <v>45218.384421296294</v>
      </c>
      <c r="E1832" t="str">
        <f>TEXT(D1832, "dddd")</f>
        <v>Thursday</v>
      </c>
      <c r="F1832" s="2">
        <f>MOD(D1832,1)*1440</f>
        <v>553.56666666339152</v>
      </c>
    </row>
    <row r="1833" spans="1:6" x14ac:dyDescent="0.35">
      <c r="A1833">
        <v>17597</v>
      </c>
      <c r="B1833">
        <v>9</v>
      </c>
      <c r="C1833">
        <v>18</v>
      </c>
      <c r="D1833" s="1">
        <v>45218.388877314814</v>
      </c>
      <c r="E1833" t="str">
        <f>TEXT(D1833, "dddd")</f>
        <v>Thursday</v>
      </c>
      <c r="F1833" s="2">
        <f>MOD(D1833,1)*1440</f>
        <v>559.98333333176561</v>
      </c>
    </row>
    <row r="1834" spans="1:6" x14ac:dyDescent="0.35">
      <c r="A1834">
        <v>17598</v>
      </c>
      <c r="B1834">
        <v>6</v>
      </c>
      <c r="C1834">
        <v>6</v>
      </c>
      <c r="D1834" s="1">
        <v>45218.424988425926</v>
      </c>
      <c r="E1834" t="str">
        <f>TEXT(D1834, "dddd")</f>
        <v>Thursday</v>
      </c>
      <c r="F1834" s="2">
        <f>MOD(D1834,1)*1440</f>
        <v>611.98333333362825</v>
      </c>
    </row>
    <row r="1835" spans="1:6" x14ac:dyDescent="0.35">
      <c r="A1835">
        <v>17599</v>
      </c>
      <c r="B1835">
        <v>4</v>
      </c>
      <c r="C1835">
        <v>23</v>
      </c>
      <c r="D1835" s="1">
        <v>45218.432951388888</v>
      </c>
      <c r="E1835" t="str">
        <f>TEXT(D1835, "dddd")</f>
        <v>Thursday</v>
      </c>
      <c r="F1835" s="2">
        <f>MOD(D1835,1)*1440</f>
        <v>623.44999999855645</v>
      </c>
    </row>
    <row r="1836" spans="1:6" x14ac:dyDescent="0.35">
      <c r="A1836">
        <v>17600</v>
      </c>
      <c r="B1836">
        <v>3.8</v>
      </c>
      <c r="C1836">
        <v>1</v>
      </c>
      <c r="D1836" s="1">
        <v>45218.441840277781</v>
      </c>
      <c r="E1836" t="str">
        <f>TEXT(D1836, "dddd")</f>
        <v>Thursday</v>
      </c>
      <c r="F1836" s="2">
        <f>MOD(D1836,1)*1440</f>
        <v>636.25000000465661</v>
      </c>
    </row>
    <row r="1837" spans="1:6" x14ac:dyDescent="0.35">
      <c r="A1837">
        <v>17601</v>
      </c>
      <c r="B1837">
        <v>8.3000000000000007</v>
      </c>
      <c r="C1837">
        <v>36</v>
      </c>
      <c r="D1837" s="1">
        <v>45218.446168981478</v>
      </c>
      <c r="E1837" t="str">
        <f>TEXT(D1837, "dddd")</f>
        <v>Thursday</v>
      </c>
      <c r="F1837" s="2">
        <f>MOD(D1837,1)*1440</f>
        <v>642.48333332827315</v>
      </c>
    </row>
    <row r="1838" spans="1:6" x14ac:dyDescent="0.35">
      <c r="A1838">
        <v>17602</v>
      </c>
      <c r="B1838">
        <v>1.6</v>
      </c>
      <c r="C1838">
        <v>9</v>
      </c>
      <c r="D1838" s="1">
        <v>45218.449490740742</v>
      </c>
      <c r="E1838" t="str">
        <f>TEXT(D1838, "dddd")</f>
        <v>Thursday</v>
      </c>
      <c r="F1838" s="2">
        <f>MOD(D1838,1)*1440</f>
        <v>647.26666666916572</v>
      </c>
    </row>
    <row r="1839" spans="1:6" x14ac:dyDescent="0.35">
      <c r="A1839">
        <v>17605</v>
      </c>
      <c r="B1839">
        <v>10.3</v>
      </c>
      <c r="C1839">
        <v>4</v>
      </c>
      <c r="D1839" s="1">
        <v>45218.456412037034</v>
      </c>
      <c r="E1839" t="str">
        <f>TEXT(D1839, "dddd")</f>
        <v>Thursday</v>
      </c>
      <c r="F1839" s="2">
        <f>MOD(D1839,1)*1440</f>
        <v>657.23333332920447</v>
      </c>
    </row>
    <row r="1840" spans="1:6" x14ac:dyDescent="0.35">
      <c r="A1840">
        <v>17606</v>
      </c>
      <c r="B1840">
        <v>5.6</v>
      </c>
      <c r="C1840">
        <v>18</v>
      </c>
      <c r="D1840" s="1">
        <v>45218.459363425929</v>
      </c>
      <c r="E1840" t="str">
        <f>TEXT(D1840, "dddd")</f>
        <v>Thursday</v>
      </c>
      <c r="F1840" s="2">
        <f>MOD(D1840,1)*1440</f>
        <v>661.4833333378192</v>
      </c>
    </row>
    <row r="1841" spans="1:6" x14ac:dyDescent="0.35">
      <c r="A1841">
        <v>17613</v>
      </c>
      <c r="B1841">
        <v>7.1</v>
      </c>
      <c r="C1841">
        <v>23</v>
      </c>
      <c r="D1841" s="1">
        <v>45218.471006944441</v>
      </c>
      <c r="E1841" t="str">
        <f>TEXT(D1841, "dddd")</f>
        <v>Thursday</v>
      </c>
      <c r="F1841" s="2">
        <f>MOD(D1841,1)*1440</f>
        <v>678.24999999487773</v>
      </c>
    </row>
    <row r="1842" spans="1:6" x14ac:dyDescent="0.35">
      <c r="A1842">
        <v>17612</v>
      </c>
      <c r="B1842">
        <v>2.5</v>
      </c>
      <c r="C1842">
        <v>4</v>
      </c>
      <c r="D1842" s="1">
        <v>45218.472291666665</v>
      </c>
      <c r="E1842" t="str">
        <f>TEXT(D1842, "dddd")</f>
        <v>Thursday</v>
      </c>
      <c r="F1842" s="2">
        <f>MOD(D1842,1)*1440</f>
        <v>680.09999999776483</v>
      </c>
    </row>
    <row r="1843" spans="1:6" x14ac:dyDescent="0.35">
      <c r="A1843">
        <v>17614</v>
      </c>
      <c r="B1843">
        <v>14.7</v>
      </c>
      <c r="C1843">
        <v>30</v>
      </c>
      <c r="D1843" s="1">
        <v>45218.472812499997</v>
      </c>
      <c r="E1843" t="str">
        <f>TEXT(D1843, "dddd")</f>
        <v>Thursday</v>
      </c>
      <c r="F1843" s="2">
        <f>MOD(D1843,1)*1440</f>
        <v>680.84999999497086</v>
      </c>
    </row>
    <row r="1844" spans="1:6" x14ac:dyDescent="0.35">
      <c r="A1844">
        <v>16985</v>
      </c>
      <c r="B1844">
        <v>1.9</v>
      </c>
      <c r="C1844">
        <v>2</v>
      </c>
      <c r="D1844" s="1">
        <v>45218.504027777781</v>
      </c>
      <c r="E1844" t="str">
        <f>TEXT(D1844, "dddd")</f>
        <v>Thursday</v>
      </c>
      <c r="F1844" s="2">
        <f>MOD(D1844,1)*1440</f>
        <v>725.80000000423752</v>
      </c>
    </row>
    <row r="1845" spans="1:6" x14ac:dyDescent="0.35">
      <c r="A1845">
        <v>17615</v>
      </c>
      <c r="B1845">
        <v>6.1</v>
      </c>
      <c r="C1845">
        <v>6</v>
      </c>
      <c r="D1845" s="1">
        <v>45218.508090277777</v>
      </c>
      <c r="E1845" t="str">
        <f>TEXT(D1845, "dddd")</f>
        <v>Thursday</v>
      </c>
      <c r="F1845" s="2">
        <f>MOD(D1845,1)*1440</f>
        <v>731.64999999920838</v>
      </c>
    </row>
    <row r="1846" spans="1:6" x14ac:dyDescent="0.35">
      <c r="A1846">
        <v>17616</v>
      </c>
      <c r="B1846">
        <v>18.600000000000001</v>
      </c>
      <c r="C1846">
        <v>20</v>
      </c>
      <c r="D1846" s="1">
        <v>45218.52207175926</v>
      </c>
      <c r="E1846" t="str">
        <f>TEXT(D1846, "dddd")</f>
        <v>Thursday</v>
      </c>
      <c r="F1846" s="2">
        <f>MOD(D1846,1)*1440</f>
        <v>751.78333333460614</v>
      </c>
    </row>
    <row r="1847" spans="1:6" x14ac:dyDescent="0.35">
      <c r="A1847">
        <v>17617</v>
      </c>
      <c r="B1847">
        <v>3.4</v>
      </c>
      <c r="C1847">
        <v>7</v>
      </c>
      <c r="D1847" s="1">
        <v>45218.528032407405</v>
      </c>
      <c r="E1847" t="str">
        <f>TEXT(D1847, "dddd")</f>
        <v>Thursday</v>
      </c>
      <c r="F1847" s="2">
        <f>MOD(D1847,1)*1440</f>
        <v>760.36666666273959</v>
      </c>
    </row>
    <row r="1848" spans="1:6" x14ac:dyDescent="0.35">
      <c r="A1848">
        <v>17618</v>
      </c>
      <c r="B1848">
        <v>9</v>
      </c>
      <c r="C1848">
        <v>9</v>
      </c>
      <c r="D1848" s="1">
        <v>45218.530624999999</v>
      </c>
      <c r="E1848" t="str">
        <f>TEXT(D1848, "dddd")</f>
        <v>Thursday</v>
      </c>
      <c r="F1848" s="2">
        <f>MOD(D1848,1)*1440</f>
        <v>764.09999999916181</v>
      </c>
    </row>
    <row r="1849" spans="1:6" x14ac:dyDescent="0.35">
      <c r="A1849">
        <v>17619</v>
      </c>
      <c r="B1849">
        <v>14.6</v>
      </c>
      <c r="C1849">
        <v>30</v>
      </c>
      <c r="D1849" s="1">
        <v>45218.537442129629</v>
      </c>
      <c r="E1849" t="str">
        <f>TEXT(D1849, "dddd")</f>
        <v>Thursday</v>
      </c>
      <c r="F1849" s="2">
        <f>MOD(D1849,1)*1440</f>
        <v>773.91666666604578</v>
      </c>
    </row>
    <row r="1850" spans="1:6" x14ac:dyDescent="0.35">
      <c r="A1850">
        <v>17622</v>
      </c>
      <c r="B1850">
        <v>4.7</v>
      </c>
      <c r="C1850">
        <v>10</v>
      </c>
      <c r="D1850" s="1">
        <v>45218.547268518516</v>
      </c>
      <c r="E1850" t="str">
        <f>TEXT(D1850, "dddd")</f>
        <v>Thursday</v>
      </c>
      <c r="F1850" s="2">
        <f>MOD(D1850,1)*1440</f>
        <v>788.06666666292585</v>
      </c>
    </row>
    <row r="1851" spans="1:6" x14ac:dyDescent="0.35">
      <c r="A1851">
        <v>16947</v>
      </c>
      <c r="B1851">
        <v>3.8</v>
      </c>
      <c r="C1851">
        <v>5</v>
      </c>
      <c r="D1851" s="1">
        <v>45218.547673611109</v>
      </c>
      <c r="E1851" t="str">
        <f>TEXT(D1851, "dddd")</f>
        <v>Thursday</v>
      </c>
      <c r="F1851" s="2">
        <f>MOD(D1851,1)*1440</f>
        <v>788.64999999641441</v>
      </c>
    </row>
    <row r="1852" spans="1:6" x14ac:dyDescent="0.35">
      <c r="A1852">
        <v>17624</v>
      </c>
      <c r="B1852">
        <v>11</v>
      </c>
      <c r="C1852">
        <v>11</v>
      </c>
      <c r="D1852" s="1">
        <v>45218.590185185189</v>
      </c>
      <c r="E1852" t="str">
        <f>TEXT(D1852, "dddd")</f>
        <v>Thursday</v>
      </c>
      <c r="F1852" s="2">
        <f>MOD(D1852,1)*1440</f>
        <v>849.86666667158715</v>
      </c>
    </row>
    <row r="1853" spans="1:6" x14ac:dyDescent="0.35">
      <c r="A1853">
        <v>17625</v>
      </c>
      <c r="B1853">
        <v>7.5</v>
      </c>
      <c r="C1853">
        <v>11</v>
      </c>
      <c r="D1853" s="1">
        <v>45218.613692129627</v>
      </c>
      <c r="E1853" t="str">
        <f>TEXT(D1853, "dddd")</f>
        <v>Thursday</v>
      </c>
      <c r="F1853" s="2">
        <f>MOD(D1853,1)*1440</f>
        <v>883.71666666353121</v>
      </c>
    </row>
    <row r="1854" spans="1:6" x14ac:dyDescent="0.35">
      <c r="A1854">
        <v>17626</v>
      </c>
      <c r="B1854">
        <v>10</v>
      </c>
      <c r="C1854">
        <v>11</v>
      </c>
      <c r="D1854" s="1">
        <v>45218.620185185187</v>
      </c>
      <c r="E1854" t="str">
        <f>TEXT(D1854, "dddd")</f>
        <v>Thursday</v>
      </c>
      <c r="F1854" s="2">
        <f>MOD(D1854,1)*1440</f>
        <v>893.06666666991077</v>
      </c>
    </row>
    <row r="1855" spans="1:6" x14ac:dyDescent="0.35">
      <c r="A1855">
        <v>17578</v>
      </c>
      <c r="B1855">
        <v>12.5</v>
      </c>
      <c r="C1855">
        <v>11</v>
      </c>
      <c r="D1855" s="1">
        <v>45218.622754629629</v>
      </c>
      <c r="E1855" t="str">
        <f>TEXT(D1855, "dddd")</f>
        <v>Thursday</v>
      </c>
      <c r="F1855" s="2">
        <f>MOD(D1855,1)*1440</f>
        <v>896.76666666520759</v>
      </c>
    </row>
    <row r="1856" spans="1:6" x14ac:dyDescent="0.35">
      <c r="A1856">
        <v>17627</v>
      </c>
      <c r="B1856">
        <v>15.2</v>
      </c>
      <c r="C1856">
        <v>27</v>
      </c>
      <c r="D1856" s="1">
        <v>45218.628530092596</v>
      </c>
      <c r="E1856" t="str">
        <f>TEXT(D1856, "dddd")</f>
        <v>Thursday</v>
      </c>
      <c r="F1856" s="2">
        <f>MOD(D1856,1)*1440</f>
        <v>905.08333333767951</v>
      </c>
    </row>
    <row r="1857" spans="1:6" x14ac:dyDescent="0.35">
      <c r="A1857">
        <v>17632</v>
      </c>
      <c r="B1857">
        <v>4.7</v>
      </c>
      <c r="C1857">
        <v>1</v>
      </c>
      <c r="D1857" s="1">
        <v>45218.704247685186</v>
      </c>
      <c r="E1857" t="str">
        <f>TEXT(D1857, "dddd")</f>
        <v>Thursday</v>
      </c>
      <c r="F1857" s="2">
        <f>MOD(D1857,1)*1440</f>
        <v>1014.1166666673962</v>
      </c>
    </row>
    <row r="1858" spans="1:6" x14ac:dyDescent="0.35">
      <c r="A1858">
        <v>17633</v>
      </c>
      <c r="B1858">
        <v>4.5</v>
      </c>
      <c r="C1858">
        <v>2</v>
      </c>
      <c r="D1858" s="1">
        <v>45218.713622685187</v>
      </c>
      <c r="E1858" t="str">
        <f>TEXT(D1858, "dddd")</f>
        <v>Thursday</v>
      </c>
      <c r="F1858" s="2">
        <f>MOD(D1858,1)*1440</f>
        <v>1027.6166666694917</v>
      </c>
    </row>
    <row r="1859" spans="1:6" x14ac:dyDescent="0.35">
      <c r="A1859">
        <v>17634</v>
      </c>
      <c r="B1859">
        <v>2.5</v>
      </c>
      <c r="C1859">
        <v>4</v>
      </c>
      <c r="D1859" s="1">
        <v>45218.755868055552</v>
      </c>
      <c r="E1859" t="str">
        <f>TEXT(D1859, "dddd")</f>
        <v>Thursday</v>
      </c>
      <c r="F1859" s="2">
        <f>MOD(D1859,1)*1440</f>
        <v>1088.449999995064</v>
      </c>
    </row>
    <row r="1860" spans="1:6" x14ac:dyDescent="0.35">
      <c r="A1860">
        <v>17640</v>
      </c>
      <c r="B1860">
        <v>12.9</v>
      </c>
      <c r="C1860">
        <v>7</v>
      </c>
      <c r="D1860" s="1">
        <v>45218.768287037034</v>
      </c>
      <c r="E1860" t="str">
        <f>TEXT(D1860, "dddd")</f>
        <v>Thursday</v>
      </c>
      <c r="F1860" s="2">
        <f>MOD(D1860,1)*1440</f>
        <v>1106.3333333283663</v>
      </c>
    </row>
    <row r="1861" spans="1:6" x14ac:dyDescent="0.35">
      <c r="A1861">
        <v>17641</v>
      </c>
      <c r="B1861">
        <v>6</v>
      </c>
      <c r="C1861">
        <v>10</v>
      </c>
      <c r="D1861" s="1">
        <v>45218.77134259259</v>
      </c>
      <c r="E1861" t="str">
        <f>TEXT(D1861, "dddd")</f>
        <v>Thursday</v>
      </c>
      <c r="F1861" s="2">
        <f>MOD(D1861,1)*1440</f>
        <v>1110.7333333301358</v>
      </c>
    </row>
    <row r="1862" spans="1:6" x14ac:dyDescent="0.35">
      <c r="A1862">
        <v>17639</v>
      </c>
      <c r="B1862">
        <v>16.899999999999999</v>
      </c>
      <c r="C1862">
        <v>4</v>
      </c>
      <c r="D1862" s="1">
        <v>45218.771701388891</v>
      </c>
      <c r="E1862" t="str">
        <f>TEXT(D1862, "dddd")</f>
        <v>Thursday</v>
      </c>
      <c r="F1862" s="2">
        <f>MOD(D1862,1)*1440</f>
        <v>1111.2500000023283</v>
      </c>
    </row>
    <row r="1863" spans="1:6" x14ac:dyDescent="0.35">
      <c r="A1863">
        <v>17642</v>
      </c>
      <c r="B1863">
        <v>3.9</v>
      </c>
      <c r="C1863">
        <v>2</v>
      </c>
      <c r="D1863" s="1">
        <v>45218.797997685186</v>
      </c>
      <c r="E1863" t="str">
        <f>TEXT(D1863, "dddd")</f>
        <v>Thursday</v>
      </c>
      <c r="F1863" s="2">
        <f>MOD(D1863,1)*1440</f>
        <v>1149.1166666673962</v>
      </c>
    </row>
    <row r="1864" spans="1:6" x14ac:dyDescent="0.35">
      <c r="A1864">
        <v>17643</v>
      </c>
      <c r="B1864">
        <v>2.1</v>
      </c>
      <c r="C1864">
        <v>2</v>
      </c>
      <c r="D1864" s="1">
        <v>45218.847372685188</v>
      </c>
      <c r="E1864" t="str">
        <f>TEXT(D1864, "dddd")</f>
        <v>Thursday</v>
      </c>
      <c r="F1864" s="2">
        <f>MOD(D1864,1)*1440</f>
        <v>1220.216666670749</v>
      </c>
    </row>
    <row r="1865" spans="1:6" x14ac:dyDescent="0.35">
      <c r="A1865">
        <v>17644</v>
      </c>
      <c r="B1865">
        <v>6.5</v>
      </c>
      <c r="C1865">
        <v>4</v>
      </c>
      <c r="D1865" s="1">
        <v>45218.856817129628</v>
      </c>
      <c r="E1865" t="str">
        <f>TEXT(D1865, "dddd")</f>
        <v>Thursday</v>
      </c>
      <c r="F1865" s="2">
        <f>MOD(D1865,1)*1440</f>
        <v>1233.8166666647885</v>
      </c>
    </row>
    <row r="1866" spans="1:6" x14ac:dyDescent="0.35">
      <c r="A1866">
        <v>17645</v>
      </c>
      <c r="B1866">
        <v>10.4</v>
      </c>
      <c r="C1866">
        <v>8</v>
      </c>
      <c r="D1866" s="1">
        <v>45218.881377314814</v>
      </c>
      <c r="E1866" t="str">
        <f>TEXT(D1866, "dddd")</f>
        <v>Thursday</v>
      </c>
      <c r="F1866" s="2">
        <f>MOD(D1866,1)*1440</f>
        <v>1269.1833333321847</v>
      </c>
    </row>
    <row r="1867" spans="1:6" x14ac:dyDescent="0.35">
      <c r="A1867">
        <v>17646</v>
      </c>
      <c r="B1867">
        <v>10.3</v>
      </c>
      <c r="C1867">
        <v>8</v>
      </c>
      <c r="D1867" s="1">
        <v>45218.941724537035</v>
      </c>
      <c r="E1867" t="str">
        <f>TEXT(D1867, "dddd")</f>
        <v>Thursday</v>
      </c>
      <c r="F1867" s="2">
        <f>MOD(D1867,1)*1440</f>
        <v>1356.0833333304618</v>
      </c>
    </row>
    <row r="1868" spans="1:6" x14ac:dyDescent="0.35">
      <c r="A1868">
        <v>17649</v>
      </c>
      <c r="B1868">
        <v>7.2</v>
      </c>
      <c r="C1868">
        <v>14</v>
      </c>
      <c r="D1868" s="1">
        <v>45218.943877314814</v>
      </c>
      <c r="E1868" t="str">
        <f>TEXT(D1868, "dddd")</f>
        <v>Thursday</v>
      </c>
      <c r="F1868" s="2">
        <f>MOD(D1868,1)*1440</f>
        <v>1359.1833333321847</v>
      </c>
    </row>
    <row r="1869" spans="1:6" x14ac:dyDescent="0.35">
      <c r="A1869">
        <v>17651</v>
      </c>
      <c r="B1869">
        <v>11.5</v>
      </c>
      <c r="C1869">
        <v>6</v>
      </c>
      <c r="D1869" s="1">
        <v>45219.193032407406</v>
      </c>
      <c r="E1869" t="str">
        <f>TEXT(D1869, "dddd")</f>
        <v>Friday</v>
      </c>
      <c r="F1869" s="2">
        <f>MOD(D1869,1)*1440</f>
        <v>277.96666666399688</v>
      </c>
    </row>
    <row r="1870" spans="1:6" x14ac:dyDescent="0.35">
      <c r="A1870">
        <v>17653</v>
      </c>
      <c r="B1870">
        <v>15.3</v>
      </c>
      <c r="C1870">
        <v>23</v>
      </c>
      <c r="D1870" s="1">
        <v>45219.227268518516</v>
      </c>
      <c r="E1870" t="str">
        <f>TEXT(D1870, "dddd")</f>
        <v>Friday</v>
      </c>
      <c r="F1870" s="2">
        <f>MOD(D1870,1)*1440</f>
        <v>327.26666666334495</v>
      </c>
    </row>
    <row r="1871" spans="1:6" x14ac:dyDescent="0.35">
      <c r="A1871">
        <v>17654</v>
      </c>
      <c r="B1871">
        <v>11.1</v>
      </c>
      <c r="C1871">
        <v>23</v>
      </c>
      <c r="D1871" s="1">
        <v>45219.237118055556</v>
      </c>
      <c r="E1871" t="str">
        <f>TEXT(D1871, "dddd")</f>
        <v>Friday</v>
      </c>
      <c r="F1871" s="2">
        <f>MOD(D1871,1)*1440</f>
        <v>341.45000000135042</v>
      </c>
    </row>
    <row r="1872" spans="1:6" x14ac:dyDescent="0.35">
      <c r="A1872">
        <v>17656</v>
      </c>
      <c r="B1872">
        <v>3.3</v>
      </c>
      <c r="C1872">
        <v>6</v>
      </c>
      <c r="D1872" s="1">
        <v>45219.25854166667</v>
      </c>
      <c r="E1872" t="str">
        <f>TEXT(D1872, "dddd")</f>
        <v>Friday</v>
      </c>
      <c r="F1872" s="2">
        <f>MOD(D1872,1)*1440</f>
        <v>372.30000000447035</v>
      </c>
    </row>
    <row r="1873" spans="1:6" x14ac:dyDescent="0.35">
      <c r="A1873">
        <v>17657</v>
      </c>
      <c r="B1873">
        <v>6.7</v>
      </c>
      <c r="C1873">
        <v>23</v>
      </c>
      <c r="D1873" s="1">
        <v>45219.283738425926</v>
      </c>
      <c r="E1873" t="str">
        <f>TEXT(D1873, "dddd")</f>
        <v>Friday</v>
      </c>
      <c r="F1873" s="2">
        <f>MOD(D1873,1)*1440</f>
        <v>408.58333333279006</v>
      </c>
    </row>
    <row r="1874" spans="1:6" x14ac:dyDescent="0.35">
      <c r="A1874">
        <v>17631</v>
      </c>
      <c r="B1874">
        <v>32.4</v>
      </c>
      <c r="C1874">
        <v>10</v>
      </c>
      <c r="D1874" s="1">
        <v>45219.293993055559</v>
      </c>
      <c r="E1874" t="str">
        <f>TEXT(D1874, "dddd")</f>
        <v>Friday</v>
      </c>
      <c r="F1874" s="2">
        <f>MOD(D1874,1)*1440</f>
        <v>423.35000000428408</v>
      </c>
    </row>
    <row r="1875" spans="1:6" x14ac:dyDescent="0.35">
      <c r="A1875">
        <v>16986</v>
      </c>
      <c r="B1875">
        <v>2.6</v>
      </c>
      <c r="C1875">
        <v>1</v>
      </c>
      <c r="D1875" s="1">
        <v>45219.294120370374</v>
      </c>
      <c r="E1875" t="str">
        <f>TEXT(D1875, "dddd")</f>
        <v>Friday</v>
      </c>
      <c r="F1875" s="2">
        <f>MOD(D1875,1)*1440</f>
        <v>423.53333333856426</v>
      </c>
    </row>
    <row r="1876" spans="1:6" x14ac:dyDescent="0.35">
      <c r="A1876">
        <v>17658</v>
      </c>
      <c r="B1876">
        <v>13.2</v>
      </c>
      <c r="C1876">
        <v>19</v>
      </c>
      <c r="D1876" s="1">
        <v>45219.296759259261</v>
      </c>
      <c r="E1876" t="str">
        <f>TEXT(D1876, "dddd")</f>
        <v>Friday</v>
      </c>
      <c r="F1876" s="2">
        <f>MOD(D1876,1)*1440</f>
        <v>427.33333333628252</v>
      </c>
    </row>
    <row r="1877" spans="1:6" x14ac:dyDescent="0.35">
      <c r="A1877">
        <v>17659</v>
      </c>
      <c r="B1877">
        <v>12.1</v>
      </c>
      <c r="C1877">
        <v>12</v>
      </c>
      <c r="D1877" s="1">
        <v>45219.304907407408</v>
      </c>
      <c r="E1877" t="str">
        <f>TEXT(D1877, "dddd")</f>
        <v>Friday</v>
      </c>
      <c r="F1877" s="2">
        <f>MOD(D1877,1)*1440</f>
        <v>439.06666666734964</v>
      </c>
    </row>
    <row r="1878" spans="1:6" x14ac:dyDescent="0.35">
      <c r="A1878">
        <v>17660</v>
      </c>
      <c r="B1878">
        <v>10.4</v>
      </c>
      <c r="C1878">
        <v>12</v>
      </c>
      <c r="D1878" s="1">
        <v>45219.312662037039</v>
      </c>
      <c r="E1878" t="str">
        <f>TEXT(D1878, "dddd")</f>
        <v>Friday</v>
      </c>
      <c r="F1878" s="2">
        <f>MOD(D1878,1)*1440</f>
        <v>450.2333333354909</v>
      </c>
    </row>
    <row r="1879" spans="1:6" x14ac:dyDescent="0.35">
      <c r="A1879">
        <v>17662</v>
      </c>
      <c r="B1879">
        <v>2.2000000000000002</v>
      </c>
      <c r="C1879">
        <v>3</v>
      </c>
      <c r="D1879" s="1">
        <v>45219.315648148149</v>
      </c>
      <c r="E1879" t="str">
        <f>TEXT(D1879, "dddd")</f>
        <v>Friday</v>
      </c>
      <c r="F1879" s="2">
        <f>MOD(D1879,1)*1440</f>
        <v>454.53333333483897</v>
      </c>
    </row>
    <row r="1880" spans="1:6" x14ac:dyDescent="0.35">
      <c r="A1880">
        <v>17663</v>
      </c>
      <c r="B1880">
        <v>19.600000000000001</v>
      </c>
      <c r="C1880">
        <v>23</v>
      </c>
      <c r="D1880" s="1">
        <v>45219.322442129633</v>
      </c>
      <c r="E1880" t="str">
        <f>TEXT(D1880, "dddd")</f>
        <v>Friday</v>
      </c>
      <c r="F1880" s="2">
        <f>MOD(D1880,1)*1440</f>
        <v>464.31666667107493</v>
      </c>
    </row>
    <row r="1881" spans="1:6" x14ac:dyDescent="0.35">
      <c r="A1881">
        <v>17661</v>
      </c>
      <c r="B1881">
        <v>12.7</v>
      </c>
      <c r="C1881">
        <v>3</v>
      </c>
      <c r="D1881" s="1">
        <v>45219.324247685188</v>
      </c>
      <c r="E1881" t="str">
        <f>TEXT(D1881, "dddd")</f>
        <v>Friday</v>
      </c>
      <c r="F1881" s="2">
        <f>MOD(D1881,1)*1440</f>
        <v>466.91666667116806</v>
      </c>
    </row>
    <row r="1882" spans="1:6" x14ac:dyDescent="0.35">
      <c r="A1882">
        <v>17665</v>
      </c>
      <c r="B1882">
        <v>1.6</v>
      </c>
      <c r="C1882">
        <v>2</v>
      </c>
      <c r="D1882" s="1">
        <v>45219.327326388891</v>
      </c>
      <c r="E1882" t="str">
        <f>TEXT(D1882, "dddd")</f>
        <v>Friday</v>
      </c>
      <c r="F1882" s="2">
        <f>MOD(D1882,1)*1440</f>
        <v>471.35000000358559</v>
      </c>
    </row>
    <row r="1883" spans="1:6" x14ac:dyDescent="0.35">
      <c r="A1883">
        <v>17666</v>
      </c>
      <c r="B1883">
        <v>7.7</v>
      </c>
      <c r="C1883">
        <v>14</v>
      </c>
      <c r="D1883" s="1">
        <v>45219.337453703702</v>
      </c>
      <c r="E1883" t="str">
        <f>TEXT(D1883, "dddd")</f>
        <v>Friday</v>
      </c>
      <c r="F1883" s="2">
        <f>MOD(D1883,1)*1440</f>
        <v>485.93333333032206</v>
      </c>
    </row>
    <row r="1884" spans="1:6" x14ac:dyDescent="0.35">
      <c r="A1884">
        <v>17667</v>
      </c>
      <c r="B1884">
        <v>3.2</v>
      </c>
      <c r="C1884">
        <v>2</v>
      </c>
      <c r="D1884" s="1">
        <v>45219.345729166664</v>
      </c>
      <c r="E1884" t="str">
        <f>TEXT(D1884, "dddd")</f>
        <v>Friday</v>
      </c>
      <c r="F1884" s="2">
        <f>MOD(D1884,1)*1440</f>
        <v>497.84999999566935</v>
      </c>
    </row>
    <row r="1885" spans="1:6" x14ac:dyDescent="0.35">
      <c r="A1885">
        <v>17670</v>
      </c>
      <c r="B1885">
        <v>18.2</v>
      </c>
      <c r="C1885">
        <v>15</v>
      </c>
      <c r="D1885" s="1">
        <v>45219.348460648151</v>
      </c>
      <c r="E1885" t="str">
        <f>TEXT(D1885, "dddd")</f>
        <v>Friday</v>
      </c>
      <c r="F1885" s="2">
        <f>MOD(D1885,1)*1440</f>
        <v>501.78333333693445</v>
      </c>
    </row>
    <row r="1886" spans="1:6" x14ac:dyDescent="0.35">
      <c r="A1886">
        <v>17672</v>
      </c>
      <c r="B1886">
        <v>7.7</v>
      </c>
      <c r="C1886">
        <v>22</v>
      </c>
      <c r="D1886" s="1">
        <v>45219.376956018517</v>
      </c>
      <c r="E1886" t="str">
        <f>TEXT(D1886, "dddd")</f>
        <v>Friday</v>
      </c>
      <c r="F1886" s="2">
        <f>MOD(D1886,1)*1440</f>
        <v>542.81666666502133</v>
      </c>
    </row>
    <row r="1887" spans="1:6" x14ac:dyDescent="0.35">
      <c r="A1887">
        <v>17673</v>
      </c>
      <c r="B1887">
        <v>28.1</v>
      </c>
      <c r="C1887">
        <v>18</v>
      </c>
      <c r="D1887" s="1">
        <v>45219.378333333334</v>
      </c>
      <c r="E1887" t="str">
        <f>TEXT(D1887, "dddd")</f>
        <v>Friday</v>
      </c>
      <c r="F1887" s="2">
        <f>MOD(D1887,1)*1440</f>
        <v>544.80000000097789</v>
      </c>
    </row>
    <row r="1888" spans="1:6" x14ac:dyDescent="0.35">
      <c r="A1888">
        <v>17675</v>
      </c>
      <c r="B1888">
        <v>11.9</v>
      </c>
      <c r="C1888">
        <v>23</v>
      </c>
      <c r="D1888" s="1">
        <v>45219.394236111111</v>
      </c>
      <c r="E1888" t="str">
        <f>TEXT(D1888, "dddd")</f>
        <v>Friday</v>
      </c>
      <c r="F1888" s="2">
        <f>MOD(D1888,1)*1440</f>
        <v>567.70000000018626</v>
      </c>
    </row>
    <row r="1889" spans="1:6" x14ac:dyDescent="0.35">
      <c r="A1889">
        <v>17674</v>
      </c>
      <c r="B1889">
        <v>1</v>
      </c>
      <c r="C1889">
        <v>25</v>
      </c>
      <c r="D1889" s="1">
        <v>45219.394583333335</v>
      </c>
      <c r="E1889" t="str">
        <f>TEXT(D1889, "dddd")</f>
        <v>Friday</v>
      </c>
      <c r="F1889" s="2">
        <f>MOD(D1889,1)*1440</f>
        <v>568.20000000181608</v>
      </c>
    </row>
    <row r="1890" spans="1:6" x14ac:dyDescent="0.35">
      <c r="A1890">
        <v>17676</v>
      </c>
      <c r="B1890">
        <v>3.4</v>
      </c>
      <c r="C1890">
        <v>23</v>
      </c>
      <c r="D1890" s="1">
        <v>45219.398206018515</v>
      </c>
      <c r="E1890" t="str">
        <f>TEXT(D1890, "dddd")</f>
        <v>Friday</v>
      </c>
      <c r="F1890" s="2">
        <f>MOD(D1890,1)*1440</f>
        <v>573.41666666208766</v>
      </c>
    </row>
    <row r="1891" spans="1:6" x14ac:dyDescent="0.35">
      <c r="A1891">
        <v>17680</v>
      </c>
      <c r="B1891">
        <v>9.6</v>
      </c>
      <c r="C1891">
        <v>8</v>
      </c>
      <c r="D1891" s="1">
        <v>45219.41337962963</v>
      </c>
      <c r="E1891" t="str">
        <f>TEXT(D1891, "dddd")</f>
        <v>Friday</v>
      </c>
      <c r="F1891" s="2">
        <f>MOD(D1891,1)*1440</f>
        <v>595.26666666730307</v>
      </c>
    </row>
    <row r="1892" spans="1:6" x14ac:dyDescent="0.35">
      <c r="A1892">
        <v>17681</v>
      </c>
      <c r="B1892">
        <v>3</v>
      </c>
      <c r="C1892">
        <v>1</v>
      </c>
      <c r="D1892" s="1">
        <v>45219.432835648149</v>
      </c>
      <c r="E1892" t="str">
        <f>TEXT(D1892, "dddd")</f>
        <v>Friday</v>
      </c>
      <c r="F1892" s="2">
        <f>MOD(D1892,1)*1440</f>
        <v>623.28333333483897</v>
      </c>
    </row>
    <row r="1893" spans="1:6" x14ac:dyDescent="0.35">
      <c r="A1893">
        <v>17671</v>
      </c>
      <c r="B1893">
        <v>4.5</v>
      </c>
      <c r="C1893">
        <v>8</v>
      </c>
      <c r="D1893" s="1">
        <v>45219.45034722222</v>
      </c>
      <c r="E1893" t="str">
        <f>TEXT(D1893, "dddd")</f>
        <v>Friday</v>
      </c>
      <c r="F1893" s="2">
        <f>MOD(D1893,1)*1440</f>
        <v>648.49999999743886</v>
      </c>
    </row>
    <row r="1894" spans="1:6" x14ac:dyDescent="0.35">
      <c r="A1894">
        <v>17683</v>
      </c>
      <c r="B1894">
        <v>3.9</v>
      </c>
      <c r="C1894">
        <v>1</v>
      </c>
      <c r="D1894" s="1">
        <v>45219.474872685183</v>
      </c>
      <c r="E1894" t="str">
        <f>TEXT(D1894, "dddd")</f>
        <v>Friday</v>
      </c>
      <c r="F1894" s="2">
        <f>MOD(D1894,1)*1440</f>
        <v>683.81666666362435</v>
      </c>
    </row>
    <row r="1895" spans="1:6" x14ac:dyDescent="0.35">
      <c r="A1895">
        <v>17684</v>
      </c>
      <c r="B1895">
        <v>9.9</v>
      </c>
      <c r="C1895">
        <v>7</v>
      </c>
      <c r="D1895" s="1">
        <v>45219.485138888886</v>
      </c>
      <c r="E1895" t="str">
        <f>TEXT(D1895, "dddd")</f>
        <v>Friday</v>
      </c>
      <c r="F1895" s="2">
        <f>MOD(D1895,1)*1440</f>
        <v>698.59999999520369</v>
      </c>
    </row>
    <row r="1896" spans="1:6" x14ac:dyDescent="0.35">
      <c r="A1896">
        <v>17686</v>
      </c>
      <c r="B1896">
        <v>15.1</v>
      </c>
      <c r="C1896">
        <v>21</v>
      </c>
      <c r="D1896" s="1">
        <v>45219.525868055556</v>
      </c>
      <c r="E1896" t="str">
        <f>TEXT(D1896, "dddd")</f>
        <v>Friday</v>
      </c>
      <c r="F1896" s="2">
        <f>MOD(D1896,1)*1440</f>
        <v>757.25000000093132</v>
      </c>
    </row>
    <row r="1897" spans="1:6" x14ac:dyDescent="0.35">
      <c r="A1897">
        <v>16948</v>
      </c>
      <c r="B1897">
        <v>19</v>
      </c>
      <c r="C1897">
        <v>7</v>
      </c>
      <c r="D1897" s="1">
        <v>45219.534884259258</v>
      </c>
      <c r="E1897" t="str">
        <f>TEXT(D1897, "dddd")</f>
        <v>Friday</v>
      </c>
      <c r="F1897" s="2">
        <f>MOD(D1897,1)*1440</f>
        <v>770.23333333083428</v>
      </c>
    </row>
    <row r="1898" spans="1:6" x14ac:dyDescent="0.35">
      <c r="A1898">
        <v>17687</v>
      </c>
      <c r="B1898">
        <v>5.6</v>
      </c>
      <c r="C1898">
        <v>3</v>
      </c>
      <c r="D1898" s="1">
        <v>45219.54</v>
      </c>
      <c r="E1898" t="str">
        <f>TEXT(D1898, "dddd")</f>
        <v>Friday</v>
      </c>
      <c r="F1898" s="2">
        <f>MOD(D1898,1)*1440</f>
        <v>777.60000000125729</v>
      </c>
    </row>
    <row r="1899" spans="1:6" x14ac:dyDescent="0.35">
      <c r="A1899">
        <v>17688</v>
      </c>
      <c r="B1899">
        <v>11.3</v>
      </c>
      <c r="C1899">
        <v>7</v>
      </c>
      <c r="D1899" s="1">
        <v>45219.547719907408</v>
      </c>
      <c r="E1899" t="str">
        <f>TEXT(D1899, "dddd")</f>
        <v>Friday</v>
      </c>
      <c r="F1899" s="2">
        <f>MOD(D1899,1)*1440</f>
        <v>788.71666666818783</v>
      </c>
    </row>
    <row r="1900" spans="1:6" x14ac:dyDescent="0.35">
      <c r="A1900">
        <v>17689</v>
      </c>
      <c r="B1900">
        <v>11.7</v>
      </c>
      <c r="C1900">
        <v>7</v>
      </c>
      <c r="D1900" s="1">
        <v>45219.553356481483</v>
      </c>
      <c r="E1900" t="str">
        <f>TEXT(D1900, "dddd")</f>
        <v>Friday</v>
      </c>
      <c r="F1900" s="2">
        <f>MOD(D1900,1)*1440</f>
        <v>796.83333333581686</v>
      </c>
    </row>
    <row r="1901" spans="1:6" x14ac:dyDescent="0.35">
      <c r="A1901">
        <v>17690</v>
      </c>
      <c r="B1901">
        <v>13</v>
      </c>
      <c r="C1901">
        <v>17</v>
      </c>
      <c r="D1901" s="1">
        <v>45219.580972222226</v>
      </c>
      <c r="E1901" t="str">
        <f>TEXT(D1901, "dddd")</f>
        <v>Friday</v>
      </c>
      <c r="F1901" s="2">
        <f>MOD(D1901,1)*1440</f>
        <v>836.60000000498258</v>
      </c>
    </row>
    <row r="1902" spans="1:6" x14ac:dyDescent="0.35">
      <c r="A1902">
        <v>17692</v>
      </c>
      <c r="B1902">
        <v>10.4</v>
      </c>
      <c r="C1902">
        <v>9</v>
      </c>
      <c r="D1902" s="1">
        <v>45219.595775462964</v>
      </c>
      <c r="E1902" t="str">
        <f>TEXT(D1902, "dddd")</f>
        <v>Friday</v>
      </c>
      <c r="F1902" s="2">
        <f>MOD(D1902,1)*1440</f>
        <v>857.91666666744277</v>
      </c>
    </row>
    <row r="1903" spans="1:6" x14ac:dyDescent="0.35">
      <c r="A1903">
        <v>17693</v>
      </c>
      <c r="B1903">
        <v>10.9</v>
      </c>
      <c r="C1903">
        <v>5</v>
      </c>
      <c r="D1903" s="1">
        <v>45219.604768518519</v>
      </c>
      <c r="E1903" t="str">
        <f>TEXT(D1903, "dddd")</f>
        <v>Friday</v>
      </c>
      <c r="F1903" s="2">
        <f>MOD(D1903,1)*1440</f>
        <v>870.86666666669771</v>
      </c>
    </row>
    <row r="1904" spans="1:6" x14ac:dyDescent="0.35">
      <c r="A1904">
        <v>16962</v>
      </c>
      <c r="B1904">
        <v>2</v>
      </c>
      <c r="C1904">
        <v>3</v>
      </c>
      <c r="D1904" s="1">
        <v>45219.645960648151</v>
      </c>
      <c r="E1904" t="str">
        <f>TEXT(D1904, "dddd")</f>
        <v>Friday</v>
      </c>
      <c r="F1904" s="2">
        <f>MOD(D1904,1)*1440</f>
        <v>930.18333333777264</v>
      </c>
    </row>
    <row r="1905" spans="1:6" x14ac:dyDescent="0.35">
      <c r="A1905">
        <v>17698</v>
      </c>
      <c r="B1905">
        <v>10.6</v>
      </c>
      <c r="C1905">
        <v>21</v>
      </c>
      <c r="D1905" s="1">
        <v>45219.650451388887</v>
      </c>
      <c r="E1905" t="str">
        <f>TEXT(D1905, "dddd")</f>
        <v>Friday</v>
      </c>
      <c r="F1905" s="2">
        <f>MOD(D1905,1)*1440</f>
        <v>936.64999999688007</v>
      </c>
    </row>
    <row r="1906" spans="1:6" x14ac:dyDescent="0.35">
      <c r="A1906">
        <v>17699</v>
      </c>
      <c r="B1906">
        <v>9.3000000000000007</v>
      </c>
      <c r="C1906">
        <v>4</v>
      </c>
      <c r="D1906" s="1">
        <v>45219.692997685182</v>
      </c>
      <c r="E1906" t="str">
        <f>TEXT(D1906, "dddd")</f>
        <v>Friday</v>
      </c>
      <c r="F1906" s="2">
        <f>MOD(D1906,1)*1440</f>
        <v>997.91666666278616</v>
      </c>
    </row>
    <row r="1907" spans="1:6" x14ac:dyDescent="0.35">
      <c r="A1907">
        <v>17700</v>
      </c>
      <c r="B1907">
        <v>6.3</v>
      </c>
      <c r="C1907">
        <v>5</v>
      </c>
      <c r="D1907" s="1">
        <v>45219.694074074076</v>
      </c>
      <c r="E1907" t="str">
        <f>TEXT(D1907, "dddd")</f>
        <v>Friday</v>
      </c>
      <c r="F1907" s="2">
        <f>MOD(D1907,1)*1440</f>
        <v>999.46666666888632</v>
      </c>
    </row>
    <row r="1908" spans="1:6" x14ac:dyDescent="0.35">
      <c r="A1908">
        <v>17701</v>
      </c>
      <c r="B1908">
        <v>14.7</v>
      </c>
      <c r="C1908">
        <v>5</v>
      </c>
      <c r="D1908" s="1">
        <v>45219.704548611109</v>
      </c>
      <c r="E1908" t="str">
        <f>TEXT(D1908, "dddd")</f>
        <v>Friday</v>
      </c>
      <c r="F1908" s="2">
        <f>MOD(D1908,1)*1440</f>
        <v>1014.5499999972526</v>
      </c>
    </row>
    <row r="1909" spans="1:6" x14ac:dyDescent="0.35">
      <c r="A1909">
        <v>17705</v>
      </c>
      <c r="B1909">
        <v>12.7</v>
      </c>
      <c r="C1909">
        <v>12</v>
      </c>
      <c r="D1909" s="1">
        <v>45219.71334490741</v>
      </c>
      <c r="E1909" t="str">
        <f>TEXT(D1909, "dddd")</f>
        <v>Friday</v>
      </c>
      <c r="F1909" s="2">
        <f>MOD(D1909,1)*1440</f>
        <v>1027.2166666702833</v>
      </c>
    </row>
    <row r="1910" spans="1:6" x14ac:dyDescent="0.35">
      <c r="A1910">
        <v>17706</v>
      </c>
      <c r="B1910">
        <v>18.600000000000001</v>
      </c>
      <c r="C1910">
        <v>8</v>
      </c>
      <c r="D1910" s="1">
        <v>45219.733437499999</v>
      </c>
      <c r="E1910" t="str">
        <f>TEXT(D1910, "dddd")</f>
        <v>Friday</v>
      </c>
      <c r="F1910" s="2">
        <f>MOD(D1910,1)*1440</f>
        <v>1056.1499999987427</v>
      </c>
    </row>
    <row r="1911" spans="1:6" x14ac:dyDescent="0.35">
      <c r="A1911">
        <v>17707</v>
      </c>
      <c r="B1911">
        <v>9.6999999999999993</v>
      </c>
      <c r="C1911">
        <v>15</v>
      </c>
      <c r="D1911" s="1">
        <v>45219.748159722221</v>
      </c>
      <c r="E1911" t="str">
        <f>TEXT(D1911, "dddd")</f>
        <v>Friday</v>
      </c>
      <c r="F1911" s="2">
        <f>MOD(D1911,1)*1440</f>
        <v>1077.3499999986961</v>
      </c>
    </row>
    <row r="1912" spans="1:6" x14ac:dyDescent="0.35">
      <c r="A1912">
        <v>16988</v>
      </c>
      <c r="B1912">
        <v>5</v>
      </c>
      <c r="C1912">
        <v>19</v>
      </c>
      <c r="D1912" s="1">
        <v>45219.75582175926</v>
      </c>
      <c r="E1912" t="str">
        <f>TEXT(D1912, "dddd")</f>
        <v>Friday</v>
      </c>
      <c r="F1912" s="2">
        <f>MOD(D1912,1)*1440</f>
        <v>1088.383333333768</v>
      </c>
    </row>
    <row r="1913" spans="1:6" x14ac:dyDescent="0.35">
      <c r="A1913">
        <v>17709</v>
      </c>
      <c r="B1913">
        <v>14.2</v>
      </c>
      <c r="C1913">
        <v>6</v>
      </c>
      <c r="D1913" s="1">
        <v>45219.771180555559</v>
      </c>
      <c r="E1913" t="str">
        <f>TEXT(D1913, "dddd")</f>
        <v>Friday</v>
      </c>
      <c r="F1913" s="2">
        <f>MOD(D1913,1)*1440</f>
        <v>1110.5000000051223</v>
      </c>
    </row>
    <row r="1914" spans="1:6" x14ac:dyDescent="0.35">
      <c r="A1914">
        <v>17711</v>
      </c>
      <c r="B1914">
        <v>7.5</v>
      </c>
      <c r="C1914">
        <v>4</v>
      </c>
      <c r="D1914" s="1">
        <v>45219.789178240739</v>
      </c>
      <c r="E1914" t="str">
        <f>TEXT(D1914, "dddd")</f>
        <v>Friday</v>
      </c>
      <c r="F1914" s="2">
        <f>MOD(D1914,1)*1440</f>
        <v>1136.4166666637175</v>
      </c>
    </row>
    <row r="1915" spans="1:6" x14ac:dyDescent="0.35">
      <c r="A1915">
        <v>17715</v>
      </c>
      <c r="B1915">
        <v>10.8</v>
      </c>
      <c r="C1915">
        <v>26</v>
      </c>
      <c r="D1915" s="1">
        <v>45219.805509259262</v>
      </c>
      <c r="E1915" t="str">
        <f>TEXT(D1915, "dddd")</f>
        <v>Friday</v>
      </c>
      <c r="F1915" s="2">
        <f>MOD(D1915,1)*1440</f>
        <v>1159.9333333375398</v>
      </c>
    </row>
    <row r="1916" spans="1:6" x14ac:dyDescent="0.35">
      <c r="A1916">
        <v>16950</v>
      </c>
      <c r="B1916">
        <v>13.8</v>
      </c>
      <c r="C1916">
        <v>11</v>
      </c>
      <c r="D1916" s="1">
        <v>45219.807071759256</v>
      </c>
      <c r="E1916" t="str">
        <f>TEXT(D1916, "dddd")</f>
        <v>Friday</v>
      </c>
      <c r="F1916" s="2">
        <f>MOD(D1916,1)*1440</f>
        <v>1162.1833333291579</v>
      </c>
    </row>
    <row r="1917" spans="1:6" x14ac:dyDescent="0.35">
      <c r="A1917">
        <v>17714</v>
      </c>
      <c r="B1917">
        <v>4.8</v>
      </c>
      <c r="C1917">
        <v>24</v>
      </c>
      <c r="D1917" s="1">
        <v>45219.808472222219</v>
      </c>
      <c r="E1917" t="str">
        <f>TEXT(D1917, "dddd")</f>
        <v>Friday</v>
      </c>
      <c r="F1917" s="2">
        <f>MOD(D1917,1)*1440</f>
        <v>1164.1999999957625</v>
      </c>
    </row>
    <row r="1918" spans="1:6" x14ac:dyDescent="0.35">
      <c r="A1918">
        <v>17717</v>
      </c>
      <c r="B1918">
        <v>9</v>
      </c>
      <c r="C1918">
        <v>4</v>
      </c>
      <c r="D1918" s="1">
        <v>45219.811076388891</v>
      </c>
      <c r="E1918" t="str">
        <f>TEXT(D1918, "dddd")</f>
        <v>Friday</v>
      </c>
      <c r="F1918" s="2">
        <f>MOD(D1918,1)*1440</f>
        <v>1167.9500000027474</v>
      </c>
    </row>
    <row r="1919" spans="1:6" x14ac:dyDescent="0.35">
      <c r="A1919">
        <v>17718</v>
      </c>
      <c r="B1919">
        <v>14.6</v>
      </c>
      <c r="C1919">
        <v>24</v>
      </c>
      <c r="D1919" s="1">
        <v>45219.854050925926</v>
      </c>
      <c r="E1919" t="str">
        <f>TEXT(D1919, "dddd")</f>
        <v>Friday</v>
      </c>
      <c r="F1919" s="2">
        <f>MOD(D1919,1)*1440</f>
        <v>1229.8333333327901</v>
      </c>
    </row>
    <row r="1920" spans="1:6" x14ac:dyDescent="0.35">
      <c r="A1920">
        <v>17719</v>
      </c>
      <c r="B1920">
        <v>9.5</v>
      </c>
      <c r="C1920">
        <v>28</v>
      </c>
      <c r="D1920" s="1">
        <v>45219.871435185189</v>
      </c>
      <c r="E1920" t="str">
        <f>TEXT(D1920, "dddd")</f>
        <v>Friday</v>
      </c>
      <c r="F1920" s="2">
        <f>MOD(D1920,1)*1440</f>
        <v>1254.8666666715872</v>
      </c>
    </row>
    <row r="1921" spans="1:6" x14ac:dyDescent="0.35">
      <c r="A1921">
        <v>17720</v>
      </c>
      <c r="B1921">
        <v>23.9</v>
      </c>
      <c r="C1921">
        <v>9</v>
      </c>
      <c r="D1921" s="1">
        <v>45219.879699074074</v>
      </c>
      <c r="E1921" t="str">
        <f>TEXT(D1921, "dddd")</f>
        <v>Friday</v>
      </c>
      <c r="F1921" s="2">
        <f>MOD(D1921,1)*1440</f>
        <v>1266.7666666663717</v>
      </c>
    </row>
    <row r="1922" spans="1:6" x14ac:dyDescent="0.35">
      <c r="A1922">
        <v>17721</v>
      </c>
      <c r="B1922">
        <v>22.9</v>
      </c>
      <c r="C1922">
        <v>33</v>
      </c>
      <c r="D1922" s="1">
        <v>45219.96539351852</v>
      </c>
      <c r="E1922" t="str">
        <f>TEXT(D1922, "dddd")</f>
        <v>Friday</v>
      </c>
      <c r="F1922" s="2">
        <f>MOD(D1922,1)*1440</f>
        <v>1390.1666666683741</v>
      </c>
    </row>
    <row r="1923" spans="1:6" x14ac:dyDescent="0.35">
      <c r="A1923">
        <v>17722</v>
      </c>
      <c r="B1923">
        <v>10</v>
      </c>
      <c r="C1923">
        <v>11</v>
      </c>
      <c r="D1923" s="1">
        <v>45220.235046296293</v>
      </c>
      <c r="E1923" t="str">
        <f>TEXT(D1923, "dddd")</f>
        <v>Saturday</v>
      </c>
      <c r="F1923" s="2">
        <f>MOD(D1923,1)*1440</f>
        <v>338.46666666213423</v>
      </c>
    </row>
    <row r="1924" spans="1:6" x14ac:dyDescent="0.35">
      <c r="A1924">
        <v>17723</v>
      </c>
      <c r="B1924">
        <v>8.5</v>
      </c>
      <c r="C1924">
        <v>9</v>
      </c>
      <c r="D1924" s="1">
        <v>45220.28329861111</v>
      </c>
      <c r="E1924" t="str">
        <f>TEXT(D1924, "dddd")</f>
        <v>Saturday</v>
      </c>
      <c r="F1924" s="2">
        <f>MOD(D1924,1)*1440</f>
        <v>407.94999999809079</v>
      </c>
    </row>
    <row r="1925" spans="1:6" x14ac:dyDescent="0.35">
      <c r="A1925">
        <v>17725</v>
      </c>
      <c r="B1925">
        <v>7</v>
      </c>
      <c r="C1925">
        <v>10</v>
      </c>
      <c r="D1925" s="1">
        <v>45220.290509259263</v>
      </c>
      <c r="E1925" t="str">
        <f>TEXT(D1925, "dddd")</f>
        <v>Saturday</v>
      </c>
      <c r="F1925" s="2">
        <f>MOD(D1925,1)*1440</f>
        <v>418.333333338378</v>
      </c>
    </row>
    <row r="1926" spans="1:6" x14ac:dyDescent="0.35">
      <c r="A1926">
        <v>17726</v>
      </c>
      <c r="B1926">
        <v>9.1999999999999993</v>
      </c>
      <c r="C1926">
        <v>7</v>
      </c>
      <c r="D1926" s="1">
        <v>45220.294444444444</v>
      </c>
      <c r="E1926" t="str">
        <f>TEXT(D1926, "dddd")</f>
        <v>Saturday</v>
      </c>
      <c r="F1926" s="2">
        <f>MOD(D1926,1)*1440</f>
        <v>423.99999999906868</v>
      </c>
    </row>
    <row r="1927" spans="1:6" x14ac:dyDescent="0.35">
      <c r="A1927">
        <v>17728</v>
      </c>
      <c r="B1927">
        <v>27.3</v>
      </c>
      <c r="C1927">
        <v>26</v>
      </c>
      <c r="D1927" s="1">
        <v>45220.322268518517</v>
      </c>
      <c r="E1927" t="str">
        <f>TEXT(D1927, "dddd")</f>
        <v>Saturday</v>
      </c>
      <c r="F1927" s="2">
        <f>MOD(D1927,1)*1440</f>
        <v>464.06666666502133</v>
      </c>
    </row>
    <row r="1928" spans="1:6" x14ac:dyDescent="0.35">
      <c r="A1928">
        <v>17730</v>
      </c>
      <c r="B1928">
        <v>6.2</v>
      </c>
      <c r="C1928">
        <v>14</v>
      </c>
      <c r="D1928" s="1">
        <v>45220.335416666669</v>
      </c>
      <c r="E1928" t="str">
        <f>TEXT(D1928, "dddd")</f>
        <v>Saturday</v>
      </c>
      <c r="F1928" s="2">
        <f>MOD(D1928,1)*1440</f>
        <v>483.00000000279397</v>
      </c>
    </row>
    <row r="1929" spans="1:6" x14ac:dyDescent="0.35">
      <c r="A1929">
        <v>16952</v>
      </c>
      <c r="B1929">
        <v>2.5</v>
      </c>
      <c r="C1929">
        <v>1</v>
      </c>
      <c r="D1929" s="1">
        <v>45220.355763888889</v>
      </c>
      <c r="E1929" t="str">
        <f>TEXT(D1929, "dddd")</f>
        <v>Saturday</v>
      </c>
      <c r="F1929" s="2">
        <f>MOD(D1929,1)*1440</f>
        <v>512.29999999981374</v>
      </c>
    </row>
    <row r="1930" spans="1:6" x14ac:dyDescent="0.35">
      <c r="A1930">
        <v>17732</v>
      </c>
      <c r="B1930">
        <v>7.3</v>
      </c>
      <c r="C1930">
        <v>5</v>
      </c>
      <c r="D1930" s="1">
        <v>45220.357083333336</v>
      </c>
      <c r="E1930" t="str">
        <f>TEXT(D1930, "dddd")</f>
        <v>Saturday</v>
      </c>
      <c r="F1930" s="2">
        <f>MOD(D1930,1)*1440</f>
        <v>514.20000000391155</v>
      </c>
    </row>
    <row r="1931" spans="1:6" x14ac:dyDescent="0.35">
      <c r="A1931">
        <v>17733</v>
      </c>
      <c r="B1931">
        <v>25</v>
      </c>
      <c r="C1931">
        <v>9</v>
      </c>
      <c r="D1931" s="1">
        <v>45220.357905092591</v>
      </c>
      <c r="E1931" t="str">
        <f>TEXT(D1931, "dddd")</f>
        <v>Saturday</v>
      </c>
      <c r="F1931" s="2">
        <f>MOD(D1931,1)*1440</f>
        <v>515.38333333097398</v>
      </c>
    </row>
    <row r="1932" spans="1:6" x14ac:dyDescent="0.35">
      <c r="A1932">
        <v>17734</v>
      </c>
      <c r="B1932">
        <v>22.4</v>
      </c>
      <c r="C1932">
        <v>28</v>
      </c>
      <c r="D1932" s="1">
        <v>45220.360868055555</v>
      </c>
      <c r="E1932" t="str">
        <f>TEXT(D1932, "dddd")</f>
        <v>Saturday</v>
      </c>
      <c r="F1932" s="2">
        <f>MOD(D1932,1)*1440</f>
        <v>519.64999999967404</v>
      </c>
    </row>
    <row r="1933" spans="1:6" x14ac:dyDescent="0.35">
      <c r="A1933">
        <v>17736</v>
      </c>
      <c r="B1933">
        <v>4.3</v>
      </c>
      <c r="C1933">
        <v>16</v>
      </c>
      <c r="D1933" s="1">
        <v>45220.366631944446</v>
      </c>
      <c r="E1933" t="str">
        <f>TEXT(D1933, "dddd")</f>
        <v>Saturday</v>
      </c>
      <c r="F1933" s="2">
        <f>MOD(D1933,1)*1440</f>
        <v>527.95000000158325</v>
      </c>
    </row>
    <row r="1934" spans="1:6" x14ac:dyDescent="0.35">
      <c r="A1934">
        <v>17737</v>
      </c>
      <c r="B1934">
        <v>14.2</v>
      </c>
      <c r="C1934">
        <v>22</v>
      </c>
      <c r="D1934" s="1">
        <v>45220.370405092595</v>
      </c>
      <c r="E1934" t="str">
        <f>TEXT(D1934, "dddd")</f>
        <v>Saturday</v>
      </c>
      <c r="F1934" s="2">
        <f>MOD(D1934,1)*1440</f>
        <v>533.38333333726041</v>
      </c>
    </row>
    <row r="1935" spans="1:6" x14ac:dyDescent="0.35">
      <c r="A1935">
        <v>17739</v>
      </c>
      <c r="B1935">
        <v>12.6</v>
      </c>
      <c r="C1935">
        <v>6</v>
      </c>
      <c r="D1935" s="1">
        <v>45220.399016203701</v>
      </c>
      <c r="E1935" t="str">
        <f>TEXT(D1935, "dddd")</f>
        <v>Saturday</v>
      </c>
      <c r="F1935" s="2">
        <f>MOD(D1935,1)*1440</f>
        <v>574.58333332906477</v>
      </c>
    </row>
    <row r="1936" spans="1:6" x14ac:dyDescent="0.35">
      <c r="A1936">
        <v>16963</v>
      </c>
      <c r="B1936">
        <v>2.6</v>
      </c>
      <c r="C1936">
        <v>3</v>
      </c>
      <c r="D1936" s="1">
        <v>45220.41747685185</v>
      </c>
      <c r="E1936" t="str">
        <f>TEXT(D1936, "dddd")</f>
        <v>Saturday</v>
      </c>
      <c r="F1936" s="2">
        <f>MOD(D1936,1)*1440</f>
        <v>601.16666666348465</v>
      </c>
    </row>
    <row r="1937" spans="1:6" x14ac:dyDescent="0.35">
      <c r="A1937">
        <v>17740</v>
      </c>
      <c r="B1937">
        <v>8.5</v>
      </c>
      <c r="C1937">
        <v>2</v>
      </c>
      <c r="D1937" s="1">
        <v>45220.430717592593</v>
      </c>
      <c r="E1937" t="str">
        <f>TEXT(D1937, "dddd")</f>
        <v>Saturday</v>
      </c>
      <c r="F1937" s="2">
        <f>MOD(D1937,1)*1440</f>
        <v>620.23333333432674</v>
      </c>
    </row>
    <row r="1938" spans="1:6" x14ac:dyDescent="0.35">
      <c r="A1938">
        <v>17742</v>
      </c>
      <c r="B1938">
        <v>30.6</v>
      </c>
      <c r="C1938">
        <v>38</v>
      </c>
      <c r="D1938" s="1">
        <v>45220.445590277777</v>
      </c>
      <c r="E1938" t="str">
        <f>TEXT(D1938, "dddd")</f>
        <v>Saturday</v>
      </c>
      <c r="F1938" s="2">
        <f>MOD(D1938,1)*1440</f>
        <v>641.64999999920838</v>
      </c>
    </row>
    <row r="1939" spans="1:6" x14ac:dyDescent="0.35">
      <c r="A1939">
        <v>17744</v>
      </c>
      <c r="B1939">
        <v>7</v>
      </c>
      <c r="C1939">
        <v>5</v>
      </c>
      <c r="D1939" s="1">
        <v>45220.446805555555</v>
      </c>
      <c r="E1939" t="str">
        <f>TEXT(D1939, "dddd")</f>
        <v>Saturday</v>
      </c>
      <c r="F1939" s="2">
        <f>MOD(D1939,1)*1440</f>
        <v>643.39999999967404</v>
      </c>
    </row>
    <row r="1940" spans="1:6" x14ac:dyDescent="0.35">
      <c r="A1940">
        <v>17741</v>
      </c>
      <c r="B1940">
        <v>3.6</v>
      </c>
      <c r="C1940">
        <v>14</v>
      </c>
      <c r="D1940" s="1">
        <v>45220.446967592594</v>
      </c>
      <c r="E1940" t="str">
        <f>TEXT(D1940, "dddd")</f>
        <v>Saturday</v>
      </c>
      <c r="F1940" s="2">
        <f>MOD(D1940,1)*1440</f>
        <v>643.63333333516493</v>
      </c>
    </row>
    <row r="1941" spans="1:6" x14ac:dyDescent="0.35">
      <c r="A1941">
        <v>17745</v>
      </c>
      <c r="B1941">
        <v>4.7</v>
      </c>
      <c r="C1941">
        <v>3</v>
      </c>
      <c r="D1941" s="1">
        <v>45220.460219907407</v>
      </c>
      <c r="E1941" t="str">
        <f>TEXT(D1941, "dddd")</f>
        <v>Saturday</v>
      </c>
      <c r="F1941" s="2">
        <f>MOD(D1941,1)*1440</f>
        <v>662.71666666609235</v>
      </c>
    </row>
    <row r="1942" spans="1:6" x14ac:dyDescent="0.35">
      <c r="A1942">
        <v>17747</v>
      </c>
      <c r="B1942">
        <v>13.6</v>
      </c>
      <c r="C1942">
        <v>5</v>
      </c>
      <c r="D1942" s="1">
        <v>45220.474548611113</v>
      </c>
      <c r="E1942" t="str">
        <f>TEXT(D1942, "dddd")</f>
        <v>Saturday</v>
      </c>
      <c r="F1942" s="2">
        <f>MOD(D1942,1)*1440</f>
        <v>683.35000000311993</v>
      </c>
    </row>
    <row r="1943" spans="1:6" x14ac:dyDescent="0.35">
      <c r="A1943">
        <v>16989</v>
      </c>
      <c r="B1943">
        <v>9.1</v>
      </c>
      <c r="C1943">
        <v>17</v>
      </c>
      <c r="D1943" s="1">
        <v>45220.507870370369</v>
      </c>
      <c r="E1943" t="str">
        <f>TEXT(D1943, "dddd")</f>
        <v>Saturday</v>
      </c>
      <c r="F1943" s="2">
        <f>MOD(D1943,1)*1440</f>
        <v>731.33333333185874</v>
      </c>
    </row>
    <row r="1944" spans="1:6" x14ac:dyDescent="0.35">
      <c r="A1944">
        <v>17748</v>
      </c>
      <c r="B1944">
        <v>7.2</v>
      </c>
      <c r="C1944">
        <v>3</v>
      </c>
      <c r="D1944" s="1">
        <v>45220.510150462964</v>
      </c>
      <c r="E1944" t="str">
        <f>TEXT(D1944, "dddd")</f>
        <v>Saturday</v>
      </c>
      <c r="F1944" s="2">
        <f>MOD(D1944,1)*1440</f>
        <v>734.61666666786186</v>
      </c>
    </row>
    <row r="1945" spans="1:6" x14ac:dyDescent="0.35">
      <c r="A1945">
        <v>17749</v>
      </c>
      <c r="B1945">
        <v>23.9</v>
      </c>
      <c r="C1945">
        <v>27</v>
      </c>
      <c r="D1945" s="1">
        <v>45220.536030092589</v>
      </c>
      <c r="E1945" t="str">
        <f>TEXT(D1945, "dddd")</f>
        <v>Saturday</v>
      </c>
      <c r="F1945" s="2">
        <f>MOD(D1945,1)*1440</f>
        <v>771.88333332887851</v>
      </c>
    </row>
    <row r="1946" spans="1:6" x14ac:dyDescent="0.35">
      <c r="A1946">
        <v>17750</v>
      </c>
      <c r="B1946">
        <v>12.3</v>
      </c>
      <c r="C1946">
        <v>29</v>
      </c>
      <c r="D1946" s="1">
        <v>45220.538969907408</v>
      </c>
      <c r="E1946" t="str">
        <f>TEXT(D1946, "dddd")</f>
        <v>Saturday</v>
      </c>
      <c r="F1946" s="2">
        <f>MOD(D1946,1)*1440</f>
        <v>776.11666666693054</v>
      </c>
    </row>
    <row r="1947" spans="1:6" x14ac:dyDescent="0.35">
      <c r="A1947">
        <v>17751</v>
      </c>
      <c r="B1947">
        <v>14.1</v>
      </c>
      <c r="C1947">
        <v>17</v>
      </c>
      <c r="D1947" s="1">
        <v>45220.560902777775</v>
      </c>
      <c r="E1947" t="str">
        <f>TEXT(D1947, "dddd")</f>
        <v>Saturday</v>
      </c>
      <c r="F1947" s="2">
        <f>MOD(D1947,1)*1440</f>
        <v>807.6999999966938</v>
      </c>
    </row>
    <row r="1948" spans="1:6" x14ac:dyDescent="0.35">
      <c r="A1948">
        <v>17753</v>
      </c>
      <c r="B1948">
        <v>3.1</v>
      </c>
      <c r="C1948">
        <v>8</v>
      </c>
      <c r="D1948" s="1">
        <v>45220.579305555555</v>
      </c>
      <c r="E1948" t="str">
        <f>TEXT(D1948, "dddd")</f>
        <v>Saturday</v>
      </c>
      <c r="F1948" s="2">
        <f>MOD(D1948,1)*1440</f>
        <v>834.19999999925494</v>
      </c>
    </row>
    <row r="1949" spans="1:6" x14ac:dyDescent="0.35">
      <c r="A1949">
        <v>17755</v>
      </c>
      <c r="B1949">
        <v>25.9</v>
      </c>
      <c r="C1949">
        <v>13</v>
      </c>
      <c r="D1949" s="1">
        <v>45220.605474537035</v>
      </c>
      <c r="E1949" t="str">
        <f>TEXT(D1949, "dddd")</f>
        <v>Saturday</v>
      </c>
      <c r="F1949" s="2">
        <f>MOD(D1949,1)*1440</f>
        <v>871.88333333004266</v>
      </c>
    </row>
    <row r="1950" spans="1:6" x14ac:dyDescent="0.35">
      <c r="A1950">
        <v>17756</v>
      </c>
      <c r="B1950">
        <v>13.7</v>
      </c>
      <c r="C1950">
        <v>15</v>
      </c>
      <c r="D1950" s="1">
        <v>45220.642870370371</v>
      </c>
      <c r="E1950" t="str">
        <f>TEXT(D1950, "dddd")</f>
        <v>Saturday</v>
      </c>
      <c r="F1950" s="2">
        <f>MOD(D1950,1)*1440</f>
        <v>925.73333333479241</v>
      </c>
    </row>
    <row r="1951" spans="1:6" x14ac:dyDescent="0.35">
      <c r="A1951">
        <v>16990</v>
      </c>
      <c r="B1951">
        <v>7.1</v>
      </c>
      <c r="C1951">
        <v>0</v>
      </c>
      <c r="D1951" s="1">
        <v>45220.64947916667</v>
      </c>
      <c r="E1951" t="str">
        <f>TEXT(D1951, "dddd")</f>
        <v>Saturday</v>
      </c>
      <c r="F1951" s="2">
        <f>MOD(D1951,1)*1440</f>
        <v>935.25000000488944</v>
      </c>
    </row>
    <row r="1952" spans="1:6" x14ac:dyDescent="0.35">
      <c r="A1952">
        <v>17761</v>
      </c>
      <c r="B1952">
        <v>12.6</v>
      </c>
      <c r="C1952">
        <v>7</v>
      </c>
      <c r="D1952" s="1">
        <v>45220.657638888886</v>
      </c>
      <c r="E1952" t="str">
        <f>TEXT(D1952, "dddd")</f>
        <v>Saturday</v>
      </c>
      <c r="F1952" s="2">
        <f>MOD(D1952,1)*1440</f>
        <v>946.99999999604188</v>
      </c>
    </row>
    <row r="1953" spans="1:6" x14ac:dyDescent="0.35">
      <c r="A1953">
        <v>17762</v>
      </c>
      <c r="B1953">
        <v>21.2</v>
      </c>
      <c r="C1953">
        <v>10</v>
      </c>
      <c r="D1953" s="1">
        <v>45220.675416666665</v>
      </c>
      <c r="E1953" t="str">
        <f>TEXT(D1953, "dddd")</f>
        <v>Saturday</v>
      </c>
      <c r="F1953" s="2">
        <f>MOD(D1953,1)*1440</f>
        <v>972.59999999776483</v>
      </c>
    </row>
    <row r="1954" spans="1:6" x14ac:dyDescent="0.35">
      <c r="A1954">
        <v>17765</v>
      </c>
      <c r="B1954">
        <v>7.8</v>
      </c>
      <c r="C1954">
        <v>10</v>
      </c>
      <c r="D1954" s="1">
        <v>45220.720925925925</v>
      </c>
      <c r="E1954" t="str">
        <f>TEXT(D1954, "dddd")</f>
        <v>Saturday</v>
      </c>
      <c r="F1954" s="2">
        <f>MOD(D1954,1)*1440</f>
        <v>1038.133333332371</v>
      </c>
    </row>
    <row r="1955" spans="1:6" x14ac:dyDescent="0.35">
      <c r="A1955">
        <v>17763</v>
      </c>
      <c r="B1955">
        <v>9.4</v>
      </c>
      <c r="C1955">
        <v>3</v>
      </c>
      <c r="D1955" s="1">
        <v>45220.721215277779</v>
      </c>
      <c r="E1955" t="str">
        <f>TEXT(D1955, "dddd")</f>
        <v>Saturday</v>
      </c>
      <c r="F1955" s="2">
        <f>MOD(D1955,1)*1440</f>
        <v>1038.550000002142</v>
      </c>
    </row>
    <row r="1956" spans="1:6" x14ac:dyDescent="0.35">
      <c r="A1956">
        <v>17769</v>
      </c>
      <c r="B1956">
        <v>6.7</v>
      </c>
      <c r="C1956">
        <v>27</v>
      </c>
      <c r="D1956" s="1">
        <v>45220.747569444444</v>
      </c>
      <c r="E1956" t="str">
        <f>TEXT(D1956, "dddd")</f>
        <v>Saturday</v>
      </c>
      <c r="F1956" s="2">
        <f>MOD(D1956,1)*1440</f>
        <v>1076.4999999990687</v>
      </c>
    </row>
    <row r="1957" spans="1:6" x14ac:dyDescent="0.35">
      <c r="A1957">
        <v>17767</v>
      </c>
      <c r="B1957">
        <v>16.2</v>
      </c>
      <c r="C1957">
        <v>16</v>
      </c>
      <c r="D1957" s="1">
        <v>45220.752754629626</v>
      </c>
      <c r="E1957" t="str">
        <f>TEXT(D1957, "dddd")</f>
        <v>Saturday</v>
      </c>
      <c r="F1957" s="2">
        <f>MOD(D1957,1)*1440</f>
        <v>1083.9666666614357</v>
      </c>
    </row>
    <row r="1958" spans="1:6" x14ac:dyDescent="0.35">
      <c r="A1958">
        <v>17770</v>
      </c>
      <c r="B1958">
        <v>11</v>
      </c>
      <c r="C1958">
        <v>8</v>
      </c>
      <c r="D1958" s="1">
        <v>45220.752754629626</v>
      </c>
      <c r="E1958" t="str">
        <f>TEXT(D1958, "dddd")</f>
        <v>Saturday</v>
      </c>
      <c r="F1958" s="2">
        <f>MOD(D1958,1)*1440</f>
        <v>1083.9666666614357</v>
      </c>
    </row>
    <row r="1959" spans="1:6" x14ac:dyDescent="0.35">
      <c r="A1959">
        <v>17773</v>
      </c>
      <c r="B1959">
        <v>9.1999999999999993</v>
      </c>
      <c r="C1959">
        <v>34</v>
      </c>
      <c r="D1959" s="1">
        <v>45220.771562499998</v>
      </c>
      <c r="E1959" t="str">
        <f>TEXT(D1959, "dddd")</f>
        <v>Saturday</v>
      </c>
      <c r="F1959" s="2">
        <f>MOD(D1959,1)*1440</f>
        <v>1111.0499999974854</v>
      </c>
    </row>
    <row r="1960" spans="1:6" x14ac:dyDescent="0.35">
      <c r="A1960">
        <v>17774</v>
      </c>
      <c r="B1960">
        <v>6.6</v>
      </c>
      <c r="C1960">
        <v>14</v>
      </c>
      <c r="D1960" s="1">
        <v>45220.779120370367</v>
      </c>
      <c r="E1960" t="str">
        <f>TEXT(D1960, "dddd")</f>
        <v>Saturday</v>
      </c>
      <c r="F1960" s="2">
        <f>MOD(D1960,1)*1440</f>
        <v>1121.9333333289251</v>
      </c>
    </row>
    <row r="1961" spans="1:6" x14ac:dyDescent="0.35">
      <c r="A1961">
        <v>17775</v>
      </c>
      <c r="B1961">
        <v>11.3</v>
      </c>
      <c r="C1961">
        <v>6</v>
      </c>
      <c r="D1961" s="1">
        <v>45220.869745370372</v>
      </c>
      <c r="E1961" t="str">
        <f>TEXT(D1961, "dddd")</f>
        <v>Saturday</v>
      </c>
      <c r="F1961" s="2">
        <f>MOD(D1961,1)*1440</f>
        <v>1252.4333333352115</v>
      </c>
    </row>
    <row r="1962" spans="1:6" x14ac:dyDescent="0.35">
      <c r="A1962">
        <v>16953</v>
      </c>
      <c r="B1962">
        <v>13.3</v>
      </c>
      <c r="C1962">
        <v>4</v>
      </c>
      <c r="D1962" s="1">
        <v>45220.888159722221</v>
      </c>
      <c r="E1962" t="str">
        <f>TEXT(D1962, "dddd")</f>
        <v>Saturday</v>
      </c>
      <c r="F1962" s="2">
        <f>MOD(D1962,1)*1440</f>
        <v>1278.949999997858</v>
      </c>
    </row>
    <row r="1963" spans="1:6" x14ac:dyDescent="0.35">
      <c r="A1963">
        <v>17778</v>
      </c>
      <c r="B1963">
        <v>10.4</v>
      </c>
      <c r="C1963">
        <v>8</v>
      </c>
      <c r="D1963" s="1">
        <v>45221.030289351853</v>
      </c>
      <c r="E1963" t="str">
        <f>TEXT(D1963, "dddd")</f>
        <v>Sunday</v>
      </c>
      <c r="F1963" s="2">
        <f>MOD(D1963,1)*1440</f>
        <v>43.616666668094695</v>
      </c>
    </row>
    <row r="1964" spans="1:6" x14ac:dyDescent="0.35">
      <c r="A1964">
        <v>17781</v>
      </c>
      <c r="B1964">
        <v>20.7</v>
      </c>
      <c r="C1964">
        <v>23</v>
      </c>
      <c r="D1964" s="1">
        <v>45221.052997685183</v>
      </c>
      <c r="E1964" t="str">
        <f>TEXT(D1964, "dddd")</f>
        <v>Sunday</v>
      </c>
      <c r="F1964" s="2">
        <f>MOD(D1964,1)*1440</f>
        <v>76.316666663624346</v>
      </c>
    </row>
    <row r="1965" spans="1:6" x14ac:dyDescent="0.35">
      <c r="A1965">
        <v>17782</v>
      </c>
      <c r="B1965">
        <v>2</v>
      </c>
      <c r="C1965">
        <v>1</v>
      </c>
      <c r="D1965" s="1">
        <v>45221.059629629628</v>
      </c>
      <c r="E1965" t="str">
        <f>TEXT(D1965, "dddd")</f>
        <v>Sunday</v>
      </c>
      <c r="F1965" s="2">
        <f>MOD(D1965,1)*1440</f>
        <v>85.866666664369404</v>
      </c>
    </row>
    <row r="1966" spans="1:6" x14ac:dyDescent="0.35">
      <c r="A1966">
        <v>17784</v>
      </c>
      <c r="B1966">
        <v>1.6</v>
      </c>
      <c r="C1966">
        <v>2</v>
      </c>
      <c r="D1966" s="1">
        <v>45221.245567129627</v>
      </c>
      <c r="E1966" t="str">
        <f>TEXT(D1966, "dddd")</f>
        <v>Sunday</v>
      </c>
      <c r="F1966" s="2">
        <f>MOD(D1966,1)*1440</f>
        <v>353.61666666227393</v>
      </c>
    </row>
    <row r="1967" spans="1:6" x14ac:dyDescent="0.35">
      <c r="A1967">
        <v>17785</v>
      </c>
      <c r="B1967">
        <v>2</v>
      </c>
      <c r="C1967">
        <v>2</v>
      </c>
      <c r="D1967" s="1">
        <v>45221.300312500003</v>
      </c>
      <c r="E1967" t="str">
        <f>TEXT(D1967, "dddd")</f>
        <v>Sunday</v>
      </c>
      <c r="F1967" s="2">
        <f>MOD(D1967,1)*1440</f>
        <v>432.45000000461005</v>
      </c>
    </row>
    <row r="1968" spans="1:6" x14ac:dyDescent="0.35">
      <c r="A1968">
        <v>17786</v>
      </c>
      <c r="B1968">
        <v>2.7</v>
      </c>
      <c r="C1968">
        <v>1</v>
      </c>
      <c r="D1968" s="1">
        <v>45221.307500000003</v>
      </c>
      <c r="E1968" t="str">
        <f>TEXT(D1968, "dddd")</f>
        <v>Sunday</v>
      </c>
      <c r="F1968" s="2">
        <f>MOD(D1968,1)*1440</f>
        <v>442.80000000377186</v>
      </c>
    </row>
    <row r="1969" spans="1:6" x14ac:dyDescent="0.35">
      <c r="A1969">
        <v>17787</v>
      </c>
      <c r="B1969">
        <v>1.6</v>
      </c>
      <c r="C1969">
        <v>4</v>
      </c>
      <c r="D1969" s="1">
        <v>45221.308877314812</v>
      </c>
      <c r="E1969" t="str">
        <f>TEXT(D1969, "dddd")</f>
        <v>Sunday</v>
      </c>
      <c r="F1969" s="2">
        <f>MOD(D1969,1)*1440</f>
        <v>444.78333332925104</v>
      </c>
    </row>
    <row r="1970" spans="1:6" x14ac:dyDescent="0.35">
      <c r="A1970">
        <v>17788</v>
      </c>
      <c r="B1970">
        <v>10.6</v>
      </c>
      <c r="C1970">
        <v>11</v>
      </c>
      <c r="D1970" s="1">
        <v>45221.310243055559</v>
      </c>
      <c r="E1970" t="str">
        <f>TEXT(D1970, "dddd")</f>
        <v>Sunday</v>
      </c>
      <c r="F1970" s="2">
        <f>MOD(D1970,1)*1440</f>
        <v>446.75000000512227</v>
      </c>
    </row>
    <row r="1971" spans="1:6" x14ac:dyDescent="0.35">
      <c r="A1971">
        <v>17790</v>
      </c>
      <c r="B1971">
        <v>4.2</v>
      </c>
      <c r="C1971">
        <v>13</v>
      </c>
      <c r="D1971" s="1">
        <v>45221.317256944443</v>
      </c>
      <c r="E1971" t="str">
        <f>TEXT(D1971, "dddd")</f>
        <v>Sunday</v>
      </c>
      <c r="F1971" s="2">
        <f>MOD(D1971,1)*1440</f>
        <v>456.84999999823049</v>
      </c>
    </row>
    <row r="1972" spans="1:6" x14ac:dyDescent="0.35">
      <c r="A1972">
        <v>17791</v>
      </c>
      <c r="B1972">
        <v>2.1</v>
      </c>
      <c r="C1972">
        <v>6</v>
      </c>
      <c r="D1972" s="1">
        <v>45221.327002314814</v>
      </c>
      <c r="E1972" t="str">
        <f>TEXT(D1972, "dddd")</f>
        <v>Sunday</v>
      </c>
      <c r="F1972" s="2">
        <f>MOD(D1972,1)*1440</f>
        <v>470.8833333326038</v>
      </c>
    </row>
    <row r="1973" spans="1:6" x14ac:dyDescent="0.35">
      <c r="A1973">
        <v>17792</v>
      </c>
      <c r="B1973">
        <v>10.3</v>
      </c>
      <c r="C1973">
        <v>6</v>
      </c>
      <c r="D1973" s="1">
        <v>45221.329502314817</v>
      </c>
      <c r="E1973" t="str">
        <f>TEXT(D1973, "dddd")</f>
        <v>Sunday</v>
      </c>
      <c r="F1973" s="2">
        <f>MOD(D1973,1)*1440</f>
        <v>474.48333333595656</v>
      </c>
    </row>
    <row r="1974" spans="1:6" x14ac:dyDescent="0.35">
      <c r="A1974">
        <v>16954</v>
      </c>
      <c r="B1974">
        <v>2.9</v>
      </c>
      <c r="C1974">
        <v>1</v>
      </c>
      <c r="D1974" s="1">
        <v>45221.330011574071</v>
      </c>
      <c r="E1974" t="str">
        <f>TEXT(D1974, "dddd")</f>
        <v>Sunday</v>
      </c>
      <c r="F1974" s="2">
        <f>MOD(D1974,1)*1440</f>
        <v>475.21666666259989</v>
      </c>
    </row>
    <row r="1975" spans="1:6" x14ac:dyDescent="0.35">
      <c r="A1975">
        <v>17795</v>
      </c>
      <c r="B1975">
        <v>11.3</v>
      </c>
      <c r="C1975">
        <v>6</v>
      </c>
      <c r="D1975" s="1">
        <v>45221.343553240738</v>
      </c>
      <c r="E1975" t="str">
        <f>TEXT(D1975, "dddd")</f>
        <v>Sunday</v>
      </c>
      <c r="F1975" s="2">
        <f>MOD(D1975,1)*1440</f>
        <v>494.71666666329838</v>
      </c>
    </row>
    <row r="1976" spans="1:6" x14ac:dyDescent="0.35">
      <c r="A1976">
        <v>17799</v>
      </c>
      <c r="B1976">
        <v>8.8000000000000007</v>
      </c>
      <c r="C1976">
        <v>9</v>
      </c>
      <c r="D1976" s="1">
        <v>45221.344861111109</v>
      </c>
      <c r="E1976" t="str">
        <f>TEXT(D1976, "dddd")</f>
        <v>Sunday</v>
      </c>
      <c r="F1976" s="2">
        <f>MOD(D1976,1)*1440</f>
        <v>496.5999999968335</v>
      </c>
    </row>
    <row r="1977" spans="1:6" x14ac:dyDescent="0.35">
      <c r="A1977">
        <v>17800</v>
      </c>
      <c r="B1977">
        <v>15.7</v>
      </c>
      <c r="C1977">
        <v>17</v>
      </c>
      <c r="D1977" s="1">
        <v>45221.344895833332</v>
      </c>
      <c r="E1977" t="str">
        <f>TEXT(D1977, "dddd")</f>
        <v>Sunday</v>
      </c>
      <c r="F1977" s="2">
        <f>MOD(D1977,1)*1440</f>
        <v>496.64999999804422</v>
      </c>
    </row>
    <row r="1978" spans="1:6" x14ac:dyDescent="0.35">
      <c r="A1978">
        <v>17796</v>
      </c>
      <c r="B1978">
        <v>8.9</v>
      </c>
      <c r="C1978">
        <v>5</v>
      </c>
      <c r="D1978" s="1">
        <v>45221.345138888886</v>
      </c>
      <c r="E1978" t="str">
        <f>TEXT(D1978, "dddd")</f>
        <v>Sunday</v>
      </c>
      <c r="F1978" s="2">
        <f>MOD(D1978,1)*1440</f>
        <v>496.99999999604188</v>
      </c>
    </row>
    <row r="1979" spans="1:6" x14ac:dyDescent="0.35">
      <c r="A1979">
        <v>17797</v>
      </c>
      <c r="B1979">
        <v>15.1</v>
      </c>
      <c r="C1979">
        <v>8</v>
      </c>
      <c r="D1979" s="1">
        <v>45221.347650462965</v>
      </c>
      <c r="E1979" t="str">
        <f>TEXT(D1979, "dddd")</f>
        <v>Sunday</v>
      </c>
      <c r="F1979" s="2">
        <f>MOD(D1979,1)*1440</f>
        <v>500.61666666995734</v>
      </c>
    </row>
    <row r="1980" spans="1:6" x14ac:dyDescent="0.35">
      <c r="A1980">
        <v>17801</v>
      </c>
      <c r="B1980">
        <v>1.7</v>
      </c>
      <c r="C1980">
        <v>6</v>
      </c>
      <c r="D1980" s="1">
        <v>45221.352407407408</v>
      </c>
      <c r="E1980" t="str">
        <f>TEXT(D1980, "dddd")</f>
        <v>Sunday</v>
      </c>
      <c r="F1980" s="2">
        <f>MOD(D1980,1)*1440</f>
        <v>507.46666666818783</v>
      </c>
    </row>
    <row r="1981" spans="1:6" x14ac:dyDescent="0.35">
      <c r="A1981">
        <v>17804</v>
      </c>
      <c r="B1981">
        <v>5.3</v>
      </c>
      <c r="C1981">
        <v>9</v>
      </c>
      <c r="D1981" s="1">
        <v>45221.354826388888</v>
      </c>
      <c r="E1981" t="str">
        <f>TEXT(D1981, "dddd")</f>
        <v>Sunday</v>
      </c>
      <c r="F1981" s="2">
        <f>MOD(D1981,1)*1440</f>
        <v>510.94999999855645</v>
      </c>
    </row>
    <row r="1982" spans="1:6" x14ac:dyDescent="0.35">
      <c r="A1982">
        <v>16991</v>
      </c>
      <c r="B1982">
        <v>2.7</v>
      </c>
      <c r="C1982">
        <v>1</v>
      </c>
      <c r="D1982" s="1">
        <v>45221.354942129627</v>
      </c>
      <c r="E1982" t="str">
        <f>TEXT(D1982, "dddd")</f>
        <v>Sunday</v>
      </c>
      <c r="F1982" s="2">
        <f>MOD(D1982,1)*1440</f>
        <v>511.11666666227393</v>
      </c>
    </row>
    <row r="1983" spans="1:6" x14ac:dyDescent="0.35">
      <c r="A1983">
        <v>17802</v>
      </c>
      <c r="B1983">
        <v>4.7</v>
      </c>
      <c r="C1983">
        <v>7</v>
      </c>
      <c r="D1983" s="1">
        <v>45221.35527777778</v>
      </c>
      <c r="E1983" t="str">
        <f>TEXT(D1983, "dddd")</f>
        <v>Sunday</v>
      </c>
      <c r="F1983" s="2">
        <f>MOD(D1983,1)*1440</f>
        <v>511.60000000381842</v>
      </c>
    </row>
    <row r="1984" spans="1:6" x14ac:dyDescent="0.35">
      <c r="A1984">
        <v>17806</v>
      </c>
      <c r="B1984">
        <v>1.3</v>
      </c>
      <c r="C1984">
        <v>0</v>
      </c>
      <c r="D1984" s="1">
        <v>45221.361273148148</v>
      </c>
      <c r="E1984" t="str">
        <f>TEXT(D1984, "dddd")</f>
        <v>Sunday</v>
      </c>
      <c r="F1984" s="2">
        <f>MOD(D1984,1)*1440</f>
        <v>520.23333333316259</v>
      </c>
    </row>
    <row r="1985" spans="1:6" x14ac:dyDescent="0.35">
      <c r="A1985">
        <v>17807</v>
      </c>
      <c r="B1985">
        <v>3.3</v>
      </c>
      <c r="C1985">
        <v>6</v>
      </c>
      <c r="D1985" s="1">
        <v>45221.363935185182</v>
      </c>
      <c r="E1985" t="str">
        <f>TEXT(D1985, "dddd")</f>
        <v>Sunday</v>
      </c>
      <c r="F1985" s="2">
        <f>MOD(D1985,1)*1440</f>
        <v>524.06666666152887</v>
      </c>
    </row>
    <row r="1986" spans="1:6" x14ac:dyDescent="0.35">
      <c r="A1986">
        <v>17809</v>
      </c>
      <c r="B1986">
        <v>2.8</v>
      </c>
      <c r="C1986">
        <v>3</v>
      </c>
      <c r="D1986" s="1">
        <v>45221.36923611111</v>
      </c>
      <c r="E1986" t="str">
        <f>TEXT(D1986, "dddd")</f>
        <v>Sunday</v>
      </c>
      <c r="F1986" s="2">
        <f>MOD(D1986,1)*1440</f>
        <v>531.69999999809079</v>
      </c>
    </row>
    <row r="1987" spans="1:6" x14ac:dyDescent="0.35">
      <c r="A1987">
        <v>17810</v>
      </c>
      <c r="B1987">
        <v>4.5</v>
      </c>
      <c r="C1987">
        <v>10</v>
      </c>
      <c r="D1987" s="1">
        <v>45221.369675925926</v>
      </c>
      <c r="E1987" t="str">
        <f>TEXT(D1987, "dddd")</f>
        <v>Sunday</v>
      </c>
      <c r="F1987" s="2">
        <f>MOD(D1987,1)*1440</f>
        <v>532.33333333279006</v>
      </c>
    </row>
    <row r="1988" spans="1:6" x14ac:dyDescent="0.35">
      <c r="A1988">
        <v>17808</v>
      </c>
      <c r="B1988">
        <v>7.7</v>
      </c>
      <c r="C1988">
        <v>7</v>
      </c>
      <c r="D1988" s="1">
        <v>45221.373865740738</v>
      </c>
      <c r="E1988" t="str">
        <f>TEXT(D1988, "dddd")</f>
        <v>Sunday</v>
      </c>
      <c r="F1988" s="2">
        <f>MOD(D1988,1)*1440</f>
        <v>538.3666666620411</v>
      </c>
    </row>
    <row r="1989" spans="1:6" x14ac:dyDescent="0.35">
      <c r="A1989">
        <v>16956</v>
      </c>
      <c r="B1989">
        <v>16.100000000000001</v>
      </c>
      <c r="C1989">
        <v>4</v>
      </c>
      <c r="D1989" s="1">
        <v>45221.376319444447</v>
      </c>
      <c r="E1989" t="str">
        <f>TEXT(D1989, "dddd")</f>
        <v>Sunday</v>
      </c>
      <c r="F1989" s="2">
        <f>MOD(D1989,1)*1440</f>
        <v>541.90000000409782</v>
      </c>
    </row>
    <row r="1990" spans="1:6" x14ac:dyDescent="0.35">
      <c r="A1990">
        <v>17811</v>
      </c>
      <c r="B1990">
        <v>9</v>
      </c>
      <c r="C1990">
        <v>4</v>
      </c>
      <c r="D1990" s="1">
        <v>45221.377997685187</v>
      </c>
      <c r="E1990" t="str">
        <f>TEXT(D1990, "dddd")</f>
        <v>Sunday</v>
      </c>
      <c r="F1990" s="2">
        <f>MOD(D1990,1)*1440</f>
        <v>544.31666666991077</v>
      </c>
    </row>
    <row r="1991" spans="1:6" x14ac:dyDescent="0.35">
      <c r="A1991">
        <v>17813</v>
      </c>
      <c r="B1991">
        <v>2.7</v>
      </c>
      <c r="C1991">
        <v>2</v>
      </c>
      <c r="D1991" s="1">
        <v>45221.384386574071</v>
      </c>
      <c r="E1991" t="str">
        <f>TEXT(D1991, "dddd")</f>
        <v>Sunday</v>
      </c>
      <c r="F1991" s="2">
        <f>MOD(D1991,1)*1440</f>
        <v>553.5166666621808</v>
      </c>
    </row>
    <row r="1992" spans="1:6" x14ac:dyDescent="0.35">
      <c r="A1992">
        <v>17812</v>
      </c>
      <c r="B1992">
        <v>13.2</v>
      </c>
      <c r="C1992">
        <v>0</v>
      </c>
      <c r="D1992" s="1">
        <v>45221.386759259258</v>
      </c>
      <c r="E1992" t="str">
        <f>TEXT(D1992, "dddd")</f>
        <v>Sunday</v>
      </c>
      <c r="F1992" s="2">
        <f>MOD(D1992,1)*1440</f>
        <v>556.93333333125338</v>
      </c>
    </row>
    <row r="1993" spans="1:6" x14ac:dyDescent="0.35">
      <c r="A1993">
        <v>17815</v>
      </c>
      <c r="B1993">
        <v>2.2000000000000002</v>
      </c>
      <c r="C1993">
        <v>2</v>
      </c>
      <c r="D1993" s="1">
        <v>45221.404224537036</v>
      </c>
      <c r="E1993" t="str">
        <f>TEXT(D1993, "dddd")</f>
        <v>Sunday</v>
      </c>
      <c r="F1993" s="2">
        <f>MOD(D1993,1)*1440</f>
        <v>582.08333333255723</v>
      </c>
    </row>
    <row r="1994" spans="1:6" x14ac:dyDescent="0.35">
      <c r="A1994">
        <v>17816</v>
      </c>
      <c r="B1994">
        <v>1.9</v>
      </c>
      <c r="C1994">
        <v>5</v>
      </c>
      <c r="D1994" s="1">
        <v>45221.407534722224</v>
      </c>
      <c r="E1994" t="str">
        <f>TEXT(D1994, "dddd")</f>
        <v>Sunday</v>
      </c>
      <c r="F1994" s="2">
        <f>MOD(D1994,1)*1440</f>
        <v>586.8500000028871</v>
      </c>
    </row>
    <row r="1995" spans="1:6" x14ac:dyDescent="0.35">
      <c r="A1995">
        <v>17817</v>
      </c>
      <c r="B1995">
        <v>7.2</v>
      </c>
      <c r="C1995">
        <v>21</v>
      </c>
      <c r="D1995" s="1">
        <v>45221.416226851848</v>
      </c>
      <c r="E1995" t="str">
        <f>TEXT(D1995, "dddd")</f>
        <v>Sunday</v>
      </c>
      <c r="F1995" s="2">
        <f>MOD(D1995,1)*1440</f>
        <v>599.36666666180827</v>
      </c>
    </row>
    <row r="1996" spans="1:6" x14ac:dyDescent="0.35">
      <c r="A1996">
        <v>17819</v>
      </c>
      <c r="B1996">
        <v>9.3000000000000007</v>
      </c>
      <c r="C1996">
        <v>2</v>
      </c>
      <c r="D1996" s="1">
        <v>45221.428738425922</v>
      </c>
      <c r="E1996" t="str">
        <f>TEXT(D1996, "dddd")</f>
        <v>Sunday</v>
      </c>
      <c r="F1996" s="2">
        <f>MOD(D1996,1)*1440</f>
        <v>617.38333332818002</v>
      </c>
    </row>
    <row r="1997" spans="1:6" x14ac:dyDescent="0.35">
      <c r="A1997">
        <v>17821</v>
      </c>
      <c r="B1997">
        <v>4.5</v>
      </c>
      <c r="C1997">
        <v>13</v>
      </c>
      <c r="D1997" s="1">
        <v>45221.43173611111</v>
      </c>
      <c r="E1997" t="str">
        <f>TEXT(D1997, "dddd")</f>
        <v>Sunday</v>
      </c>
      <c r="F1997" s="2">
        <f>MOD(D1997,1)*1440</f>
        <v>621.69999999809079</v>
      </c>
    </row>
    <row r="1998" spans="1:6" x14ac:dyDescent="0.35">
      <c r="A1998">
        <v>17822</v>
      </c>
      <c r="B1998">
        <v>15.9</v>
      </c>
      <c r="C1998">
        <v>16</v>
      </c>
      <c r="D1998" s="1">
        <v>45221.436793981484</v>
      </c>
      <c r="E1998" t="str">
        <f>TEXT(D1998, "dddd")</f>
        <v>Sunday</v>
      </c>
      <c r="F1998" s="2">
        <f>MOD(D1998,1)*1440</f>
        <v>628.98333333665505</v>
      </c>
    </row>
    <row r="1999" spans="1:6" x14ac:dyDescent="0.35">
      <c r="A1999">
        <v>17823</v>
      </c>
      <c r="B1999">
        <v>16.3</v>
      </c>
      <c r="C1999">
        <v>16</v>
      </c>
      <c r="D1999" s="1">
        <v>45221.440833333334</v>
      </c>
      <c r="E1999" t="str">
        <f>TEXT(D1999, "dddd")</f>
        <v>Sunday</v>
      </c>
      <c r="F1999" s="2">
        <f>MOD(D1999,1)*1440</f>
        <v>634.80000000097789</v>
      </c>
    </row>
    <row r="2000" spans="1:6" x14ac:dyDescent="0.35">
      <c r="A2000">
        <v>17825</v>
      </c>
      <c r="B2000">
        <v>3.6</v>
      </c>
      <c r="C2000">
        <v>1</v>
      </c>
      <c r="D2000" s="1">
        <v>45221.454733796294</v>
      </c>
      <c r="E2000" t="str">
        <f>TEXT(D2000, "dddd")</f>
        <v>Sunday</v>
      </c>
      <c r="F2000" s="2">
        <f>MOD(D2000,1)*1440</f>
        <v>654.81666666339152</v>
      </c>
    </row>
    <row r="2001" spans="1:6" x14ac:dyDescent="0.35">
      <c r="A2001">
        <v>17824</v>
      </c>
      <c r="B2001">
        <v>5.7</v>
      </c>
      <c r="C2001">
        <v>2</v>
      </c>
      <c r="D2001" s="1">
        <v>45221.454756944448</v>
      </c>
      <c r="E2001" t="str">
        <f>TEXT(D2001, "dddd")</f>
        <v>Sunday</v>
      </c>
      <c r="F2001" s="2">
        <f>MOD(D2001,1)*1440</f>
        <v>654.85000000451691</v>
      </c>
    </row>
    <row r="2002" spans="1:6" x14ac:dyDescent="0.35">
      <c r="A2002">
        <v>17826</v>
      </c>
      <c r="B2002">
        <v>1.7</v>
      </c>
      <c r="C2002">
        <v>17</v>
      </c>
      <c r="D2002" s="1">
        <v>45221.461712962962</v>
      </c>
      <c r="E2002" t="str">
        <f>TEXT(D2002, "dddd")</f>
        <v>Sunday</v>
      </c>
      <c r="F2002" s="2">
        <f>MOD(D2002,1)*1440</f>
        <v>664.86666666576639</v>
      </c>
    </row>
    <row r="2003" spans="1:6" x14ac:dyDescent="0.35">
      <c r="A2003">
        <v>17916</v>
      </c>
      <c r="B2003">
        <v>8.1999999999999993</v>
      </c>
      <c r="C2003">
        <v>2</v>
      </c>
      <c r="D2003" s="1">
        <v>45221.469293981485</v>
      </c>
      <c r="E2003" t="str">
        <f>TEXT(D2003, "dddd")</f>
        <v>Sunday</v>
      </c>
      <c r="F2003" s="2">
        <f>MOD(D2003,1)*1440</f>
        <v>675.78333333833143</v>
      </c>
    </row>
    <row r="2004" spans="1:6" x14ac:dyDescent="0.35">
      <c r="A2004">
        <v>17917</v>
      </c>
      <c r="B2004">
        <v>29.1</v>
      </c>
      <c r="C2004">
        <v>18</v>
      </c>
      <c r="D2004" s="1">
        <v>45221.480532407404</v>
      </c>
      <c r="E2004" t="str">
        <f>TEXT(D2004, "dddd")</f>
        <v>Sunday</v>
      </c>
      <c r="F2004" s="2">
        <f>MOD(D2004,1)*1440</f>
        <v>691.9666666619014</v>
      </c>
    </row>
    <row r="2005" spans="1:6" x14ac:dyDescent="0.35">
      <c r="A2005">
        <v>17918</v>
      </c>
      <c r="B2005">
        <v>2</v>
      </c>
      <c r="C2005">
        <v>17</v>
      </c>
      <c r="D2005" s="1">
        <v>45221.498599537037</v>
      </c>
      <c r="E2005" t="str">
        <f>TEXT(D2005, "dddd")</f>
        <v>Sunday</v>
      </c>
      <c r="F2005" s="2">
        <f>MOD(D2005,1)*1440</f>
        <v>717.98333333339542</v>
      </c>
    </row>
    <row r="2006" spans="1:6" x14ac:dyDescent="0.35">
      <c r="A2006">
        <v>17919</v>
      </c>
      <c r="B2006">
        <v>7.3</v>
      </c>
      <c r="C2006">
        <v>2</v>
      </c>
      <c r="D2006" s="1">
        <v>45221.537604166668</v>
      </c>
      <c r="E2006" t="str">
        <f>TEXT(D2006, "dddd")</f>
        <v>Sunday</v>
      </c>
      <c r="F2006" s="2">
        <f>MOD(D2006,1)*1440</f>
        <v>774.15000000153668</v>
      </c>
    </row>
    <row r="2007" spans="1:6" x14ac:dyDescent="0.35">
      <c r="A2007">
        <v>17920</v>
      </c>
      <c r="B2007">
        <v>8.4</v>
      </c>
      <c r="C2007">
        <v>4</v>
      </c>
      <c r="D2007" s="1">
        <v>45221.555960648147</v>
      </c>
      <c r="E2007" t="str">
        <f>TEXT(D2007, "dddd")</f>
        <v>Sunday</v>
      </c>
      <c r="F2007" s="2">
        <f>MOD(D2007,1)*1440</f>
        <v>800.5833333323244</v>
      </c>
    </row>
    <row r="2008" spans="1:6" x14ac:dyDescent="0.35">
      <c r="A2008">
        <v>17921</v>
      </c>
      <c r="B2008">
        <v>10.9</v>
      </c>
      <c r="C2008">
        <v>14</v>
      </c>
      <c r="D2008" s="1">
        <v>45221.586354166669</v>
      </c>
      <c r="E2008" t="str">
        <f>TEXT(D2008, "dddd")</f>
        <v>Sunday</v>
      </c>
      <c r="F2008" s="2">
        <f>MOD(D2008,1)*1440</f>
        <v>844.35000000405125</v>
      </c>
    </row>
    <row r="2009" spans="1:6" x14ac:dyDescent="0.35">
      <c r="A2009">
        <v>17922</v>
      </c>
      <c r="B2009">
        <v>9.3000000000000007</v>
      </c>
      <c r="C2009">
        <v>23</v>
      </c>
      <c r="D2009" s="1">
        <v>45221.595150462963</v>
      </c>
      <c r="E2009" t="str">
        <f>TEXT(D2009, "dddd")</f>
        <v>Sunday</v>
      </c>
      <c r="F2009" s="2">
        <f>MOD(D2009,1)*1440</f>
        <v>857.01666666660458</v>
      </c>
    </row>
    <row r="2010" spans="1:6" x14ac:dyDescent="0.35">
      <c r="A2010">
        <v>17923</v>
      </c>
      <c r="B2010">
        <v>16.399999999999999</v>
      </c>
      <c r="C2010">
        <v>5</v>
      </c>
      <c r="D2010" s="1">
        <v>45221.610625000001</v>
      </c>
      <c r="E2010" t="str">
        <f>TEXT(D2010, "dddd")</f>
        <v>Sunday</v>
      </c>
      <c r="F2010" s="2">
        <f>MOD(D2010,1)*1440</f>
        <v>879.30000000167638</v>
      </c>
    </row>
    <row r="2011" spans="1:6" x14ac:dyDescent="0.35">
      <c r="A2011">
        <v>17924</v>
      </c>
      <c r="B2011">
        <v>7.3</v>
      </c>
      <c r="C2011">
        <v>11</v>
      </c>
      <c r="D2011" s="1">
        <v>45221.617638888885</v>
      </c>
      <c r="E2011" t="str">
        <f>TEXT(D2011, "dddd")</f>
        <v>Sunday</v>
      </c>
      <c r="F2011" s="2">
        <f>MOD(D2011,1)*1440</f>
        <v>889.39999999478459</v>
      </c>
    </row>
    <row r="2012" spans="1:6" x14ac:dyDescent="0.35">
      <c r="A2012">
        <v>17927</v>
      </c>
      <c r="B2012">
        <v>17.2</v>
      </c>
      <c r="C2012">
        <v>16</v>
      </c>
      <c r="D2012" s="1">
        <v>45221.633136574077</v>
      </c>
      <c r="E2012" t="str">
        <f>TEXT(D2012, "dddd")</f>
        <v>Sunday</v>
      </c>
      <c r="F2012" s="2">
        <f>MOD(D2012,1)*1440</f>
        <v>911.71666667098179</v>
      </c>
    </row>
    <row r="2013" spans="1:6" x14ac:dyDescent="0.35">
      <c r="A2013">
        <v>17929</v>
      </c>
      <c r="B2013">
        <v>13.4</v>
      </c>
      <c r="C2013">
        <v>23</v>
      </c>
      <c r="D2013" s="1">
        <v>45221.659826388888</v>
      </c>
      <c r="E2013" t="str">
        <f>TEXT(D2013, "dddd")</f>
        <v>Sunday</v>
      </c>
      <c r="F2013" s="2">
        <f>MOD(D2013,1)*1440</f>
        <v>950.14999999897555</v>
      </c>
    </row>
    <row r="2014" spans="1:6" x14ac:dyDescent="0.35">
      <c r="A2014">
        <v>17931</v>
      </c>
      <c r="B2014">
        <v>11.3</v>
      </c>
      <c r="C2014">
        <v>4</v>
      </c>
      <c r="D2014" s="1">
        <v>45221.680231481485</v>
      </c>
      <c r="E2014" t="str">
        <f>TEXT(D2014, "dddd")</f>
        <v>Sunday</v>
      </c>
      <c r="F2014" s="2">
        <f>MOD(D2014,1)*1440</f>
        <v>979.53333333833143</v>
      </c>
    </row>
    <row r="2015" spans="1:6" x14ac:dyDescent="0.35">
      <c r="A2015">
        <v>17932</v>
      </c>
      <c r="B2015">
        <v>7.3</v>
      </c>
      <c r="C2015">
        <v>3</v>
      </c>
      <c r="D2015" s="1">
        <v>45221.689641203702</v>
      </c>
      <c r="E2015" t="str">
        <f>TEXT(D2015, "dddd")</f>
        <v>Sunday</v>
      </c>
      <c r="F2015" s="2">
        <f>MOD(D2015,1)*1440</f>
        <v>993.08333333116025</v>
      </c>
    </row>
    <row r="2016" spans="1:6" x14ac:dyDescent="0.35">
      <c r="A2016">
        <v>17934</v>
      </c>
      <c r="B2016">
        <v>6</v>
      </c>
      <c r="C2016">
        <v>19</v>
      </c>
      <c r="D2016" s="1">
        <v>45221.700196759259</v>
      </c>
      <c r="E2016" t="str">
        <f>TEXT(D2016, "dddd")</f>
        <v>Sunday</v>
      </c>
      <c r="F2016" s="2">
        <f>MOD(D2016,1)*1440</f>
        <v>1008.2833333325107</v>
      </c>
    </row>
    <row r="2017" spans="1:6" x14ac:dyDescent="0.35">
      <c r="A2017">
        <v>17935</v>
      </c>
      <c r="B2017">
        <v>9</v>
      </c>
      <c r="C2017">
        <v>15</v>
      </c>
      <c r="D2017" s="1">
        <v>45221.710682870369</v>
      </c>
      <c r="E2017" t="str">
        <f>TEXT(D2017, "dddd")</f>
        <v>Sunday</v>
      </c>
      <c r="F2017" s="2">
        <f>MOD(D2017,1)*1440</f>
        <v>1023.3833333314396</v>
      </c>
    </row>
    <row r="2018" spans="1:6" x14ac:dyDescent="0.35">
      <c r="A2018">
        <v>17936</v>
      </c>
      <c r="B2018">
        <v>8.6999999999999993</v>
      </c>
      <c r="C2018">
        <v>6</v>
      </c>
      <c r="D2018" s="1">
        <v>45221.711898148147</v>
      </c>
      <c r="E2018" t="str">
        <f>TEXT(D2018, "dddd")</f>
        <v>Sunday</v>
      </c>
      <c r="F2018" s="2">
        <f>MOD(D2018,1)*1440</f>
        <v>1025.1333333319053</v>
      </c>
    </row>
    <row r="2019" spans="1:6" x14ac:dyDescent="0.35">
      <c r="A2019">
        <v>17937</v>
      </c>
      <c r="B2019">
        <v>5</v>
      </c>
      <c r="C2019">
        <v>6</v>
      </c>
      <c r="D2019" s="1">
        <v>45221.740335648145</v>
      </c>
      <c r="E2019" t="str">
        <f>TEXT(D2019, "dddd")</f>
        <v>Sunday</v>
      </c>
      <c r="F2019" s="2">
        <f>MOD(D2019,1)*1440</f>
        <v>1066.0833333281334</v>
      </c>
    </row>
    <row r="2020" spans="1:6" x14ac:dyDescent="0.35">
      <c r="A2020">
        <v>17939</v>
      </c>
      <c r="B2020">
        <v>13</v>
      </c>
      <c r="C2020">
        <v>10</v>
      </c>
      <c r="D2020" s="1">
        <v>45221.745752314811</v>
      </c>
      <c r="E2020" t="str">
        <f>TEXT(D2020, "dddd")</f>
        <v>Sunday</v>
      </c>
      <c r="F2020" s="2">
        <f>MOD(D2020,1)*1440</f>
        <v>1073.8833333284128</v>
      </c>
    </row>
    <row r="2021" spans="1:6" x14ac:dyDescent="0.35">
      <c r="A2021">
        <v>17940</v>
      </c>
      <c r="B2021">
        <v>10.5</v>
      </c>
      <c r="C2021">
        <v>6</v>
      </c>
      <c r="D2021" s="1">
        <v>45221.75408564815</v>
      </c>
      <c r="E2021" t="str">
        <f>TEXT(D2021, "dddd")</f>
        <v>Sunday</v>
      </c>
      <c r="F2021" s="2">
        <f>MOD(D2021,1)*1440</f>
        <v>1085.8833333360963</v>
      </c>
    </row>
    <row r="2022" spans="1:6" x14ac:dyDescent="0.35">
      <c r="A2022">
        <v>17941</v>
      </c>
      <c r="B2022">
        <v>0</v>
      </c>
      <c r="C2022">
        <v>21</v>
      </c>
      <c r="D2022" s="1">
        <v>45221.760416666664</v>
      </c>
      <c r="E2022" t="str">
        <f>TEXT(D2022, "dddd")</f>
        <v>Sunday</v>
      </c>
      <c r="F2022" s="2">
        <f>MOD(D2022,1)*1440</f>
        <v>1094.9999999965075</v>
      </c>
    </row>
    <row r="2023" spans="1:6" x14ac:dyDescent="0.35">
      <c r="A2023">
        <v>17942</v>
      </c>
      <c r="B2023">
        <v>13.9</v>
      </c>
      <c r="C2023">
        <v>32</v>
      </c>
      <c r="D2023" s="1">
        <v>45221.897048611114</v>
      </c>
      <c r="E2023" t="str">
        <f>TEXT(D2023, "dddd")</f>
        <v>Sunday</v>
      </c>
      <c r="F2023" s="2">
        <f>MOD(D2023,1)*1440</f>
        <v>1291.7500000039581</v>
      </c>
    </row>
    <row r="2024" spans="1:6" x14ac:dyDescent="0.35">
      <c r="A2024">
        <v>17943</v>
      </c>
      <c r="B2024">
        <v>9.9</v>
      </c>
      <c r="C2024">
        <v>20</v>
      </c>
      <c r="D2024" s="1">
        <v>45222.240474537037</v>
      </c>
      <c r="E2024" t="str">
        <f>TEXT(D2024, "dddd")</f>
        <v>Monday</v>
      </c>
      <c r="F2024" s="2">
        <f>MOD(D2024,1)*1440</f>
        <v>346.28333333297633</v>
      </c>
    </row>
    <row r="2025" spans="1:6" x14ac:dyDescent="0.35">
      <c r="A2025">
        <v>17945</v>
      </c>
      <c r="B2025">
        <v>22.8</v>
      </c>
      <c r="C2025">
        <v>10</v>
      </c>
      <c r="D2025" s="1">
        <v>45222.272951388892</v>
      </c>
      <c r="E2025" t="str">
        <f>TEXT(D2025, "dddd")</f>
        <v>Monday</v>
      </c>
      <c r="F2025" s="2">
        <f>MOD(D2025,1)*1440</f>
        <v>393.05000000400469</v>
      </c>
    </row>
    <row r="2026" spans="1:6" x14ac:dyDescent="0.35">
      <c r="A2026">
        <v>17944</v>
      </c>
      <c r="B2026">
        <v>6.6</v>
      </c>
      <c r="C2026">
        <v>3</v>
      </c>
      <c r="D2026" s="1">
        <v>45222.285601851851</v>
      </c>
      <c r="E2026" t="str">
        <f>TEXT(D2026, "dddd")</f>
        <v>Monday</v>
      </c>
      <c r="F2026" s="2">
        <f>MOD(D2026,1)*1440</f>
        <v>411.26666666474193</v>
      </c>
    </row>
    <row r="2027" spans="1:6" x14ac:dyDescent="0.35">
      <c r="A2027">
        <v>17946</v>
      </c>
      <c r="B2027">
        <v>13.4</v>
      </c>
      <c r="C2027">
        <v>12</v>
      </c>
      <c r="D2027" s="1">
        <v>45222.291620370372</v>
      </c>
      <c r="E2027" t="str">
        <f>TEXT(D2027, "dddd")</f>
        <v>Monday</v>
      </c>
      <c r="F2027" s="2">
        <f>MOD(D2027,1)*1440</f>
        <v>419.9333333352115</v>
      </c>
    </row>
    <row r="2028" spans="1:6" x14ac:dyDescent="0.35">
      <c r="A2028">
        <v>17947</v>
      </c>
      <c r="B2028">
        <v>11.9</v>
      </c>
      <c r="C2028">
        <v>12</v>
      </c>
      <c r="D2028" s="1">
        <v>45222.297488425924</v>
      </c>
      <c r="E2028" t="str">
        <f>TEXT(D2028, "dddd")</f>
        <v>Monday</v>
      </c>
      <c r="F2028" s="2">
        <f>MOD(D2028,1)*1440</f>
        <v>428.38333333027549</v>
      </c>
    </row>
    <row r="2029" spans="1:6" x14ac:dyDescent="0.35">
      <c r="A2029">
        <v>17869</v>
      </c>
      <c r="B2029">
        <v>2.9</v>
      </c>
      <c r="C2029">
        <v>4</v>
      </c>
      <c r="D2029" s="1">
        <v>45222.300335648149</v>
      </c>
      <c r="E2029" t="str">
        <f>TEXT(D2029, "dddd")</f>
        <v>Monday</v>
      </c>
      <c r="F2029" s="2">
        <f>MOD(D2029,1)*1440</f>
        <v>432.48333333525807</v>
      </c>
    </row>
    <row r="2030" spans="1:6" x14ac:dyDescent="0.35">
      <c r="A2030">
        <v>17950</v>
      </c>
      <c r="B2030">
        <v>11.3</v>
      </c>
      <c r="C2030">
        <v>11</v>
      </c>
      <c r="D2030" s="1">
        <v>45222.310636574075</v>
      </c>
      <c r="E2030" t="str">
        <f>TEXT(D2030, "dddd")</f>
        <v>Monday</v>
      </c>
      <c r="F2030" s="2">
        <f>MOD(D2030,1)*1440</f>
        <v>447.31666666804813</v>
      </c>
    </row>
    <row r="2031" spans="1:6" x14ac:dyDescent="0.35">
      <c r="A2031">
        <v>17951</v>
      </c>
      <c r="B2031">
        <v>4.2</v>
      </c>
      <c r="C2031">
        <v>9</v>
      </c>
      <c r="D2031" s="1">
        <v>45222.337106481478</v>
      </c>
      <c r="E2031" t="str">
        <f>TEXT(D2031, "dddd")</f>
        <v>Monday</v>
      </c>
      <c r="F2031" s="2">
        <f>MOD(D2031,1)*1440</f>
        <v>485.43333332869224</v>
      </c>
    </row>
    <row r="2032" spans="1:6" x14ac:dyDescent="0.35">
      <c r="A2032">
        <v>17952</v>
      </c>
      <c r="B2032">
        <v>10.9</v>
      </c>
      <c r="C2032">
        <v>4</v>
      </c>
      <c r="D2032" s="1">
        <v>45222.353171296294</v>
      </c>
      <c r="E2032" t="str">
        <f>TEXT(D2032, "dddd")</f>
        <v>Monday</v>
      </c>
      <c r="F2032" s="2">
        <f>MOD(D2032,1)*1440</f>
        <v>508.56666666339152</v>
      </c>
    </row>
    <row r="2033" spans="1:6" x14ac:dyDescent="0.35">
      <c r="A2033">
        <v>17953</v>
      </c>
      <c r="B2033">
        <v>3.9</v>
      </c>
      <c r="C2033">
        <v>0</v>
      </c>
      <c r="D2033" s="1">
        <v>45222.359409722223</v>
      </c>
      <c r="E2033" t="str">
        <f>TEXT(D2033, "dddd")</f>
        <v>Monday</v>
      </c>
      <c r="F2033" s="2">
        <f>MOD(D2033,1)*1440</f>
        <v>517.55000000121072</v>
      </c>
    </row>
    <row r="2034" spans="1:6" x14ac:dyDescent="0.35">
      <c r="A2034">
        <v>17955</v>
      </c>
      <c r="B2034">
        <v>2.8</v>
      </c>
      <c r="C2034">
        <v>8</v>
      </c>
      <c r="D2034" s="1">
        <v>45222.37672453704</v>
      </c>
      <c r="E2034" t="str">
        <f>TEXT(D2034, "dddd")</f>
        <v>Monday</v>
      </c>
      <c r="F2034" s="2">
        <f>MOD(D2034,1)*1440</f>
        <v>542.48333333758637</v>
      </c>
    </row>
    <row r="2035" spans="1:6" x14ac:dyDescent="0.35">
      <c r="A2035">
        <v>17956</v>
      </c>
      <c r="B2035">
        <v>7.9</v>
      </c>
      <c r="C2035">
        <v>7</v>
      </c>
      <c r="D2035" s="1">
        <v>45222.384293981479</v>
      </c>
      <c r="E2035" t="str">
        <f>TEXT(D2035, "dddd")</f>
        <v>Monday</v>
      </c>
      <c r="F2035" s="2">
        <f>MOD(D2035,1)*1440</f>
        <v>553.38333332911134</v>
      </c>
    </row>
    <row r="2036" spans="1:6" x14ac:dyDescent="0.35">
      <c r="A2036">
        <v>17957</v>
      </c>
      <c r="B2036">
        <v>15.9</v>
      </c>
      <c r="C2036">
        <v>6</v>
      </c>
      <c r="D2036" s="1">
        <v>45222.38994212963</v>
      </c>
      <c r="E2036" t="str">
        <f>TEXT(D2036, "dddd")</f>
        <v>Monday</v>
      </c>
      <c r="F2036" s="2">
        <f>MOD(D2036,1)*1440</f>
        <v>561.51666666730307</v>
      </c>
    </row>
    <row r="2037" spans="1:6" x14ac:dyDescent="0.35">
      <c r="A2037">
        <v>17959</v>
      </c>
      <c r="B2037">
        <v>6.6</v>
      </c>
      <c r="C2037">
        <v>6</v>
      </c>
      <c r="D2037" s="1">
        <v>45222.397592592592</v>
      </c>
      <c r="E2037" t="str">
        <f>TEXT(D2037, "dddd")</f>
        <v>Monday</v>
      </c>
      <c r="F2037" s="2">
        <f>MOD(D2037,1)*1440</f>
        <v>572.53333333181217</v>
      </c>
    </row>
    <row r="2038" spans="1:6" x14ac:dyDescent="0.35">
      <c r="A2038">
        <v>17958</v>
      </c>
      <c r="B2038">
        <v>2.6</v>
      </c>
      <c r="C2038">
        <v>8</v>
      </c>
      <c r="D2038" s="1">
        <v>45222.397928240738</v>
      </c>
      <c r="E2038" t="str">
        <f>TEXT(D2038, "dddd")</f>
        <v>Monday</v>
      </c>
      <c r="F2038" s="2">
        <f>MOD(D2038,1)*1440</f>
        <v>573.01666666287929</v>
      </c>
    </row>
    <row r="2039" spans="1:6" x14ac:dyDescent="0.35">
      <c r="A2039">
        <v>17960</v>
      </c>
      <c r="B2039">
        <v>5.3</v>
      </c>
      <c r="C2039">
        <v>6</v>
      </c>
      <c r="D2039" s="1">
        <v>45222.413298611114</v>
      </c>
      <c r="E2039" t="str">
        <f>TEXT(D2039, "dddd")</f>
        <v>Monday</v>
      </c>
      <c r="F2039" s="2">
        <f>MOD(D2039,1)*1440</f>
        <v>595.15000000479631</v>
      </c>
    </row>
    <row r="2040" spans="1:6" x14ac:dyDescent="0.35">
      <c r="A2040">
        <v>17961</v>
      </c>
      <c r="B2040">
        <v>10.9</v>
      </c>
      <c r="C2040">
        <v>4</v>
      </c>
      <c r="D2040" s="1">
        <v>45222.434398148151</v>
      </c>
      <c r="E2040" t="str">
        <f>TEXT(D2040, "dddd")</f>
        <v>Monday</v>
      </c>
      <c r="F2040" s="2">
        <f>MOD(D2040,1)*1440</f>
        <v>625.53333333693445</v>
      </c>
    </row>
    <row r="2041" spans="1:6" x14ac:dyDescent="0.35">
      <c r="A2041">
        <v>17962</v>
      </c>
      <c r="B2041">
        <v>15.5</v>
      </c>
      <c r="C2041">
        <v>6</v>
      </c>
      <c r="D2041" s="1">
        <v>45222.443692129629</v>
      </c>
      <c r="E2041" t="str">
        <f>TEXT(D2041, "dddd")</f>
        <v>Monday</v>
      </c>
      <c r="F2041" s="2">
        <f>MOD(D2041,1)*1440</f>
        <v>638.91666666604578</v>
      </c>
    </row>
    <row r="2042" spans="1:6" x14ac:dyDescent="0.35">
      <c r="A2042">
        <v>17964</v>
      </c>
      <c r="B2042">
        <v>1.9</v>
      </c>
      <c r="C2042">
        <v>12</v>
      </c>
      <c r="D2042" s="1">
        <v>45222.466562499998</v>
      </c>
      <c r="E2042" t="str">
        <f>TEXT(D2042, "dddd")</f>
        <v>Monday</v>
      </c>
      <c r="F2042" s="2">
        <f>MOD(D2042,1)*1440</f>
        <v>671.84999999706633</v>
      </c>
    </row>
    <row r="2043" spans="1:6" x14ac:dyDescent="0.35">
      <c r="A2043">
        <v>17965</v>
      </c>
      <c r="B2043">
        <v>1.6</v>
      </c>
      <c r="C2043">
        <v>4</v>
      </c>
      <c r="D2043" s="1">
        <v>45222.479490740741</v>
      </c>
      <c r="E2043" t="str">
        <f>TEXT(D2043, "dddd")</f>
        <v>Monday</v>
      </c>
      <c r="F2043" s="2">
        <f>MOD(D2043,1)*1440</f>
        <v>690.46666666748933</v>
      </c>
    </row>
    <row r="2044" spans="1:6" x14ac:dyDescent="0.35">
      <c r="A2044">
        <v>17966</v>
      </c>
      <c r="B2044">
        <v>2.9</v>
      </c>
      <c r="C2044">
        <v>3</v>
      </c>
      <c r="D2044" s="1">
        <v>45222.488217592596</v>
      </c>
      <c r="E2044" t="str">
        <f>TEXT(D2044, "dddd")</f>
        <v>Monday</v>
      </c>
      <c r="F2044" s="2">
        <f>MOD(D2044,1)*1440</f>
        <v>703.0333333380986</v>
      </c>
    </row>
    <row r="2045" spans="1:6" x14ac:dyDescent="0.35">
      <c r="A2045">
        <v>17967</v>
      </c>
      <c r="B2045">
        <v>3</v>
      </c>
      <c r="C2045">
        <v>1</v>
      </c>
      <c r="D2045" s="1">
        <v>45222.493009259262</v>
      </c>
      <c r="E2045" t="str">
        <f>TEXT(D2045, "dddd")</f>
        <v>Monday</v>
      </c>
      <c r="F2045" s="2">
        <f>MOD(D2045,1)*1440</f>
        <v>709.93333333753981</v>
      </c>
    </row>
    <row r="2046" spans="1:6" x14ac:dyDescent="0.35">
      <c r="A2046">
        <v>17970</v>
      </c>
      <c r="B2046">
        <v>16.7</v>
      </c>
      <c r="C2046">
        <v>10</v>
      </c>
      <c r="D2046" s="1">
        <v>45222.529872685183</v>
      </c>
      <c r="E2046" t="str">
        <f>TEXT(D2046, "dddd")</f>
        <v>Monday</v>
      </c>
      <c r="F2046" s="2">
        <f>MOD(D2046,1)*1440</f>
        <v>763.01666666404344</v>
      </c>
    </row>
    <row r="2047" spans="1:6" x14ac:dyDescent="0.35">
      <c r="A2047">
        <v>17969</v>
      </c>
      <c r="B2047">
        <v>13.4</v>
      </c>
      <c r="C2047">
        <v>26</v>
      </c>
      <c r="D2047" s="1">
        <v>45222.530231481483</v>
      </c>
      <c r="E2047" t="str">
        <f>TEXT(D2047, "dddd")</f>
        <v>Monday</v>
      </c>
      <c r="F2047" s="2">
        <f>MOD(D2047,1)*1440</f>
        <v>763.53333333623596</v>
      </c>
    </row>
    <row r="2048" spans="1:6" x14ac:dyDescent="0.35">
      <c r="A2048">
        <v>17968</v>
      </c>
      <c r="B2048">
        <v>3.6</v>
      </c>
      <c r="C2048">
        <v>4</v>
      </c>
      <c r="D2048" s="1">
        <v>45222.532546296294</v>
      </c>
      <c r="E2048" t="str">
        <f>TEXT(D2048, "dddd")</f>
        <v>Monday</v>
      </c>
      <c r="F2048" s="2">
        <f>MOD(D2048,1)*1440</f>
        <v>766.86666666297242</v>
      </c>
    </row>
    <row r="2049" spans="1:6" x14ac:dyDescent="0.35">
      <c r="A2049">
        <v>17861</v>
      </c>
      <c r="B2049">
        <v>6.8</v>
      </c>
      <c r="C2049">
        <v>12</v>
      </c>
      <c r="D2049" s="1">
        <v>45222.560567129629</v>
      </c>
      <c r="E2049" t="str">
        <f>TEXT(D2049, "dddd")</f>
        <v>Monday</v>
      </c>
      <c r="F2049" s="2">
        <f>MOD(D2049,1)*1440</f>
        <v>807.21666666562669</v>
      </c>
    </row>
    <row r="2050" spans="1:6" x14ac:dyDescent="0.35">
      <c r="A2050">
        <v>17972</v>
      </c>
      <c r="B2050">
        <v>1.9</v>
      </c>
      <c r="C2050">
        <v>13</v>
      </c>
      <c r="D2050" s="1">
        <v>45222.567129629628</v>
      </c>
      <c r="E2050" t="str">
        <f>TEXT(D2050, "dddd")</f>
        <v>Monday</v>
      </c>
      <c r="F2050" s="2">
        <f>MOD(D2050,1)*1440</f>
        <v>816.66666666395031</v>
      </c>
    </row>
    <row r="2051" spans="1:6" x14ac:dyDescent="0.35">
      <c r="A2051">
        <v>17973</v>
      </c>
      <c r="B2051">
        <v>9.4</v>
      </c>
      <c r="C2051">
        <v>29</v>
      </c>
      <c r="D2051" s="1">
        <v>45222.569479166668</v>
      </c>
      <c r="E2051" t="str">
        <f>TEXT(D2051, "dddd")</f>
        <v>Monday</v>
      </c>
      <c r="F2051" s="2">
        <f>MOD(D2051,1)*1440</f>
        <v>820.05000000237487</v>
      </c>
    </row>
    <row r="2052" spans="1:6" x14ac:dyDescent="0.35">
      <c r="A2052">
        <v>17974</v>
      </c>
      <c r="B2052">
        <v>3.2</v>
      </c>
      <c r="C2052">
        <v>12</v>
      </c>
      <c r="D2052" s="1">
        <v>45222.585138888891</v>
      </c>
      <c r="E2052" t="str">
        <f>TEXT(D2052, "dddd")</f>
        <v>Monday</v>
      </c>
      <c r="F2052" s="2">
        <f>MOD(D2052,1)*1440</f>
        <v>842.60000000358559</v>
      </c>
    </row>
    <row r="2053" spans="1:6" x14ac:dyDescent="0.35">
      <c r="A2053">
        <v>17975</v>
      </c>
      <c r="B2053">
        <v>2.5</v>
      </c>
      <c r="C2053">
        <v>7</v>
      </c>
      <c r="D2053" s="1">
        <v>45222.586365740739</v>
      </c>
      <c r="E2053" t="str">
        <f>TEXT(D2053, "dddd")</f>
        <v>Monday</v>
      </c>
      <c r="F2053" s="2">
        <f>MOD(D2053,1)*1440</f>
        <v>844.36666666413657</v>
      </c>
    </row>
    <row r="2054" spans="1:6" x14ac:dyDescent="0.35">
      <c r="A2054">
        <v>17976</v>
      </c>
      <c r="B2054">
        <v>2.5</v>
      </c>
      <c r="C2054">
        <v>5</v>
      </c>
      <c r="D2054" s="1">
        <v>45222.592164351852</v>
      </c>
      <c r="E2054" t="str">
        <f>TEXT(D2054, "dddd")</f>
        <v>Monday</v>
      </c>
      <c r="F2054" s="2">
        <f>MOD(D2054,1)*1440</f>
        <v>852.7166666672565</v>
      </c>
    </row>
    <row r="2055" spans="1:6" x14ac:dyDescent="0.35">
      <c r="A2055">
        <v>17828</v>
      </c>
      <c r="B2055">
        <v>14</v>
      </c>
      <c r="C2055">
        <v>36</v>
      </c>
      <c r="D2055" s="1">
        <v>45222.597141203703</v>
      </c>
      <c r="E2055" t="str">
        <f>TEXT(D2055, "dddd")</f>
        <v>Monday</v>
      </c>
      <c r="F2055" s="2">
        <f>MOD(D2055,1)*1440</f>
        <v>859.88333333283663</v>
      </c>
    </row>
    <row r="2056" spans="1:6" x14ac:dyDescent="0.35">
      <c r="A2056">
        <v>17977</v>
      </c>
      <c r="B2056">
        <v>17.3</v>
      </c>
      <c r="C2056">
        <v>24</v>
      </c>
      <c r="D2056" s="1">
        <v>45222.597442129627</v>
      </c>
      <c r="E2056" t="str">
        <f>TEXT(D2056, "dddd")</f>
        <v>Monday</v>
      </c>
      <c r="F2056" s="2">
        <f>MOD(D2056,1)*1440</f>
        <v>860.31666666269302</v>
      </c>
    </row>
    <row r="2057" spans="1:6" x14ac:dyDescent="0.35">
      <c r="A2057">
        <v>17978</v>
      </c>
      <c r="B2057">
        <v>1.5</v>
      </c>
      <c r="C2057">
        <v>4</v>
      </c>
      <c r="D2057" s="1">
        <v>45222.606053240743</v>
      </c>
      <c r="E2057" t="str">
        <f>TEXT(D2057, "dddd")</f>
        <v>Monday</v>
      </c>
      <c r="F2057" s="2">
        <f>MOD(D2057,1)*1440</f>
        <v>872.71666666958481</v>
      </c>
    </row>
    <row r="2058" spans="1:6" x14ac:dyDescent="0.35">
      <c r="A2058">
        <v>17979</v>
      </c>
      <c r="B2058">
        <v>2.2000000000000002</v>
      </c>
      <c r="C2058">
        <v>9</v>
      </c>
      <c r="D2058" s="1">
        <v>45222.610173611109</v>
      </c>
      <c r="E2058" t="str">
        <f>TEXT(D2058, "dddd")</f>
        <v>Monday</v>
      </c>
      <c r="F2058" s="2">
        <f>MOD(D2058,1)*1440</f>
        <v>878.64999999641441</v>
      </c>
    </row>
    <row r="2059" spans="1:6" x14ac:dyDescent="0.35">
      <c r="A2059">
        <v>17980</v>
      </c>
      <c r="B2059">
        <v>4.2</v>
      </c>
      <c r="C2059">
        <v>2</v>
      </c>
      <c r="D2059" s="1">
        <v>45222.615393518521</v>
      </c>
      <c r="E2059" t="str">
        <f>TEXT(D2059, "dddd")</f>
        <v>Monday</v>
      </c>
      <c r="F2059" s="2">
        <f>MOD(D2059,1)*1440</f>
        <v>886.16666667046957</v>
      </c>
    </row>
    <row r="2060" spans="1:6" x14ac:dyDescent="0.35">
      <c r="A2060">
        <v>17982</v>
      </c>
      <c r="B2060">
        <v>7.1</v>
      </c>
      <c r="C2060">
        <v>2</v>
      </c>
      <c r="D2060" s="1">
        <v>45222.626909722225</v>
      </c>
      <c r="E2060" t="str">
        <f>TEXT(D2060, "dddd")</f>
        <v>Monday</v>
      </c>
      <c r="F2060" s="2">
        <f>MOD(D2060,1)*1440</f>
        <v>902.75000000372529</v>
      </c>
    </row>
    <row r="2061" spans="1:6" x14ac:dyDescent="0.35">
      <c r="A2061">
        <v>17983</v>
      </c>
      <c r="B2061">
        <v>3.2</v>
      </c>
      <c r="C2061">
        <v>7</v>
      </c>
      <c r="D2061" s="1">
        <v>45222.629548611112</v>
      </c>
      <c r="E2061" t="str">
        <f>TEXT(D2061, "dddd")</f>
        <v>Monday</v>
      </c>
      <c r="F2061" s="2">
        <f>MOD(D2061,1)*1440</f>
        <v>906.55000000144355</v>
      </c>
    </row>
    <row r="2062" spans="1:6" x14ac:dyDescent="0.35">
      <c r="A2062">
        <v>17984</v>
      </c>
      <c r="B2062">
        <v>2.7</v>
      </c>
      <c r="C2062">
        <v>33</v>
      </c>
      <c r="D2062" s="1">
        <v>45222.638495370367</v>
      </c>
      <c r="E2062" t="str">
        <f>TEXT(D2062, "dddd")</f>
        <v>Monday</v>
      </c>
      <c r="F2062" s="2">
        <f>MOD(D2062,1)*1440</f>
        <v>919.43333332892507</v>
      </c>
    </row>
    <row r="2063" spans="1:6" x14ac:dyDescent="0.35">
      <c r="A2063">
        <v>17988</v>
      </c>
      <c r="B2063">
        <v>0.8</v>
      </c>
      <c r="C2063">
        <v>8</v>
      </c>
      <c r="D2063" s="1">
        <v>45222.651006944441</v>
      </c>
      <c r="E2063" t="str">
        <f>TEXT(D2063, "dddd")</f>
        <v>Monday</v>
      </c>
      <c r="F2063" s="2">
        <f>MOD(D2063,1)*1440</f>
        <v>937.44999999529682</v>
      </c>
    </row>
    <row r="2064" spans="1:6" x14ac:dyDescent="0.35">
      <c r="A2064">
        <v>17870</v>
      </c>
      <c r="B2064">
        <v>11.8</v>
      </c>
      <c r="C2064">
        <v>2</v>
      </c>
      <c r="D2064" s="1">
        <v>45222.653414351851</v>
      </c>
      <c r="E2064" t="str">
        <f>TEXT(D2064, "dddd")</f>
        <v>Monday</v>
      </c>
      <c r="F2064" s="2">
        <f>MOD(D2064,1)*1440</f>
        <v>940.91666666558012</v>
      </c>
    </row>
    <row r="2065" spans="1:6" x14ac:dyDescent="0.35">
      <c r="A2065">
        <v>17989</v>
      </c>
      <c r="B2065">
        <v>1.9</v>
      </c>
      <c r="C2065">
        <v>1</v>
      </c>
      <c r="D2065" s="1">
        <v>45222.659317129626</v>
      </c>
      <c r="E2065" t="str">
        <f>TEXT(D2065, "dddd")</f>
        <v>Monday</v>
      </c>
      <c r="F2065" s="2">
        <f>MOD(D2065,1)*1440</f>
        <v>949.41666666185483</v>
      </c>
    </row>
    <row r="2066" spans="1:6" x14ac:dyDescent="0.35">
      <c r="A2066">
        <v>17990</v>
      </c>
      <c r="B2066">
        <v>12.6</v>
      </c>
      <c r="C2066">
        <v>32</v>
      </c>
      <c r="D2066" s="1">
        <v>45222.673321759263</v>
      </c>
      <c r="E2066" t="str">
        <f>TEXT(D2066, "dddd")</f>
        <v>Monday</v>
      </c>
      <c r="F2066" s="2">
        <f>MOD(D2066,1)*1440</f>
        <v>969.583333338378</v>
      </c>
    </row>
    <row r="2067" spans="1:6" x14ac:dyDescent="0.35">
      <c r="A2067">
        <v>17992</v>
      </c>
      <c r="B2067">
        <v>5.3</v>
      </c>
      <c r="C2067">
        <v>17</v>
      </c>
      <c r="D2067" s="1">
        <v>45222.677708333336</v>
      </c>
      <c r="E2067" t="str">
        <f>TEXT(D2067, "dddd")</f>
        <v>Monday</v>
      </c>
      <c r="F2067" s="2">
        <f>MOD(D2067,1)*1440</f>
        <v>975.90000000433065</v>
      </c>
    </row>
    <row r="2068" spans="1:6" x14ac:dyDescent="0.35">
      <c r="A2068">
        <v>17993</v>
      </c>
      <c r="B2068">
        <v>2.2999999999999998</v>
      </c>
      <c r="C2068">
        <v>2</v>
      </c>
      <c r="D2068" s="1">
        <v>45222.68204861111</v>
      </c>
      <c r="E2068" t="str">
        <f>TEXT(D2068, "dddd")</f>
        <v>Monday</v>
      </c>
      <c r="F2068" s="2">
        <f>MOD(D2068,1)*1440</f>
        <v>982.14999999850988</v>
      </c>
    </row>
    <row r="2069" spans="1:6" x14ac:dyDescent="0.35">
      <c r="A2069">
        <v>17994</v>
      </c>
      <c r="B2069">
        <v>2.2000000000000002</v>
      </c>
      <c r="C2069">
        <v>2</v>
      </c>
      <c r="D2069" s="1">
        <v>45222.708101851851</v>
      </c>
      <c r="E2069" t="str">
        <f>TEXT(D2069, "dddd")</f>
        <v>Monday</v>
      </c>
      <c r="F2069" s="2">
        <f>MOD(D2069,1)*1440</f>
        <v>1019.6666666655801</v>
      </c>
    </row>
    <row r="2070" spans="1:6" x14ac:dyDescent="0.35">
      <c r="A2070">
        <v>17996</v>
      </c>
      <c r="B2070">
        <v>2.2000000000000002</v>
      </c>
      <c r="C2070">
        <v>2</v>
      </c>
      <c r="D2070" s="1">
        <v>45222.712581018517</v>
      </c>
      <c r="E2070" t="str">
        <f>TEXT(D2070, "dddd")</f>
        <v>Monday</v>
      </c>
      <c r="F2070" s="2">
        <f>MOD(D2070,1)*1440</f>
        <v>1026.1166666646022</v>
      </c>
    </row>
    <row r="2071" spans="1:6" x14ac:dyDescent="0.35">
      <c r="A2071">
        <v>17998</v>
      </c>
      <c r="B2071">
        <v>9.1</v>
      </c>
      <c r="C2071">
        <v>13</v>
      </c>
      <c r="D2071" s="1">
        <v>45222.719733796293</v>
      </c>
      <c r="E2071" t="str">
        <f>TEXT(D2071, "dddd")</f>
        <v>Monday</v>
      </c>
      <c r="F2071" s="2">
        <f>MOD(D2071,1)*1440</f>
        <v>1036.4166666625533</v>
      </c>
    </row>
    <row r="2072" spans="1:6" x14ac:dyDescent="0.35">
      <c r="A2072">
        <v>18001</v>
      </c>
      <c r="B2072">
        <v>4.5999999999999996</v>
      </c>
      <c r="C2072">
        <v>17</v>
      </c>
      <c r="D2072" s="1">
        <v>45222.726076388892</v>
      </c>
      <c r="E2072" t="str">
        <f>TEXT(D2072, "dddd")</f>
        <v>Monday</v>
      </c>
      <c r="F2072" s="2">
        <f>MOD(D2072,1)*1440</f>
        <v>1045.5500000040047</v>
      </c>
    </row>
    <row r="2073" spans="1:6" x14ac:dyDescent="0.35">
      <c r="A2073">
        <v>18000</v>
      </c>
      <c r="B2073">
        <v>10.3</v>
      </c>
      <c r="C2073">
        <v>3</v>
      </c>
      <c r="D2073" s="1">
        <v>45222.726365740738</v>
      </c>
      <c r="E2073" t="str">
        <f>TEXT(D2073, "dddd")</f>
        <v>Monday</v>
      </c>
      <c r="F2073" s="2">
        <f>MOD(D2073,1)*1440</f>
        <v>1045.9666666632984</v>
      </c>
    </row>
    <row r="2074" spans="1:6" x14ac:dyDescent="0.35">
      <c r="A2074">
        <v>18004</v>
      </c>
      <c r="B2074">
        <v>7.5</v>
      </c>
      <c r="C2074">
        <v>19</v>
      </c>
      <c r="D2074" s="1">
        <v>45222.735532407409</v>
      </c>
      <c r="E2074" t="str">
        <f>TEXT(D2074, "dddd")</f>
        <v>Monday</v>
      </c>
      <c r="F2074" s="2">
        <f>MOD(D2074,1)*1440</f>
        <v>1059.1666666686069</v>
      </c>
    </row>
    <row r="2075" spans="1:6" x14ac:dyDescent="0.35">
      <c r="A2075">
        <v>18005</v>
      </c>
      <c r="B2075">
        <v>6.9</v>
      </c>
      <c r="C2075">
        <v>2</v>
      </c>
      <c r="D2075" s="1">
        <v>45222.749976851854</v>
      </c>
      <c r="E2075" t="str">
        <f>TEXT(D2075, "dddd")</f>
        <v>Monday</v>
      </c>
      <c r="F2075" s="2">
        <f>MOD(D2075,1)*1440</f>
        <v>1079.966666669352</v>
      </c>
    </row>
    <row r="2076" spans="1:6" x14ac:dyDescent="0.35">
      <c r="A2076">
        <v>18007</v>
      </c>
      <c r="B2076">
        <v>8.1999999999999993</v>
      </c>
      <c r="C2076">
        <v>13</v>
      </c>
      <c r="D2076" s="1">
        <v>45222.755729166667</v>
      </c>
      <c r="E2076" t="str">
        <f>TEXT(D2076, "dddd")</f>
        <v>Monday</v>
      </c>
      <c r="F2076" s="2">
        <f>MOD(D2076,1)*1440</f>
        <v>1088.2500000006985</v>
      </c>
    </row>
    <row r="2077" spans="1:6" x14ac:dyDescent="0.35">
      <c r="A2077">
        <v>17830</v>
      </c>
      <c r="B2077">
        <v>2.8</v>
      </c>
      <c r="C2077">
        <v>5</v>
      </c>
      <c r="D2077" s="1">
        <v>45222.774988425925</v>
      </c>
      <c r="E2077" t="str">
        <f>TEXT(D2077, "dddd")</f>
        <v>Monday</v>
      </c>
      <c r="F2077" s="2">
        <f>MOD(D2077,1)*1440</f>
        <v>1115.9833333315328</v>
      </c>
    </row>
    <row r="2078" spans="1:6" x14ac:dyDescent="0.35">
      <c r="A2078">
        <v>18017</v>
      </c>
      <c r="B2078">
        <v>6.2</v>
      </c>
      <c r="C2078">
        <v>0</v>
      </c>
      <c r="D2078" s="1">
        <v>45222.808125000003</v>
      </c>
      <c r="E2078" t="str">
        <f>TEXT(D2078, "dddd")</f>
        <v>Monday</v>
      </c>
      <c r="F2078" s="2">
        <f>MOD(D2078,1)*1440</f>
        <v>1163.70000000461</v>
      </c>
    </row>
    <row r="2079" spans="1:6" x14ac:dyDescent="0.35">
      <c r="A2079">
        <v>18018</v>
      </c>
      <c r="B2079">
        <v>14</v>
      </c>
      <c r="C2079">
        <v>5</v>
      </c>
      <c r="D2079" s="1">
        <v>45222.81486111111</v>
      </c>
      <c r="E2079" t="str">
        <f>TEXT(D2079, "dddd")</f>
        <v>Monday</v>
      </c>
      <c r="F2079" s="2">
        <f>MOD(D2079,1)*1440</f>
        <v>1173.3999999985099</v>
      </c>
    </row>
    <row r="2080" spans="1:6" x14ac:dyDescent="0.35">
      <c r="A2080">
        <v>18024</v>
      </c>
      <c r="B2080">
        <v>15.9</v>
      </c>
      <c r="C2080">
        <v>20</v>
      </c>
      <c r="D2080" s="1">
        <v>45222.818287037036</v>
      </c>
      <c r="E2080" t="str">
        <f>TEXT(D2080, "dddd")</f>
        <v>Monday</v>
      </c>
      <c r="F2080" s="2">
        <f>MOD(D2080,1)*1440</f>
        <v>1178.3333333325572</v>
      </c>
    </row>
    <row r="2081" spans="1:6" x14ac:dyDescent="0.35">
      <c r="A2081">
        <v>18022</v>
      </c>
      <c r="B2081">
        <v>8.5</v>
      </c>
      <c r="C2081">
        <v>4</v>
      </c>
      <c r="D2081" s="1">
        <v>45222.820393518516</v>
      </c>
      <c r="E2081" t="str">
        <f>TEXT(D2081, "dddd")</f>
        <v>Monday</v>
      </c>
      <c r="F2081" s="2">
        <f>MOD(D2081,1)*1440</f>
        <v>1181.3666666625068</v>
      </c>
    </row>
    <row r="2082" spans="1:6" x14ac:dyDescent="0.35">
      <c r="A2082">
        <v>18015</v>
      </c>
      <c r="B2082">
        <v>8.1999999999999993</v>
      </c>
      <c r="C2082">
        <v>29</v>
      </c>
      <c r="D2082" s="1">
        <v>45222.841689814813</v>
      </c>
      <c r="E2082" t="str">
        <f>TEXT(D2082, "dddd")</f>
        <v>Monday</v>
      </c>
      <c r="F2082" s="2">
        <f>MOD(D2082,1)*1440</f>
        <v>1212.0333333313465</v>
      </c>
    </row>
    <row r="2083" spans="1:6" x14ac:dyDescent="0.35">
      <c r="A2083">
        <v>18011</v>
      </c>
      <c r="B2083">
        <v>10.5</v>
      </c>
      <c r="C2083">
        <v>23</v>
      </c>
      <c r="D2083" s="1">
        <v>45222.854363425926</v>
      </c>
      <c r="E2083" t="str">
        <f>TEXT(D2083, "dddd")</f>
        <v>Monday</v>
      </c>
      <c r="F2083" s="2">
        <f>MOD(D2083,1)*1440</f>
        <v>1230.2833333332092</v>
      </c>
    </row>
    <row r="2084" spans="1:6" x14ac:dyDescent="0.35">
      <c r="A2084">
        <v>18025</v>
      </c>
      <c r="B2084">
        <v>10.9</v>
      </c>
      <c r="C2084">
        <v>4</v>
      </c>
      <c r="D2084" s="1">
        <v>45222.876261574071</v>
      </c>
      <c r="E2084" t="str">
        <f>TEXT(D2084, "dddd")</f>
        <v>Monday</v>
      </c>
      <c r="F2084" s="2">
        <f>MOD(D2084,1)*1440</f>
        <v>1261.8166666617617</v>
      </c>
    </row>
    <row r="2085" spans="1:6" x14ac:dyDescent="0.35">
      <c r="A2085">
        <v>18026</v>
      </c>
      <c r="B2085">
        <v>4.3</v>
      </c>
      <c r="C2085">
        <v>5</v>
      </c>
      <c r="D2085" s="1">
        <v>45222.886180555557</v>
      </c>
      <c r="E2085" t="str">
        <f>TEXT(D2085, "dddd")</f>
        <v>Monday</v>
      </c>
      <c r="F2085" s="2">
        <f>MOD(D2085,1)*1440</f>
        <v>1276.1000000021886</v>
      </c>
    </row>
    <row r="2086" spans="1:6" x14ac:dyDescent="0.35">
      <c r="A2086">
        <v>17871</v>
      </c>
      <c r="B2086">
        <v>2</v>
      </c>
      <c r="C2086">
        <v>3</v>
      </c>
      <c r="D2086" s="1">
        <v>45223.221412037034</v>
      </c>
      <c r="E2086" t="str">
        <f>TEXT(D2086, "dddd")</f>
        <v>Tuesday</v>
      </c>
      <c r="F2086" s="2">
        <f>MOD(D2086,1)*1440</f>
        <v>318.83333332836628</v>
      </c>
    </row>
    <row r="2087" spans="1:6" x14ac:dyDescent="0.35">
      <c r="A2087">
        <v>18030</v>
      </c>
      <c r="B2087">
        <v>5.9</v>
      </c>
      <c r="C2087">
        <v>0</v>
      </c>
      <c r="D2087" s="1">
        <v>45223.254502314812</v>
      </c>
      <c r="E2087" t="str">
        <f>TEXT(D2087, "dddd")</f>
        <v>Tuesday</v>
      </c>
      <c r="F2087" s="2">
        <f>MOD(D2087,1)*1440</f>
        <v>366.48333332967013</v>
      </c>
    </row>
    <row r="2088" spans="1:6" x14ac:dyDescent="0.35">
      <c r="A2088">
        <v>18032</v>
      </c>
      <c r="B2088">
        <v>21.2</v>
      </c>
      <c r="C2088">
        <v>14</v>
      </c>
      <c r="D2088" s="1">
        <v>45223.260451388887</v>
      </c>
      <c r="E2088" t="str">
        <f>TEXT(D2088, "dddd")</f>
        <v>Tuesday</v>
      </c>
      <c r="F2088" s="2">
        <f>MOD(D2088,1)*1440</f>
        <v>375.04999999771826</v>
      </c>
    </row>
    <row r="2089" spans="1:6" x14ac:dyDescent="0.35">
      <c r="A2089">
        <v>18033</v>
      </c>
      <c r="B2089">
        <v>7</v>
      </c>
      <c r="C2089">
        <v>9</v>
      </c>
      <c r="D2089" s="1">
        <v>45223.265960648147</v>
      </c>
      <c r="E2089" t="str">
        <f>TEXT(D2089, "dddd")</f>
        <v>Tuesday</v>
      </c>
      <c r="F2089" s="2">
        <f>MOD(D2089,1)*1440</f>
        <v>382.98333333106712</v>
      </c>
    </row>
    <row r="2090" spans="1:6" x14ac:dyDescent="0.35">
      <c r="A2090">
        <v>18034</v>
      </c>
      <c r="B2090">
        <v>10.7</v>
      </c>
      <c r="C2090">
        <v>28</v>
      </c>
      <c r="D2090" s="1">
        <v>45223.302430555559</v>
      </c>
      <c r="E2090" t="str">
        <f>TEXT(D2090, "dddd")</f>
        <v>Tuesday</v>
      </c>
      <c r="F2090" s="2">
        <f>MOD(D2090,1)*1440</f>
        <v>435.50000000512227</v>
      </c>
    </row>
    <row r="2091" spans="1:6" x14ac:dyDescent="0.35">
      <c r="A2091">
        <v>18035</v>
      </c>
      <c r="B2091">
        <v>4.3</v>
      </c>
      <c r="C2091">
        <v>2</v>
      </c>
      <c r="D2091" s="1">
        <v>45223.303506944445</v>
      </c>
      <c r="E2091" t="str">
        <f>TEXT(D2091, "dddd")</f>
        <v>Tuesday</v>
      </c>
      <c r="F2091" s="2">
        <f>MOD(D2091,1)*1440</f>
        <v>437.05000000074506</v>
      </c>
    </row>
    <row r="2092" spans="1:6" x14ac:dyDescent="0.35">
      <c r="A2092">
        <v>18036</v>
      </c>
      <c r="B2092">
        <v>9.8000000000000007</v>
      </c>
      <c r="C2092">
        <v>25</v>
      </c>
      <c r="D2092" s="1">
        <v>45223.313946759263</v>
      </c>
      <c r="E2092" t="str">
        <f>TEXT(D2092, "dddd")</f>
        <v>Tuesday</v>
      </c>
      <c r="F2092" s="2">
        <f>MOD(D2092,1)*1440</f>
        <v>452.083333338378</v>
      </c>
    </row>
    <row r="2093" spans="1:6" x14ac:dyDescent="0.35">
      <c r="A2093">
        <v>18037</v>
      </c>
      <c r="B2093">
        <v>10.7</v>
      </c>
      <c r="C2093">
        <v>22</v>
      </c>
      <c r="D2093" s="1">
        <v>45223.317118055558</v>
      </c>
      <c r="E2093" t="str">
        <f>TEXT(D2093, "dddd")</f>
        <v>Tuesday</v>
      </c>
      <c r="F2093" s="2">
        <f>MOD(D2093,1)*1440</f>
        <v>456.65000000386499</v>
      </c>
    </row>
    <row r="2094" spans="1:6" x14ac:dyDescent="0.35">
      <c r="A2094">
        <v>18039</v>
      </c>
      <c r="B2094">
        <v>2.1</v>
      </c>
      <c r="C2094">
        <v>2</v>
      </c>
      <c r="D2094" s="1">
        <v>45223.318298611113</v>
      </c>
      <c r="E2094" t="str">
        <f>TEXT(D2094, "dddd")</f>
        <v>Tuesday</v>
      </c>
      <c r="F2094" s="2">
        <f>MOD(D2094,1)*1440</f>
        <v>458.35000000311993</v>
      </c>
    </row>
    <row r="2095" spans="1:6" x14ac:dyDescent="0.35">
      <c r="A2095">
        <v>17875</v>
      </c>
      <c r="B2095">
        <v>4</v>
      </c>
      <c r="C2095">
        <v>5</v>
      </c>
      <c r="D2095" s="1">
        <v>45223.318981481483</v>
      </c>
      <c r="E2095" t="str">
        <f>TEXT(D2095, "dddd")</f>
        <v>Tuesday</v>
      </c>
      <c r="F2095" s="2">
        <f>MOD(D2095,1)*1440</f>
        <v>459.33333333581686</v>
      </c>
    </row>
    <row r="2096" spans="1:6" x14ac:dyDescent="0.35">
      <c r="A2096">
        <v>18040</v>
      </c>
      <c r="B2096">
        <v>2</v>
      </c>
      <c r="C2096">
        <v>1</v>
      </c>
      <c r="D2096" s="1">
        <v>45223.329675925925</v>
      </c>
      <c r="E2096" t="str">
        <f>TEXT(D2096, "dddd")</f>
        <v>Tuesday</v>
      </c>
      <c r="F2096" s="2">
        <f>MOD(D2096,1)*1440</f>
        <v>474.73333333153278</v>
      </c>
    </row>
    <row r="2097" spans="1:6" x14ac:dyDescent="0.35">
      <c r="A2097">
        <v>18043</v>
      </c>
      <c r="B2097">
        <v>12.6</v>
      </c>
      <c r="C2097">
        <v>0</v>
      </c>
      <c r="D2097" s="1">
        <v>45223.337546296294</v>
      </c>
      <c r="E2097" t="str">
        <f>TEXT(D2097, "dddd")</f>
        <v>Tuesday</v>
      </c>
      <c r="F2097" s="2">
        <f>MOD(D2097,1)*1440</f>
        <v>486.06666666339152</v>
      </c>
    </row>
    <row r="2098" spans="1:6" x14ac:dyDescent="0.35">
      <c r="A2098">
        <v>18048</v>
      </c>
      <c r="B2098">
        <v>11.8</v>
      </c>
      <c r="C2098">
        <v>6</v>
      </c>
      <c r="D2098" s="1">
        <v>45223.360960648148</v>
      </c>
      <c r="E2098" t="str">
        <f>TEXT(D2098, "dddd")</f>
        <v>Tuesday</v>
      </c>
      <c r="F2098" s="2">
        <f>MOD(D2098,1)*1440</f>
        <v>519.7833333327435</v>
      </c>
    </row>
    <row r="2099" spans="1:6" x14ac:dyDescent="0.35">
      <c r="A2099">
        <v>18047</v>
      </c>
      <c r="B2099">
        <v>21.2</v>
      </c>
      <c r="C2099">
        <v>10</v>
      </c>
      <c r="D2099" s="1">
        <v>45223.364583333336</v>
      </c>
      <c r="E2099" t="str">
        <f>TEXT(D2099, "dddd")</f>
        <v>Tuesday</v>
      </c>
      <c r="F2099" s="2">
        <f>MOD(D2099,1)*1440</f>
        <v>525.00000000349246</v>
      </c>
    </row>
    <row r="2100" spans="1:6" x14ac:dyDescent="0.35">
      <c r="A2100">
        <v>18050</v>
      </c>
      <c r="B2100">
        <v>18.600000000000001</v>
      </c>
      <c r="C2100">
        <v>15</v>
      </c>
      <c r="D2100" s="1">
        <v>45223.377800925926</v>
      </c>
      <c r="E2100" t="str">
        <f>TEXT(D2100, "dddd")</f>
        <v>Tuesday</v>
      </c>
      <c r="F2100" s="2">
        <f>MOD(D2100,1)*1440</f>
        <v>544.03333333320916</v>
      </c>
    </row>
    <row r="2101" spans="1:6" x14ac:dyDescent="0.35">
      <c r="A2101">
        <v>18053</v>
      </c>
      <c r="B2101">
        <v>1.7</v>
      </c>
      <c r="C2101">
        <v>3</v>
      </c>
      <c r="D2101" s="1">
        <v>45223.382962962962</v>
      </c>
      <c r="E2101" t="str">
        <f>TEXT(D2101, "dddd")</f>
        <v>Tuesday</v>
      </c>
      <c r="F2101" s="2">
        <f>MOD(D2101,1)*1440</f>
        <v>551.4666666649282</v>
      </c>
    </row>
    <row r="2102" spans="1:6" x14ac:dyDescent="0.35">
      <c r="A2102">
        <v>18054</v>
      </c>
      <c r="B2102">
        <v>2.8</v>
      </c>
      <c r="C2102">
        <v>5</v>
      </c>
      <c r="D2102" s="1">
        <v>45223.385682870372</v>
      </c>
      <c r="E2102" t="str">
        <f>TEXT(D2102, "dddd")</f>
        <v>Tuesday</v>
      </c>
      <c r="F2102" s="2">
        <f>MOD(D2102,1)*1440</f>
        <v>555.3833333356306</v>
      </c>
    </row>
    <row r="2103" spans="1:6" x14ac:dyDescent="0.35">
      <c r="A2103">
        <v>17832</v>
      </c>
      <c r="B2103">
        <v>12.4</v>
      </c>
      <c r="C2103">
        <v>14</v>
      </c>
      <c r="D2103" s="1">
        <v>45223.390648148146</v>
      </c>
      <c r="E2103" t="str">
        <f>TEXT(D2103, "dddd")</f>
        <v>Tuesday</v>
      </c>
      <c r="F2103" s="2">
        <f>MOD(D2103,1)*1440</f>
        <v>562.53333333064802</v>
      </c>
    </row>
    <row r="2104" spans="1:6" x14ac:dyDescent="0.35">
      <c r="A2104">
        <v>18049</v>
      </c>
      <c r="B2104">
        <v>2.8</v>
      </c>
      <c r="C2104">
        <v>2</v>
      </c>
      <c r="D2104" s="1">
        <v>45223.398333333331</v>
      </c>
      <c r="E2104" t="str">
        <f>TEXT(D2104, "dddd")</f>
        <v>Tuesday</v>
      </c>
      <c r="F2104" s="2">
        <f>MOD(D2104,1)*1440</f>
        <v>573.59999999636784</v>
      </c>
    </row>
    <row r="2105" spans="1:6" x14ac:dyDescent="0.35">
      <c r="A2105">
        <v>18055</v>
      </c>
      <c r="B2105">
        <v>31.8</v>
      </c>
      <c r="C2105">
        <v>27</v>
      </c>
      <c r="D2105" s="1">
        <v>45223.413634259261</v>
      </c>
      <c r="E2105" t="str">
        <f>TEXT(D2105, "dddd")</f>
        <v>Tuesday</v>
      </c>
      <c r="F2105" s="2">
        <f>MOD(D2105,1)*1440</f>
        <v>595.63333333586343</v>
      </c>
    </row>
    <row r="2106" spans="1:6" x14ac:dyDescent="0.35">
      <c r="A2106">
        <v>18056</v>
      </c>
      <c r="B2106">
        <v>3</v>
      </c>
      <c r="C2106">
        <v>1</v>
      </c>
      <c r="D2106" s="1">
        <v>45223.427361111113</v>
      </c>
      <c r="E2106" t="str">
        <f>TEXT(D2106, "dddd")</f>
        <v>Tuesday</v>
      </c>
      <c r="F2106" s="2">
        <f>MOD(D2106,1)*1440</f>
        <v>615.40000000270084</v>
      </c>
    </row>
    <row r="2107" spans="1:6" x14ac:dyDescent="0.35">
      <c r="A2107">
        <v>18057</v>
      </c>
      <c r="B2107">
        <v>3.3</v>
      </c>
      <c r="C2107">
        <v>2</v>
      </c>
      <c r="D2107" s="1">
        <v>45223.435659722221</v>
      </c>
      <c r="E2107" t="str">
        <f>TEXT(D2107, "dddd")</f>
        <v>Tuesday</v>
      </c>
      <c r="F2107" s="2">
        <f>MOD(D2107,1)*1440</f>
        <v>627.34999999869615</v>
      </c>
    </row>
    <row r="2108" spans="1:6" x14ac:dyDescent="0.35">
      <c r="A2108">
        <v>18058</v>
      </c>
      <c r="B2108">
        <v>9.9</v>
      </c>
      <c r="C2108">
        <v>7</v>
      </c>
      <c r="D2108" s="1">
        <v>45223.451562499999</v>
      </c>
      <c r="E2108" t="str">
        <f>TEXT(D2108, "dddd")</f>
        <v>Tuesday</v>
      </c>
      <c r="F2108" s="2">
        <f>MOD(D2108,1)*1440</f>
        <v>650.24999999790452</v>
      </c>
    </row>
    <row r="2109" spans="1:6" x14ac:dyDescent="0.35">
      <c r="A2109">
        <v>18059</v>
      </c>
      <c r="B2109">
        <v>3.6</v>
      </c>
      <c r="C2109">
        <v>23</v>
      </c>
      <c r="D2109" s="1">
        <v>45223.457002314812</v>
      </c>
      <c r="E2109" t="str">
        <f>TEXT(D2109, "dddd")</f>
        <v>Tuesday</v>
      </c>
      <c r="F2109" s="2">
        <f>MOD(D2109,1)*1440</f>
        <v>658.08333332883194</v>
      </c>
    </row>
    <row r="2110" spans="1:6" x14ac:dyDescent="0.35">
      <c r="A2110">
        <v>18060</v>
      </c>
      <c r="B2110">
        <v>6.5</v>
      </c>
      <c r="C2110">
        <v>4</v>
      </c>
      <c r="D2110" s="1">
        <v>45223.462280092594</v>
      </c>
      <c r="E2110" t="str">
        <f>TEXT(D2110, "dddd")</f>
        <v>Tuesday</v>
      </c>
      <c r="F2110" s="2">
        <f>MOD(D2110,1)*1440</f>
        <v>665.68333333474584</v>
      </c>
    </row>
    <row r="2111" spans="1:6" x14ac:dyDescent="0.35">
      <c r="A2111">
        <v>18062</v>
      </c>
      <c r="B2111">
        <v>4.2</v>
      </c>
      <c r="C2111">
        <v>8</v>
      </c>
      <c r="D2111" s="1">
        <v>45223.480115740742</v>
      </c>
      <c r="E2111" t="str">
        <f>TEXT(D2111, "dddd")</f>
        <v>Tuesday</v>
      </c>
      <c r="F2111" s="2">
        <f>MOD(D2111,1)*1440</f>
        <v>691.36666666832753</v>
      </c>
    </row>
    <row r="2112" spans="1:6" x14ac:dyDescent="0.35">
      <c r="A2112">
        <v>18064</v>
      </c>
      <c r="B2112">
        <v>1.6</v>
      </c>
      <c r="C2112">
        <v>2</v>
      </c>
      <c r="D2112" s="1">
        <v>45223.485868055555</v>
      </c>
      <c r="E2112" t="str">
        <f>TEXT(D2112, "dddd")</f>
        <v>Tuesday</v>
      </c>
      <c r="F2112" s="2">
        <f>MOD(D2112,1)*1440</f>
        <v>699.64999999967404</v>
      </c>
    </row>
    <row r="2113" spans="1:6" x14ac:dyDescent="0.35">
      <c r="A2113">
        <v>17834</v>
      </c>
      <c r="B2113">
        <v>8.3000000000000007</v>
      </c>
      <c r="C2113">
        <v>3</v>
      </c>
      <c r="D2113" s="1">
        <v>45223.487511574072</v>
      </c>
      <c r="E2113" t="str">
        <f>TEXT(D2113, "dddd")</f>
        <v>Tuesday</v>
      </c>
      <c r="F2113" s="2">
        <f>MOD(D2113,1)*1440</f>
        <v>702.01666666427627</v>
      </c>
    </row>
    <row r="2114" spans="1:6" x14ac:dyDescent="0.35">
      <c r="A2114">
        <v>18065</v>
      </c>
      <c r="B2114">
        <v>2.5</v>
      </c>
      <c r="C2114">
        <v>5</v>
      </c>
      <c r="D2114" s="1">
        <v>45223.492048611108</v>
      </c>
      <c r="E2114" t="str">
        <f>TEXT(D2114, "dddd")</f>
        <v>Tuesday</v>
      </c>
      <c r="F2114" s="2">
        <f>MOD(D2114,1)*1440</f>
        <v>708.54999999515712</v>
      </c>
    </row>
    <row r="2115" spans="1:6" x14ac:dyDescent="0.35">
      <c r="A2115">
        <v>18066</v>
      </c>
      <c r="B2115">
        <v>8.9</v>
      </c>
      <c r="C2115">
        <v>0</v>
      </c>
      <c r="D2115" s="1">
        <v>45223.502280092594</v>
      </c>
      <c r="E2115" t="str">
        <f>TEXT(D2115, "dddd")</f>
        <v>Tuesday</v>
      </c>
      <c r="F2115" s="2">
        <f>MOD(D2115,1)*1440</f>
        <v>723.28333333600312</v>
      </c>
    </row>
    <row r="2116" spans="1:6" x14ac:dyDescent="0.35">
      <c r="A2116">
        <v>18067</v>
      </c>
      <c r="B2116">
        <v>16.600000000000001</v>
      </c>
      <c r="C2116">
        <v>6</v>
      </c>
      <c r="D2116" s="1">
        <v>45223.511793981481</v>
      </c>
      <c r="E2116" t="str">
        <f>TEXT(D2116, "dddd")</f>
        <v>Tuesday</v>
      </c>
      <c r="F2116" s="2">
        <f>MOD(D2116,1)*1440</f>
        <v>736.9833333324641</v>
      </c>
    </row>
    <row r="2117" spans="1:6" x14ac:dyDescent="0.35">
      <c r="A2117">
        <v>18069</v>
      </c>
      <c r="B2117">
        <v>15.5</v>
      </c>
      <c r="C2117">
        <v>11</v>
      </c>
      <c r="D2117" s="1">
        <v>45223.524861111109</v>
      </c>
      <c r="E2117" t="str">
        <f>TEXT(D2117, "dddd")</f>
        <v>Tuesday</v>
      </c>
      <c r="F2117" s="2">
        <f>MOD(D2117,1)*1440</f>
        <v>755.7999999972526</v>
      </c>
    </row>
    <row r="2118" spans="1:6" x14ac:dyDescent="0.35">
      <c r="A2118">
        <v>18070</v>
      </c>
      <c r="B2118">
        <v>9.3000000000000007</v>
      </c>
      <c r="C2118">
        <v>7</v>
      </c>
      <c r="D2118" s="1">
        <v>45223.544328703705</v>
      </c>
      <c r="E2118" t="str">
        <f>TEXT(D2118, "dddd")</f>
        <v>Tuesday</v>
      </c>
      <c r="F2118" s="2">
        <f>MOD(D2118,1)*1440</f>
        <v>783.8333333353512</v>
      </c>
    </row>
    <row r="2119" spans="1:6" x14ac:dyDescent="0.35">
      <c r="A2119">
        <v>18072</v>
      </c>
      <c r="B2119">
        <v>1.7</v>
      </c>
      <c r="C2119">
        <v>3</v>
      </c>
      <c r="D2119" s="1">
        <v>45223.602847222224</v>
      </c>
      <c r="E2119" t="str">
        <f>TEXT(D2119, "dddd")</f>
        <v>Tuesday</v>
      </c>
      <c r="F2119" s="2">
        <f>MOD(D2119,1)*1440</f>
        <v>868.1000000028871</v>
      </c>
    </row>
    <row r="2120" spans="1:6" x14ac:dyDescent="0.35">
      <c r="A2120">
        <v>18073</v>
      </c>
      <c r="B2120">
        <v>2.7</v>
      </c>
      <c r="C2120">
        <v>23</v>
      </c>
      <c r="D2120" s="1">
        <v>45223.604062500002</v>
      </c>
      <c r="E2120" t="str">
        <f>TEXT(D2120, "dddd")</f>
        <v>Tuesday</v>
      </c>
      <c r="F2120" s="2">
        <f>MOD(D2120,1)*1440</f>
        <v>869.85000000335276</v>
      </c>
    </row>
    <row r="2121" spans="1:6" x14ac:dyDescent="0.35">
      <c r="A2121">
        <v>18074</v>
      </c>
      <c r="B2121">
        <v>7.5</v>
      </c>
      <c r="C2121">
        <v>3</v>
      </c>
      <c r="D2121" s="1">
        <v>45223.608923611115</v>
      </c>
      <c r="E2121" t="str">
        <f>TEXT(D2121, "dddd")</f>
        <v>Tuesday</v>
      </c>
      <c r="F2121" s="2">
        <f>MOD(D2121,1)*1440</f>
        <v>876.85000000521541</v>
      </c>
    </row>
    <row r="2122" spans="1:6" x14ac:dyDescent="0.35">
      <c r="A2122">
        <v>18075</v>
      </c>
      <c r="B2122">
        <v>18.399999999999999</v>
      </c>
      <c r="C2122">
        <v>7</v>
      </c>
      <c r="D2122" s="1">
        <v>45223.657685185186</v>
      </c>
      <c r="E2122" t="str">
        <f>TEXT(D2122, "dddd")</f>
        <v>Tuesday</v>
      </c>
      <c r="F2122" s="2">
        <f>MOD(D2122,1)*1440</f>
        <v>947.0666666678153</v>
      </c>
    </row>
    <row r="2123" spans="1:6" x14ac:dyDescent="0.35">
      <c r="A2123">
        <v>17836</v>
      </c>
      <c r="B2123">
        <v>22.8</v>
      </c>
      <c r="C2123">
        <v>27</v>
      </c>
      <c r="D2123" s="1">
        <v>45223.67392361111</v>
      </c>
      <c r="E2123" t="str">
        <f>TEXT(D2123, "dddd")</f>
        <v>Tuesday</v>
      </c>
      <c r="F2123" s="2">
        <f>MOD(D2123,1)*1440</f>
        <v>970.44999999809079</v>
      </c>
    </row>
    <row r="2124" spans="1:6" x14ac:dyDescent="0.35">
      <c r="A2124">
        <v>17876</v>
      </c>
      <c r="B2124">
        <v>27.9</v>
      </c>
      <c r="C2124">
        <v>23</v>
      </c>
      <c r="D2124" s="1">
        <v>45223.676342592589</v>
      </c>
      <c r="E2124" t="str">
        <f>TEXT(D2124, "dddd")</f>
        <v>Tuesday</v>
      </c>
      <c r="F2124" s="2">
        <f>MOD(D2124,1)*1440</f>
        <v>973.93333332845941</v>
      </c>
    </row>
    <row r="2125" spans="1:6" x14ac:dyDescent="0.35">
      <c r="A2125">
        <v>18076</v>
      </c>
      <c r="B2125">
        <v>3</v>
      </c>
      <c r="C2125">
        <v>3</v>
      </c>
      <c r="D2125" s="1">
        <v>45223.677418981482</v>
      </c>
      <c r="E2125" t="str">
        <f>TEXT(D2125, "dddd")</f>
        <v>Tuesday</v>
      </c>
      <c r="F2125" s="2">
        <f>MOD(D2125,1)*1440</f>
        <v>975.48333333455957</v>
      </c>
    </row>
    <row r="2126" spans="1:6" x14ac:dyDescent="0.35">
      <c r="A2126">
        <v>18077</v>
      </c>
      <c r="B2126">
        <v>2.5</v>
      </c>
      <c r="C2126">
        <v>2</v>
      </c>
      <c r="D2126" s="1">
        <v>45223.69734953704</v>
      </c>
      <c r="E2126" t="str">
        <f>TEXT(D2126, "dddd")</f>
        <v>Tuesday</v>
      </c>
      <c r="F2126" s="2">
        <f>MOD(D2126,1)*1440</f>
        <v>1004.1833333380055</v>
      </c>
    </row>
    <row r="2127" spans="1:6" x14ac:dyDescent="0.35">
      <c r="A2127">
        <v>18078</v>
      </c>
      <c r="B2127">
        <v>20.100000000000001</v>
      </c>
      <c r="C2127">
        <v>23</v>
      </c>
      <c r="D2127" s="1">
        <v>45223.708182870374</v>
      </c>
      <c r="E2127" t="str">
        <f>TEXT(D2127, "dddd")</f>
        <v>Tuesday</v>
      </c>
      <c r="F2127" s="2">
        <f>MOD(D2127,1)*1440</f>
        <v>1019.7833333385643</v>
      </c>
    </row>
    <row r="2128" spans="1:6" x14ac:dyDescent="0.35">
      <c r="A2128">
        <v>18079</v>
      </c>
      <c r="B2128">
        <v>6.8</v>
      </c>
      <c r="C2128">
        <v>7</v>
      </c>
      <c r="D2128" s="1">
        <v>45223.713483796295</v>
      </c>
      <c r="E2128" t="str">
        <f>TEXT(D2128, "dddd")</f>
        <v>Tuesday</v>
      </c>
      <c r="F2128" s="2">
        <f>MOD(D2128,1)*1440</f>
        <v>1027.4166666646488</v>
      </c>
    </row>
    <row r="2129" spans="1:6" x14ac:dyDescent="0.35">
      <c r="A2129">
        <v>18080</v>
      </c>
      <c r="B2129">
        <v>2.4</v>
      </c>
      <c r="C2129">
        <v>22</v>
      </c>
      <c r="D2129" s="1">
        <v>45223.730451388888</v>
      </c>
      <c r="E2129" t="str">
        <f>TEXT(D2129, "dddd")</f>
        <v>Tuesday</v>
      </c>
      <c r="F2129" s="2">
        <f>MOD(D2129,1)*1440</f>
        <v>1051.8499999993946</v>
      </c>
    </row>
    <row r="2130" spans="1:6" x14ac:dyDescent="0.35">
      <c r="A2130">
        <v>18081</v>
      </c>
      <c r="B2130">
        <v>12.9</v>
      </c>
      <c r="C2130">
        <v>14</v>
      </c>
      <c r="D2130" s="1">
        <v>45223.748761574076</v>
      </c>
      <c r="E2130" t="str">
        <f>TEXT(D2130, "dddd")</f>
        <v>Tuesday</v>
      </c>
      <c r="F2130" s="2">
        <f>MOD(D2130,1)*1440</f>
        <v>1078.2166666688863</v>
      </c>
    </row>
    <row r="2131" spans="1:6" x14ac:dyDescent="0.35">
      <c r="A2131">
        <v>18082</v>
      </c>
      <c r="B2131">
        <v>9.9</v>
      </c>
      <c r="C2131">
        <v>23</v>
      </c>
      <c r="D2131" s="1">
        <v>45223.757696759261</v>
      </c>
      <c r="E2131" t="str">
        <f>TEXT(D2131, "dddd")</f>
        <v>Tuesday</v>
      </c>
      <c r="F2131" s="2">
        <f>MOD(D2131,1)*1440</f>
        <v>1091.0833333362825</v>
      </c>
    </row>
    <row r="2132" spans="1:6" x14ac:dyDescent="0.35">
      <c r="A2132">
        <v>18085</v>
      </c>
      <c r="B2132">
        <v>4.9000000000000004</v>
      </c>
      <c r="C2132">
        <v>22</v>
      </c>
      <c r="D2132" s="1">
        <v>45223.774039351854</v>
      </c>
      <c r="E2132" t="str">
        <f>TEXT(D2132, "dddd")</f>
        <v>Tuesday</v>
      </c>
      <c r="F2132" s="2">
        <f>MOD(D2132,1)*1440</f>
        <v>1114.6166666701902</v>
      </c>
    </row>
    <row r="2133" spans="1:6" x14ac:dyDescent="0.35">
      <c r="A2133">
        <v>18087</v>
      </c>
      <c r="B2133">
        <v>10.7</v>
      </c>
      <c r="C2133">
        <v>17</v>
      </c>
      <c r="D2133" s="1">
        <v>45223.777800925927</v>
      </c>
      <c r="E2133" t="str">
        <f>TEXT(D2133, "dddd")</f>
        <v>Tuesday</v>
      </c>
      <c r="F2133" s="2">
        <f>MOD(D2133,1)*1440</f>
        <v>1120.0333333353046</v>
      </c>
    </row>
    <row r="2134" spans="1:6" x14ac:dyDescent="0.35">
      <c r="A2134">
        <v>18088</v>
      </c>
      <c r="B2134">
        <v>7.8</v>
      </c>
      <c r="C2134">
        <v>5</v>
      </c>
      <c r="D2134" s="1">
        <v>45223.819710648146</v>
      </c>
      <c r="E2134" t="str">
        <f>TEXT(D2134, "dddd")</f>
        <v>Tuesday</v>
      </c>
      <c r="F2134" s="2">
        <f>MOD(D2134,1)*1440</f>
        <v>1180.3833333298098</v>
      </c>
    </row>
    <row r="2135" spans="1:6" x14ac:dyDescent="0.35">
      <c r="A2135">
        <v>18089</v>
      </c>
      <c r="B2135">
        <v>15.8</v>
      </c>
      <c r="C2135">
        <v>14</v>
      </c>
      <c r="D2135" s="1">
        <v>45223.894062500003</v>
      </c>
      <c r="E2135" t="str">
        <f>TEXT(D2135, "dddd")</f>
        <v>Tuesday</v>
      </c>
      <c r="F2135" s="2">
        <f>MOD(D2135,1)*1440</f>
        <v>1287.45000000461</v>
      </c>
    </row>
    <row r="2136" spans="1:6" x14ac:dyDescent="0.35">
      <c r="A2136">
        <v>18091</v>
      </c>
      <c r="B2136">
        <v>2.6</v>
      </c>
      <c r="C2136">
        <v>3</v>
      </c>
      <c r="D2136" s="1">
        <v>45223.89435185185</v>
      </c>
      <c r="E2136" t="str">
        <f>TEXT(D2136, "dddd")</f>
        <v>Tuesday</v>
      </c>
      <c r="F2136" s="2">
        <f>MOD(D2136,1)*1440</f>
        <v>1287.8666666639037</v>
      </c>
    </row>
    <row r="2137" spans="1:6" x14ac:dyDescent="0.35">
      <c r="A2137">
        <v>18092</v>
      </c>
      <c r="B2137">
        <v>12</v>
      </c>
      <c r="C2137">
        <v>21</v>
      </c>
      <c r="D2137" s="1">
        <v>45223.897164351853</v>
      </c>
      <c r="E2137" t="str">
        <f>TEXT(D2137, "dddd")</f>
        <v>Tuesday</v>
      </c>
      <c r="F2137" s="2">
        <f>MOD(D2137,1)*1440</f>
        <v>1291.9166666676756</v>
      </c>
    </row>
    <row r="2138" spans="1:6" x14ac:dyDescent="0.35">
      <c r="A2138">
        <v>17877</v>
      </c>
      <c r="B2138">
        <v>1.1000000000000001</v>
      </c>
      <c r="C2138">
        <v>4</v>
      </c>
      <c r="D2138" s="1">
        <v>45223.97146990741</v>
      </c>
      <c r="E2138" t="str">
        <f>TEXT(D2138, "dddd")</f>
        <v>Tuesday</v>
      </c>
      <c r="F2138" s="2">
        <f>MOD(D2138,1)*1440</f>
        <v>1398.9166666707024</v>
      </c>
    </row>
    <row r="2139" spans="1:6" x14ac:dyDescent="0.35">
      <c r="A2139">
        <v>18093</v>
      </c>
      <c r="B2139">
        <v>8.1</v>
      </c>
      <c r="C2139">
        <v>3</v>
      </c>
      <c r="D2139" s="1">
        <v>45224.008460648147</v>
      </c>
      <c r="E2139" t="str">
        <f>TEXT(D2139, "dddd")</f>
        <v>Wednesday</v>
      </c>
      <c r="F2139" s="2">
        <f>MOD(D2139,1)*1440</f>
        <v>12.18333333148621</v>
      </c>
    </row>
    <row r="2140" spans="1:6" x14ac:dyDescent="0.35">
      <c r="A2140">
        <v>18096</v>
      </c>
      <c r="B2140">
        <v>16.5</v>
      </c>
      <c r="C2140">
        <v>1</v>
      </c>
      <c r="D2140" s="1">
        <v>45224.170740740738</v>
      </c>
      <c r="E2140" t="str">
        <f>TEXT(D2140, "dddd")</f>
        <v>Wednesday</v>
      </c>
      <c r="F2140" s="2">
        <f>MOD(D2140,1)*1440</f>
        <v>245.8666666620411</v>
      </c>
    </row>
    <row r="2141" spans="1:6" x14ac:dyDescent="0.35">
      <c r="A2141">
        <v>18098</v>
      </c>
      <c r="B2141">
        <v>12.2</v>
      </c>
      <c r="C2141">
        <v>10</v>
      </c>
      <c r="D2141" s="1">
        <v>45224.189282407409</v>
      </c>
      <c r="E2141" t="str">
        <f>TEXT(D2141, "dddd")</f>
        <v>Wednesday</v>
      </c>
      <c r="F2141" s="2">
        <f>MOD(D2141,1)*1440</f>
        <v>272.56666666944511</v>
      </c>
    </row>
    <row r="2142" spans="1:6" x14ac:dyDescent="0.35">
      <c r="A2142">
        <v>18099</v>
      </c>
      <c r="B2142">
        <v>14.1</v>
      </c>
      <c r="C2142">
        <v>8</v>
      </c>
      <c r="D2142" s="1">
        <v>45224.233715277776</v>
      </c>
      <c r="E2142" t="str">
        <f>TEXT(D2142, "dddd")</f>
        <v>Wednesday</v>
      </c>
      <c r="F2142" s="2">
        <f>MOD(D2142,1)*1440</f>
        <v>336.54999999795109</v>
      </c>
    </row>
    <row r="2143" spans="1:6" x14ac:dyDescent="0.35">
      <c r="A2143">
        <v>18100</v>
      </c>
      <c r="B2143">
        <v>7.8</v>
      </c>
      <c r="C2143">
        <v>5</v>
      </c>
      <c r="D2143" s="1">
        <v>45224.235567129632</v>
      </c>
      <c r="E2143" t="str">
        <f>TEXT(D2143, "dddd")</f>
        <v>Wednesday</v>
      </c>
      <c r="F2143" s="2">
        <f>MOD(D2143,1)*1440</f>
        <v>339.21666666981764</v>
      </c>
    </row>
    <row r="2144" spans="1:6" x14ac:dyDescent="0.35">
      <c r="A2144">
        <v>18101</v>
      </c>
      <c r="B2144">
        <v>7</v>
      </c>
      <c r="C2144">
        <v>8</v>
      </c>
      <c r="D2144" s="1">
        <v>45224.243668981479</v>
      </c>
      <c r="E2144" t="str">
        <f>TEXT(D2144, "dddd")</f>
        <v>Wednesday</v>
      </c>
      <c r="F2144" s="2">
        <f>MOD(D2144,1)*1440</f>
        <v>350.88333332911134</v>
      </c>
    </row>
    <row r="2145" spans="1:6" x14ac:dyDescent="0.35">
      <c r="A2145">
        <v>18102</v>
      </c>
      <c r="B2145">
        <v>11.7</v>
      </c>
      <c r="C2145">
        <v>8</v>
      </c>
      <c r="D2145" s="1">
        <v>45224.263055555559</v>
      </c>
      <c r="E2145" t="str">
        <f>TEXT(D2145, "dddd")</f>
        <v>Wednesday</v>
      </c>
      <c r="F2145" s="2">
        <f>MOD(D2145,1)*1440</f>
        <v>378.80000000470318</v>
      </c>
    </row>
    <row r="2146" spans="1:6" x14ac:dyDescent="0.35">
      <c r="A2146">
        <v>17878</v>
      </c>
      <c r="B2146">
        <v>11.8</v>
      </c>
      <c r="C2146">
        <v>27</v>
      </c>
      <c r="D2146" s="1">
        <v>45224.265115740738</v>
      </c>
      <c r="E2146" t="str">
        <f>TEXT(D2146, "dddd")</f>
        <v>Wednesday</v>
      </c>
      <c r="F2146" s="2">
        <f>MOD(D2146,1)*1440</f>
        <v>381.76666666287929</v>
      </c>
    </row>
    <row r="2147" spans="1:6" x14ac:dyDescent="0.35">
      <c r="A2147">
        <v>18103</v>
      </c>
      <c r="B2147">
        <v>10.3</v>
      </c>
      <c r="C2147">
        <v>3</v>
      </c>
      <c r="D2147" s="1">
        <v>45224.275196759256</v>
      </c>
      <c r="E2147" t="str">
        <f>TEXT(D2147, "dddd")</f>
        <v>Wednesday</v>
      </c>
      <c r="F2147" s="2">
        <f>MOD(D2147,1)*1440</f>
        <v>396.28333332831971</v>
      </c>
    </row>
    <row r="2148" spans="1:6" x14ac:dyDescent="0.35">
      <c r="A2148">
        <v>18105</v>
      </c>
      <c r="B2148">
        <v>5.8</v>
      </c>
      <c r="C2148">
        <v>19</v>
      </c>
      <c r="D2148" s="1">
        <v>45224.289594907408</v>
      </c>
      <c r="E2148" t="str">
        <f>TEXT(D2148, "dddd")</f>
        <v>Wednesday</v>
      </c>
      <c r="F2148" s="2">
        <f>MOD(D2148,1)*1440</f>
        <v>417.01666666776873</v>
      </c>
    </row>
    <row r="2149" spans="1:6" x14ac:dyDescent="0.35">
      <c r="A2149">
        <v>18106</v>
      </c>
      <c r="B2149">
        <v>6</v>
      </c>
      <c r="C2149">
        <v>1</v>
      </c>
      <c r="D2149" s="1">
        <v>45224.310474537036</v>
      </c>
      <c r="E2149" t="str">
        <f>TEXT(D2149, "dddd")</f>
        <v>Wednesday</v>
      </c>
      <c r="F2149" s="2">
        <f>MOD(D2149,1)*1440</f>
        <v>447.08333333255723</v>
      </c>
    </row>
    <row r="2150" spans="1:6" x14ac:dyDescent="0.35">
      <c r="A2150">
        <v>18107</v>
      </c>
      <c r="B2150">
        <v>10.7</v>
      </c>
      <c r="C2150">
        <v>8</v>
      </c>
      <c r="D2150" s="1">
        <v>45224.313252314816</v>
      </c>
      <c r="E2150" t="str">
        <f>TEXT(D2150, "dddd")</f>
        <v>Wednesday</v>
      </c>
      <c r="F2150" s="2">
        <f>MOD(D2150,1)*1440</f>
        <v>451.08333333511837</v>
      </c>
    </row>
    <row r="2151" spans="1:6" x14ac:dyDescent="0.35">
      <c r="A2151">
        <v>18108</v>
      </c>
      <c r="B2151">
        <v>9.6</v>
      </c>
      <c r="C2151">
        <v>35</v>
      </c>
      <c r="D2151" s="1">
        <v>45224.323587962965</v>
      </c>
      <c r="E2151" t="str">
        <f>TEXT(D2151, "dddd")</f>
        <v>Wednesday</v>
      </c>
      <c r="F2151" s="2">
        <f>MOD(D2151,1)*1440</f>
        <v>465.96666666911915</v>
      </c>
    </row>
    <row r="2152" spans="1:6" x14ac:dyDescent="0.35">
      <c r="A2152">
        <v>18109</v>
      </c>
      <c r="B2152">
        <v>5.4</v>
      </c>
      <c r="C2152">
        <v>10</v>
      </c>
      <c r="D2152" s="1">
        <v>45224.331979166665</v>
      </c>
      <c r="E2152" t="str">
        <f>TEXT(D2152, "dddd")</f>
        <v>Wednesday</v>
      </c>
      <c r="F2152" s="2">
        <f>MOD(D2152,1)*1440</f>
        <v>478.04999999818392</v>
      </c>
    </row>
    <row r="2153" spans="1:6" x14ac:dyDescent="0.35">
      <c r="A2153">
        <v>18110</v>
      </c>
      <c r="B2153">
        <v>13.6</v>
      </c>
      <c r="C2153">
        <v>10</v>
      </c>
      <c r="D2153" s="1">
        <v>45224.347048611111</v>
      </c>
      <c r="E2153" t="str">
        <f>TEXT(D2153, "dddd")</f>
        <v>Wednesday</v>
      </c>
      <c r="F2153" s="2">
        <f>MOD(D2153,1)*1440</f>
        <v>499.74999999976717</v>
      </c>
    </row>
    <row r="2154" spans="1:6" x14ac:dyDescent="0.35">
      <c r="A2154">
        <v>18111</v>
      </c>
      <c r="B2154">
        <v>9.4</v>
      </c>
      <c r="C2154">
        <v>14</v>
      </c>
      <c r="D2154" s="1">
        <v>45224.348113425927</v>
      </c>
      <c r="E2154" t="str">
        <f>TEXT(D2154, "dddd")</f>
        <v>Wednesday</v>
      </c>
      <c r="F2154" s="2">
        <f>MOD(D2154,1)*1440</f>
        <v>501.28333333530463</v>
      </c>
    </row>
    <row r="2155" spans="1:6" x14ac:dyDescent="0.35">
      <c r="A2155">
        <v>18112</v>
      </c>
      <c r="B2155">
        <v>11.7</v>
      </c>
      <c r="C2155">
        <v>16</v>
      </c>
      <c r="D2155" s="1">
        <v>45224.359074074076</v>
      </c>
      <c r="E2155" t="str">
        <f>TEXT(D2155, "dddd")</f>
        <v>Wednesday</v>
      </c>
      <c r="F2155" s="2">
        <f>MOD(D2155,1)*1440</f>
        <v>517.0666666701436</v>
      </c>
    </row>
    <row r="2156" spans="1:6" x14ac:dyDescent="0.35">
      <c r="A2156">
        <v>18114</v>
      </c>
      <c r="B2156">
        <v>6</v>
      </c>
      <c r="C2156">
        <v>2</v>
      </c>
      <c r="D2156" s="1">
        <v>45224.365914351853</v>
      </c>
      <c r="E2156" t="str">
        <f>TEXT(D2156, "dddd")</f>
        <v>Wednesday</v>
      </c>
      <c r="F2156" s="2">
        <f>MOD(D2156,1)*1440</f>
        <v>526.9166666676756</v>
      </c>
    </row>
    <row r="2157" spans="1:6" x14ac:dyDescent="0.35">
      <c r="A2157">
        <v>18115</v>
      </c>
      <c r="B2157">
        <v>15</v>
      </c>
      <c r="C2157">
        <v>11</v>
      </c>
      <c r="D2157" s="1">
        <v>45224.368321759262</v>
      </c>
      <c r="E2157" t="str">
        <f>TEXT(D2157, "dddd")</f>
        <v>Wednesday</v>
      </c>
      <c r="F2157" s="2">
        <f>MOD(D2157,1)*1440</f>
        <v>530.3833333379589</v>
      </c>
    </row>
    <row r="2158" spans="1:6" x14ac:dyDescent="0.35">
      <c r="A2158">
        <v>18116</v>
      </c>
      <c r="B2158">
        <v>6.7</v>
      </c>
      <c r="C2158">
        <v>15</v>
      </c>
      <c r="D2158" s="1">
        <v>45224.386469907404</v>
      </c>
      <c r="E2158" t="str">
        <f>TEXT(D2158, "dddd")</f>
        <v>Wednesday</v>
      </c>
      <c r="F2158" s="2">
        <f>MOD(D2158,1)*1440</f>
        <v>556.5166666614823</v>
      </c>
    </row>
    <row r="2159" spans="1:6" x14ac:dyDescent="0.35">
      <c r="A2159">
        <v>17838</v>
      </c>
      <c r="B2159">
        <v>5.0999999999999996</v>
      </c>
      <c r="C2159">
        <v>5</v>
      </c>
      <c r="D2159" s="1">
        <v>45224.387349537035</v>
      </c>
      <c r="E2159" t="str">
        <f>TEXT(D2159, "dddd")</f>
        <v>Wednesday</v>
      </c>
      <c r="F2159" s="2">
        <f>MOD(D2159,1)*1440</f>
        <v>557.78333333088085</v>
      </c>
    </row>
    <row r="2160" spans="1:6" x14ac:dyDescent="0.35">
      <c r="A2160">
        <v>18117</v>
      </c>
      <c r="B2160">
        <v>12.6</v>
      </c>
      <c r="C2160">
        <v>10</v>
      </c>
      <c r="D2160" s="1">
        <v>45224.396469907406</v>
      </c>
      <c r="E2160" t="str">
        <f>TEXT(D2160, "dddd")</f>
        <v>Wednesday</v>
      </c>
      <c r="F2160" s="2">
        <f>MOD(D2160,1)*1440</f>
        <v>570.91666666441597</v>
      </c>
    </row>
    <row r="2161" spans="1:6" x14ac:dyDescent="0.35">
      <c r="A2161">
        <v>18118</v>
      </c>
      <c r="B2161">
        <v>5.6</v>
      </c>
      <c r="C2161">
        <v>11</v>
      </c>
      <c r="D2161" s="1">
        <v>45224.425335648149</v>
      </c>
      <c r="E2161" t="str">
        <f>TEXT(D2161, "dddd")</f>
        <v>Wednesday</v>
      </c>
      <c r="F2161" s="2">
        <f>MOD(D2161,1)*1440</f>
        <v>612.48333333525807</v>
      </c>
    </row>
    <row r="2162" spans="1:6" x14ac:dyDescent="0.35">
      <c r="A2162">
        <v>18119</v>
      </c>
      <c r="B2162">
        <v>11.3</v>
      </c>
      <c r="C2162">
        <v>7</v>
      </c>
      <c r="D2162" s="1">
        <v>45224.426759259259</v>
      </c>
      <c r="E2162" t="str">
        <f>TEXT(D2162, "dddd")</f>
        <v>Wednesday</v>
      </c>
      <c r="F2162" s="2">
        <f>MOD(D2162,1)*1440</f>
        <v>614.53333333251067</v>
      </c>
    </row>
    <row r="2163" spans="1:6" x14ac:dyDescent="0.35">
      <c r="A2163">
        <v>18120</v>
      </c>
      <c r="B2163">
        <v>8.9</v>
      </c>
      <c r="C2163">
        <v>7</v>
      </c>
      <c r="D2163" s="1">
        <v>45224.43167824074</v>
      </c>
      <c r="E2163" t="str">
        <f>TEXT(D2163, "dddd")</f>
        <v>Wednesday</v>
      </c>
      <c r="F2163" s="2">
        <f>MOD(D2163,1)*1440</f>
        <v>621.61666666623205</v>
      </c>
    </row>
    <row r="2164" spans="1:6" x14ac:dyDescent="0.35">
      <c r="A2164">
        <v>18121</v>
      </c>
      <c r="B2164">
        <v>6.3</v>
      </c>
      <c r="C2164">
        <v>21</v>
      </c>
      <c r="D2164" s="1">
        <v>45224.436805555553</v>
      </c>
      <c r="E2164" t="str">
        <f>TEXT(D2164, "dddd")</f>
        <v>Wednesday</v>
      </c>
      <c r="F2164" s="2">
        <f>MOD(D2164,1)*1440</f>
        <v>628.99999999674037</v>
      </c>
    </row>
    <row r="2165" spans="1:6" x14ac:dyDescent="0.35">
      <c r="A2165">
        <v>18123</v>
      </c>
      <c r="B2165">
        <v>12.7</v>
      </c>
      <c r="C2165">
        <v>8</v>
      </c>
      <c r="D2165" s="1">
        <v>45224.462326388886</v>
      </c>
      <c r="E2165" t="str">
        <f>TEXT(D2165, "dddd")</f>
        <v>Wednesday</v>
      </c>
      <c r="F2165" s="2">
        <f>MOD(D2165,1)*1440</f>
        <v>665.74999999604188</v>
      </c>
    </row>
    <row r="2166" spans="1:6" x14ac:dyDescent="0.35">
      <c r="A2166">
        <v>17879</v>
      </c>
      <c r="B2166">
        <v>2.6</v>
      </c>
      <c r="C2166">
        <v>2</v>
      </c>
      <c r="D2166" s="1">
        <v>45224.46502314815</v>
      </c>
      <c r="E2166" t="str">
        <f>TEXT(D2166, "dddd")</f>
        <v>Wednesday</v>
      </c>
      <c r="F2166" s="2">
        <f>MOD(D2166,1)*1440</f>
        <v>669.63333333609626</v>
      </c>
    </row>
    <row r="2167" spans="1:6" x14ac:dyDescent="0.35">
      <c r="A2167">
        <v>18125</v>
      </c>
      <c r="B2167">
        <v>11.1</v>
      </c>
      <c r="C2167">
        <v>26</v>
      </c>
      <c r="D2167" s="1">
        <v>45224.47246527778</v>
      </c>
      <c r="E2167" t="str">
        <f>TEXT(D2167, "dddd")</f>
        <v>Wednesday</v>
      </c>
      <c r="F2167" s="2">
        <f>MOD(D2167,1)*1440</f>
        <v>680.35000000381842</v>
      </c>
    </row>
    <row r="2168" spans="1:6" x14ac:dyDescent="0.35">
      <c r="A2168">
        <v>18126</v>
      </c>
      <c r="B2168">
        <v>6.5</v>
      </c>
      <c r="C2168">
        <v>9</v>
      </c>
      <c r="D2168" s="1">
        <v>45224.474537037036</v>
      </c>
      <c r="E2168" t="str">
        <f>TEXT(D2168, "dddd")</f>
        <v>Wednesday</v>
      </c>
      <c r="F2168" s="2">
        <f>MOD(D2168,1)*1440</f>
        <v>683.33333333255723</v>
      </c>
    </row>
    <row r="2169" spans="1:6" x14ac:dyDescent="0.35">
      <c r="A2169">
        <v>18129</v>
      </c>
      <c r="B2169">
        <v>6.1</v>
      </c>
      <c r="C2169">
        <v>27</v>
      </c>
      <c r="D2169" s="1">
        <v>45224.48027777778</v>
      </c>
      <c r="E2169" t="str">
        <f>TEXT(D2169, "dddd")</f>
        <v>Wednesday</v>
      </c>
      <c r="F2169" s="2">
        <f>MOD(D2169,1)*1440</f>
        <v>691.60000000381842</v>
      </c>
    </row>
    <row r="2170" spans="1:6" x14ac:dyDescent="0.35">
      <c r="A2170">
        <v>18130</v>
      </c>
      <c r="B2170">
        <v>5.6</v>
      </c>
      <c r="C2170">
        <v>25</v>
      </c>
      <c r="D2170" s="1">
        <v>45224.489432870374</v>
      </c>
      <c r="E2170" t="str">
        <f>TEXT(D2170, "dddd")</f>
        <v>Wednesday</v>
      </c>
      <c r="F2170" s="2">
        <f>MOD(D2170,1)*1440</f>
        <v>704.78333333856426</v>
      </c>
    </row>
    <row r="2171" spans="1:6" x14ac:dyDescent="0.35">
      <c r="A2171">
        <v>18131</v>
      </c>
      <c r="B2171">
        <v>2.4</v>
      </c>
      <c r="C2171">
        <v>4</v>
      </c>
      <c r="D2171" s="1">
        <v>45224.495821759258</v>
      </c>
      <c r="E2171" t="str">
        <f>TEXT(D2171, "dddd")</f>
        <v>Wednesday</v>
      </c>
      <c r="F2171" s="2">
        <f>MOD(D2171,1)*1440</f>
        <v>713.98333333083428</v>
      </c>
    </row>
    <row r="2172" spans="1:6" x14ac:dyDescent="0.35">
      <c r="A2172">
        <v>18132</v>
      </c>
      <c r="B2172">
        <v>13.7</v>
      </c>
      <c r="C2172">
        <v>23</v>
      </c>
      <c r="D2172" s="1">
        <v>45224.502812500003</v>
      </c>
      <c r="E2172" t="str">
        <f>TEXT(D2172, "dddd")</f>
        <v>Wednesday</v>
      </c>
      <c r="F2172" s="2">
        <f>MOD(D2172,1)*1440</f>
        <v>724.05000000377186</v>
      </c>
    </row>
    <row r="2173" spans="1:6" x14ac:dyDescent="0.35">
      <c r="A2173">
        <v>17839</v>
      </c>
      <c r="B2173">
        <v>5.2</v>
      </c>
      <c r="C2173">
        <v>7</v>
      </c>
      <c r="D2173" s="1">
        <v>45224.510127314818</v>
      </c>
      <c r="E2173" t="str">
        <f>TEXT(D2173, "dddd")</f>
        <v>Wednesday</v>
      </c>
      <c r="F2173" s="2">
        <f>MOD(D2173,1)*1440</f>
        <v>734.58333333721384</v>
      </c>
    </row>
    <row r="2174" spans="1:6" x14ac:dyDescent="0.35">
      <c r="A2174">
        <v>18128</v>
      </c>
      <c r="B2174">
        <v>4.2</v>
      </c>
      <c r="C2174">
        <v>11</v>
      </c>
      <c r="D2174" s="1">
        <v>45224.510601851849</v>
      </c>
      <c r="E2174" t="str">
        <f>TEXT(D2174, "dddd")</f>
        <v>Wednesday</v>
      </c>
      <c r="F2174" s="2">
        <f>MOD(D2174,1)*1440</f>
        <v>735.26666666264646</v>
      </c>
    </row>
    <row r="2175" spans="1:6" x14ac:dyDescent="0.35">
      <c r="A2175">
        <v>18134</v>
      </c>
      <c r="B2175">
        <v>1.5</v>
      </c>
      <c r="C2175">
        <v>2</v>
      </c>
      <c r="D2175" s="1">
        <v>45224.51152777778</v>
      </c>
      <c r="E2175" t="str">
        <f>TEXT(D2175, "dddd")</f>
        <v>Wednesday</v>
      </c>
      <c r="F2175" s="2">
        <f>MOD(D2175,1)*1440</f>
        <v>736.60000000381842</v>
      </c>
    </row>
    <row r="2176" spans="1:6" x14ac:dyDescent="0.35">
      <c r="A2176">
        <v>18133</v>
      </c>
      <c r="B2176">
        <v>1.6</v>
      </c>
      <c r="C2176">
        <v>2</v>
      </c>
      <c r="D2176" s="1">
        <v>45224.519050925926</v>
      </c>
      <c r="E2176" t="str">
        <f>TEXT(D2176, "dddd")</f>
        <v>Wednesday</v>
      </c>
      <c r="F2176" s="2">
        <f>MOD(D2176,1)*1440</f>
        <v>747.43333333404735</v>
      </c>
    </row>
    <row r="2177" spans="1:6" x14ac:dyDescent="0.35">
      <c r="A2177">
        <v>18135</v>
      </c>
      <c r="B2177">
        <v>5.3</v>
      </c>
      <c r="C2177">
        <v>3</v>
      </c>
      <c r="D2177" s="1">
        <v>45224.522048611114</v>
      </c>
      <c r="E2177" t="str">
        <f>TEXT(D2177, "dddd")</f>
        <v>Wednesday</v>
      </c>
      <c r="F2177" s="2">
        <f>MOD(D2177,1)*1440</f>
        <v>751.75000000395812</v>
      </c>
    </row>
    <row r="2178" spans="1:6" x14ac:dyDescent="0.35">
      <c r="A2178">
        <v>18136</v>
      </c>
      <c r="B2178">
        <v>1.9</v>
      </c>
      <c r="C2178">
        <v>2</v>
      </c>
      <c r="D2178" s="1">
        <v>45224.565729166665</v>
      </c>
      <c r="E2178" t="str">
        <f>TEXT(D2178, "dddd")</f>
        <v>Wednesday</v>
      </c>
      <c r="F2178" s="2">
        <f>MOD(D2178,1)*1440</f>
        <v>814.64999999734573</v>
      </c>
    </row>
    <row r="2179" spans="1:6" x14ac:dyDescent="0.35">
      <c r="A2179">
        <v>18137</v>
      </c>
      <c r="B2179">
        <v>7.2</v>
      </c>
      <c r="C2179">
        <v>3</v>
      </c>
      <c r="D2179" s="1">
        <v>45224.585370370369</v>
      </c>
      <c r="E2179" t="str">
        <f>TEXT(D2179, "dddd")</f>
        <v>Wednesday</v>
      </c>
      <c r="F2179" s="2">
        <f>MOD(D2179,1)*1440</f>
        <v>842.93333333102055</v>
      </c>
    </row>
    <row r="2180" spans="1:6" x14ac:dyDescent="0.35">
      <c r="A2180">
        <v>18140</v>
      </c>
      <c r="B2180">
        <v>2.8</v>
      </c>
      <c r="C2180">
        <v>2</v>
      </c>
      <c r="D2180" s="1">
        <v>45224.592175925929</v>
      </c>
      <c r="E2180" t="str">
        <f>TEXT(D2180, "dddd")</f>
        <v>Wednesday</v>
      </c>
      <c r="F2180" s="2">
        <f>MOD(D2180,1)*1440</f>
        <v>852.7333333378192</v>
      </c>
    </row>
    <row r="2181" spans="1:6" x14ac:dyDescent="0.35">
      <c r="A2181">
        <v>18141</v>
      </c>
      <c r="B2181">
        <v>4.4000000000000004</v>
      </c>
      <c r="C2181">
        <v>2</v>
      </c>
      <c r="D2181" s="1">
        <v>45224.604502314818</v>
      </c>
      <c r="E2181" t="str">
        <f>TEXT(D2181, "dddd")</f>
        <v>Wednesday</v>
      </c>
      <c r="F2181" s="2">
        <f>MOD(D2181,1)*1440</f>
        <v>870.48333333805203</v>
      </c>
    </row>
    <row r="2182" spans="1:6" x14ac:dyDescent="0.35">
      <c r="A2182">
        <v>18142</v>
      </c>
      <c r="B2182">
        <v>3.3</v>
      </c>
      <c r="C2182">
        <v>1</v>
      </c>
      <c r="D2182" s="1">
        <v>45224.619837962964</v>
      </c>
      <c r="E2182" t="str">
        <f>TEXT(D2182, "dddd")</f>
        <v>Wednesday</v>
      </c>
      <c r="F2182" s="2">
        <f>MOD(D2182,1)*1440</f>
        <v>892.56666666828096</v>
      </c>
    </row>
    <row r="2183" spans="1:6" x14ac:dyDescent="0.35">
      <c r="A2183">
        <v>18143</v>
      </c>
      <c r="B2183">
        <v>8.6999999999999993</v>
      </c>
      <c r="C2183">
        <v>17</v>
      </c>
      <c r="D2183" s="1">
        <v>45224.623726851853</v>
      </c>
      <c r="E2183" t="str">
        <f>TEXT(D2183, "dddd")</f>
        <v>Wednesday</v>
      </c>
      <c r="F2183" s="2">
        <f>MOD(D2183,1)*1440</f>
        <v>898.1666666676756</v>
      </c>
    </row>
    <row r="2184" spans="1:6" x14ac:dyDescent="0.35">
      <c r="A2184">
        <v>18144</v>
      </c>
      <c r="B2184">
        <v>15.8</v>
      </c>
      <c r="C2184">
        <v>8</v>
      </c>
      <c r="D2184" s="1">
        <v>45224.634108796294</v>
      </c>
      <c r="E2184" t="str">
        <f>TEXT(D2184, "dddd")</f>
        <v>Wednesday</v>
      </c>
      <c r="F2184" s="2">
        <f>MOD(D2184,1)*1440</f>
        <v>913.11666666297242</v>
      </c>
    </row>
    <row r="2185" spans="1:6" x14ac:dyDescent="0.35">
      <c r="A2185">
        <v>18145</v>
      </c>
      <c r="B2185">
        <v>6.2</v>
      </c>
      <c r="C2185">
        <v>9</v>
      </c>
      <c r="D2185" s="1">
        <v>45224.659236111111</v>
      </c>
      <c r="E2185" t="str">
        <f>TEXT(D2185, "dddd")</f>
        <v>Wednesday</v>
      </c>
      <c r="F2185" s="2">
        <f>MOD(D2185,1)*1440</f>
        <v>949.29999999934807</v>
      </c>
    </row>
    <row r="2186" spans="1:6" x14ac:dyDescent="0.35">
      <c r="A2186">
        <v>18147</v>
      </c>
      <c r="B2186">
        <v>1.8</v>
      </c>
      <c r="C2186">
        <v>2</v>
      </c>
      <c r="D2186" s="1">
        <v>45224.659479166665</v>
      </c>
      <c r="E2186" t="str">
        <f>TEXT(D2186, "dddd")</f>
        <v>Wednesday</v>
      </c>
      <c r="F2186" s="2">
        <f>MOD(D2186,1)*1440</f>
        <v>949.64999999734573</v>
      </c>
    </row>
    <row r="2187" spans="1:6" x14ac:dyDescent="0.35">
      <c r="A2187">
        <v>18148</v>
      </c>
      <c r="B2187">
        <v>6.2</v>
      </c>
      <c r="C2187">
        <v>1</v>
      </c>
      <c r="D2187" s="1">
        <v>45224.661770833336</v>
      </c>
      <c r="E2187" t="str">
        <f>TEXT(D2187, "dddd")</f>
        <v>Wednesday</v>
      </c>
      <c r="F2187" s="2">
        <f>MOD(D2187,1)*1440</f>
        <v>952.95000000391155</v>
      </c>
    </row>
    <row r="2188" spans="1:6" x14ac:dyDescent="0.35">
      <c r="A2188">
        <v>17841</v>
      </c>
      <c r="B2188">
        <v>14</v>
      </c>
      <c r="C2188">
        <v>24</v>
      </c>
      <c r="D2188" s="1">
        <v>45224.665370370371</v>
      </c>
      <c r="E2188" t="str">
        <f>TEXT(D2188, "dddd")</f>
        <v>Wednesday</v>
      </c>
      <c r="F2188" s="2">
        <f>MOD(D2188,1)*1440</f>
        <v>958.13333333353512</v>
      </c>
    </row>
    <row r="2189" spans="1:6" x14ac:dyDescent="0.35">
      <c r="A2189">
        <v>18151</v>
      </c>
      <c r="B2189">
        <v>5</v>
      </c>
      <c r="C2189">
        <v>2</v>
      </c>
      <c r="D2189" s="1">
        <v>45224.672118055554</v>
      </c>
      <c r="E2189" t="str">
        <f>TEXT(D2189, "dddd")</f>
        <v>Wednesday</v>
      </c>
      <c r="F2189" s="2">
        <f>MOD(D2189,1)*1440</f>
        <v>967.84999999799766</v>
      </c>
    </row>
    <row r="2190" spans="1:6" x14ac:dyDescent="0.35">
      <c r="A2190">
        <v>18152</v>
      </c>
      <c r="B2190">
        <v>15.3</v>
      </c>
      <c r="C2190">
        <v>12</v>
      </c>
      <c r="D2190" s="1">
        <v>45224.674143518518</v>
      </c>
      <c r="E2190" t="str">
        <f>TEXT(D2190, "dddd")</f>
        <v>Wednesday</v>
      </c>
      <c r="F2190" s="2">
        <f>MOD(D2190,1)*1440</f>
        <v>970.76666666544043</v>
      </c>
    </row>
    <row r="2191" spans="1:6" x14ac:dyDescent="0.35">
      <c r="A2191">
        <v>18149</v>
      </c>
      <c r="B2191">
        <v>7.3</v>
      </c>
      <c r="C2191">
        <v>5</v>
      </c>
      <c r="D2191" s="1">
        <v>45224.676817129628</v>
      </c>
      <c r="E2191" t="str">
        <f>TEXT(D2191, "dddd")</f>
        <v>Wednesday</v>
      </c>
      <c r="F2191" s="2">
        <f>MOD(D2191,1)*1440</f>
        <v>974.6166666643694</v>
      </c>
    </row>
    <row r="2192" spans="1:6" x14ac:dyDescent="0.35">
      <c r="A2192">
        <v>18153</v>
      </c>
      <c r="B2192">
        <v>1.7</v>
      </c>
      <c r="C2192">
        <v>3</v>
      </c>
      <c r="D2192" s="1">
        <v>45224.677858796298</v>
      </c>
      <c r="E2192" t="str">
        <f>TEXT(D2192, "dddd")</f>
        <v>Wednesday</v>
      </c>
      <c r="F2192" s="2">
        <f>MOD(D2192,1)*1440</f>
        <v>976.11666666925885</v>
      </c>
    </row>
    <row r="2193" spans="1:6" x14ac:dyDescent="0.35">
      <c r="A2193">
        <v>18155</v>
      </c>
      <c r="B2193">
        <v>1.9</v>
      </c>
      <c r="C2193">
        <v>2</v>
      </c>
      <c r="D2193" s="1">
        <v>45224.681793981479</v>
      </c>
      <c r="E2193" t="str">
        <f>TEXT(D2193, "dddd")</f>
        <v>Wednesday</v>
      </c>
      <c r="F2193" s="2">
        <f>MOD(D2193,1)*1440</f>
        <v>981.78333332994953</v>
      </c>
    </row>
    <row r="2194" spans="1:6" x14ac:dyDescent="0.35">
      <c r="A2194">
        <v>18156</v>
      </c>
      <c r="B2194">
        <v>14.6</v>
      </c>
      <c r="C2194">
        <v>23</v>
      </c>
      <c r="D2194" s="1">
        <v>45224.686273148145</v>
      </c>
      <c r="E2194" t="str">
        <f>TEXT(D2194, "dddd")</f>
        <v>Wednesday</v>
      </c>
      <c r="F2194" s="2">
        <f>MOD(D2194,1)*1440</f>
        <v>988.23333332897164</v>
      </c>
    </row>
    <row r="2195" spans="1:6" x14ac:dyDescent="0.35">
      <c r="A2195">
        <v>18157</v>
      </c>
      <c r="B2195">
        <v>11.2</v>
      </c>
      <c r="C2195">
        <v>5</v>
      </c>
      <c r="D2195" s="1">
        <v>45224.691087962965</v>
      </c>
      <c r="E2195" t="str">
        <f>TEXT(D2195, "dddd")</f>
        <v>Wednesday</v>
      </c>
      <c r="F2195" s="2">
        <f>MOD(D2195,1)*1440</f>
        <v>995.16666666953824</v>
      </c>
    </row>
    <row r="2196" spans="1:6" x14ac:dyDescent="0.35">
      <c r="A2196">
        <v>18158</v>
      </c>
      <c r="B2196">
        <v>24.4</v>
      </c>
      <c r="C2196">
        <v>18</v>
      </c>
      <c r="D2196" s="1">
        <v>45224.696446759262</v>
      </c>
      <c r="E2196" t="str">
        <f>TEXT(D2196, "dddd")</f>
        <v>Wednesday</v>
      </c>
      <c r="F2196" s="2">
        <f>MOD(D2196,1)*1440</f>
        <v>1002.8833333379589</v>
      </c>
    </row>
    <row r="2197" spans="1:6" x14ac:dyDescent="0.35">
      <c r="A2197">
        <v>17882</v>
      </c>
      <c r="B2197">
        <v>2</v>
      </c>
      <c r="C2197">
        <v>2</v>
      </c>
      <c r="D2197" s="1">
        <v>45224.70380787037</v>
      </c>
      <c r="E2197" t="str">
        <f>TEXT(D2197, "dddd")</f>
        <v>Wednesday</v>
      </c>
      <c r="F2197" s="2">
        <f>MOD(D2197,1)*1440</f>
        <v>1013.4833333326969</v>
      </c>
    </row>
    <row r="2198" spans="1:6" x14ac:dyDescent="0.35">
      <c r="A2198">
        <v>18159</v>
      </c>
      <c r="B2198">
        <v>3.7</v>
      </c>
      <c r="C2198">
        <v>3</v>
      </c>
      <c r="D2198" s="1">
        <v>45224.707175925927</v>
      </c>
      <c r="E2198" t="str">
        <f>TEXT(D2198, "dddd")</f>
        <v>Wednesday</v>
      </c>
      <c r="F2198" s="2">
        <f>MOD(D2198,1)*1440</f>
        <v>1018.3333333348855</v>
      </c>
    </row>
    <row r="2199" spans="1:6" x14ac:dyDescent="0.35">
      <c r="A2199">
        <v>18161</v>
      </c>
      <c r="B2199">
        <v>3.2</v>
      </c>
      <c r="C2199">
        <v>1</v>
      </c>
      <c r="D2199" s="1">
        <v>45224.71665509259</v>
      </c>
      <c r="E2199" t="str">
        <f>TEXT(D2199, "dddd")</f>
        <v>Wednesday</v>
      </c>
      <c r="F2199" s="2">
        <f>MOD(D2199,1)*1440</f>
        <v>1031.9833333301358</v>
      </c>
    </row>
    <row r="2200" spans="1:6" x14ac:dyDescent="0.35">
      <c r="A2200">
        <v>18164</v>
      </c>
      <c r="B2200">
        <v>2</v>
      </c>
      <c r="C2200">
        <v>4</v>
      </c>
      <c r="D2200" s="1">
        <v>45224.738136574073</v>
      </c>
      <c r="E2200" t="str">
        <f>TEXT(D2200, "dddd")</f>
        <v>Wednesday</v>
      </c>
      <c r="F2200" s="2">
        <f>MOD(D2200,1)*1440</f>
        <v>1062.9166666651145</v>
      </c>
    </row>
    <row r="2201" spans="1:6" x14ac:dyDescent="0.35">
      <c r="A2201">
        <v>18163</v>
      </c>
      <c r="B2201">
        <v>3</v>
      </c>
      <c r="C2201">
        <v>1</v>
      </c>
      <c r="D2201" s="1">
        <v>45224.741412037038</v>
      </c>
      <c r="E2201" t="str">
        <f>TEXT(D2201, "dddd")</f>
        <v>Wednesday</v>
      </c>
      <c r="F2201" s="2">
        <f>MOD(D2201,1)*1440</f>
        <v>1067.6333333342336</v>
      </c>
    </row>
    <row r="2202" spans="1:6" x14ac:dyDescent="0.35">
      <c r="A2202">
        <v>18162</v>
      </c>
      <c r="B2202">
        <v>2.5</v>
      </c>
      <c r="C2202">
        <v>1</v>
      </c>
      <c r="D2202" s="1">
        <v>45224.747696759259</v>
      </c>
      <c r="E2202" t="str">
        <f>TEXT(D2202, "dddd")</f>
        <v>Wednesday</v>
      </c>
      <c r="F2202" s="2">
        <f>MOD(D2202,1)*1440</f>
        <v>1076.6833333333489</v>
      </c>
    </row>
    <row r="2203" spans="1:6" x14ac:dyDescent="0.35">
      <c r="A2203">
        <v>18165</v>
      </c>
      <c r="B2203">
        <v>12.5</v>
      </c>
      <c r="C2203">
        <v>23</v>
      </c>
      <c r="D2203" s="1">
        <v>45224.759918981479</v>
      </c>
      <c r="E2203" t="str">
        <f>TEXT(D2203, "dddd")</f>
        <v>Wednesday</v>
      </c>
      <c r="F2203" s="2">
        <f>MOD(D2203,1)*1440</f>
        <v>1094.2833333299495</v>
      </c>
    </row>
    <row r="2204" spans="1:6" x14ac:dyDescent="0.35">
      <c r="A2204">
        <v>18168</v>
      </c>
      <c r="B2204">
        <v>14.4</v>
      </c>
      <c r="C2204">
        <v>5</v>
      </c>
      <c r="D2204" s="1">
        <v>45224.773125</v>
      </c>
      <c r="E2204" t="str">
        <f>TEXT(D2204, "dddd")</f>
        <v>Wednesday</v>
      </c>
      <c r="F2204" s="2">
        <f>MOD(D2204,1)*1440</f>
        <v>1113.2999999995809</v>
      </c>
    </row>
    <row r="2205" spans="1:6" x14ac:dyDescent="0.35">
      <c r="A2205">
        <v>18167</v>
      </c>
      <c r="B2205">
        <v>2.9</v>
      </c>
      <c r="C2205">
        <v>2</v>
      </c>
      <c r="D2205" s="1">
        <v>45224.784548611111</v>
      </c>
      <c r="E2205" t="str">
        <f>TEXT(D2205, "dddd")</f>
        <v>Wednesday</v>
      </c>
      <c r="F2205" s="2">
        <f>MOD(D2205,1)*1440</f>
        <v>1129.7499999997672</v>
      </c>
    </row>
    <row r="2206" spans="1:6" x14ac:dyDescent="0.35">
      <c r="A2206">
        <v>18169</v>
      </c>
      <c r="B2206">
        <v>39.200000000000003</v>
      </c>
      <c r="C2206">
        <v>23</v>
      </c>
      <c r="D2206" s="1">
        <v>45224.786886574075</v>
      </c>
      <c r="E2206" t="str">
        <f>TEXT(D2206, "dddd")</f>
        <v>Wednesday</v>
      </c>
      <c r="F2206" s="2">
        <f>MOD(D2206,1)*1440</f>
        <v>1133.116666667629</v>
      </c>
    </row>
    <row r="2207" spans="1:6" x14ac:dyDescent="0.35">
      <c r="A2207">
        <v>17883</v>
      </c>
      <c r="B2207">
        <v>3.8</v>
      </c>
      <c r="C2207">
        <v>2</v>
      </c>
      <c r="D2207" s="1">
        <v>45224.807488425926</v>
      </c>
      <c r="E2207" t="str">
        <f>TEXT(D2207, "dddd")</f>
        <v>Wednesday</v>
      </c>
      <c r="F2207" s="2">
        <f>MOD(D2207,1)*1440</f>
        <v>1162.7833333332092</v>
      </c>
    </row>
    <row r="2208" spans="1:6" x14ac:dyDescent="0.35">
      <c r="A2208">
        <v>18160</v>
      </c>
      <c r="B2208">
        <v>1.8</v>
      </c>
      <c r="C2208">
        <v>2</v>
      </c>
      <c r="D2208" s="1">
        <v>45224.823831018519</v>
      </c>
      <c r="E2208" t="str">
        <f>TEXT(D2208, "dddd")</f>
        <v>Wednesday</v>
      </c>
      <c r="F2208" s="2">
        <f>MOD(D2208,1)*1440</f>
        <v>1186.3166666671168</v>
      </c>
    </row>
    <row r="2209" spans="1:6" x14ac:dyDescent="0.35">
      <c r="A2209">
        <v>18170</v>
      </c>
      <c r="B2209">
        <v>4.2</v>
      </c>
      <c r="C2209">
        <v>4</v>
      </c>
      <c r="D2209" s="1">
        <v>45224.853668981479</v>
      </c>
      <c r="E2209" t="str">
        <f>TEXT(D2209, "dddd")</f>
        <v>Wednesday</v>
      </c>
      <c r="F2209" s="2">
        <f>MOD(D2209,1)*1440</f>
        <v>1229.2833333299495</v>
      </c>
    </row>
    <row r="2210" spans="1:6" x14ac:dyDescent="0.35">
      <c r="A2210">
        <v>18171</v>
      </c>
      <c r="B2210">
        <v>2</v>
      </c>
      <c r="C2210">
        <v>7</v>
      </c>
      <c r="D2210" s="1">
        <v>45224.873807870368</v>
      </c>
      <c r="E2210" t="str">
        <f>TEXT(D2210, "dddd")</f>
        <v>Wednesday</v>
      </c>
      <c r="F2210" s="2">
        <f>MOD(D2210,1)*1440</f>
        <v>1258.2833333301824</v>
      </c>
    </row>
    <row r="2211" spans="1:6" x14ac:dyDescent="0.35">
      <c r="A2211">
        <v>18172</v>
      </c>
      <c r="B2211">
        <v>22.4</v>
      </c>
      <c r="C2211">
        <v>23</v>
      </c>
      <c r="D2211" s="1">
        <v>45224.929363425923</v>
      </c>
      <c r="E2211" t="str">
        <f>TEXT(D2211, "dddd")</f>
        <v>Wednesday</v>
      </c>
      <c r="F2211" s="2">
        <f>MOD(D2211,1)*1440</f>
        <v>1338.2833333290182</v>
      </c>
    </row>
    <row r="2212" spans="1:6" x14ac:dyDescent="0.35">
      <c r="A2212">
        <v>18173</v>
      </c>
      <c r="B2212">
        <v>3.7</v>
      </c>
      <c r="C2212">
        <v>0</v>
      </c>
      <c r="D2212" s="1">
        <v>45225.218738425923</v>
      </c>
      <c r="E2212" t="str">
        <f>TEXT(D2212, "dddd")</f>
        <v>Thursday</v>
      </c>
      <c r="F2212" s="2">
        <f>MOD(D2212,1)*1440</f>
        <v>314.9833333294373</v>
      </c>
    </row>
    <row r="2213" spans="1:6" x14ac:dyDescent="0.35">
      <c r="A2213">
        <v>17884</v>
      </c>
      <c r="B2213">
        <v>6.3</v>
      </c>
      <c r="C2213">
        <v>4</v>
      </c>
      <c r="D2213" s="1">
        <v>45225.221597222226</v>
      </c>
      <c r="E2213" t="str">
        <f>TEXT(D2213, "dddd")</f>
        <v>Thursday</v>
      </c>
      <c r="F2213" s="2">
        <f>MOD(D2213,1)*1440</f>
        <v>319.10000000498258</v>
      </c>
    </row>
    <row r="2214" spans="1:6" x14ac:dyDescent="0.35">
      <c r="A2214">
        <v>18174</v>
      </c>
      <c r="B2214">
        <v>5.5</v>
      </c>
      <c r="C2214">
        <v>15</v>
      </c>
      <c r="D2214" s="1">
        <v>45225.254953703705</v>
      </c>
      <c r="E2214" t="str">
        <f>TEXT(D2214, "dddd")</f>
        <v>Thursday</v>
      </c>
      <c r="F2214" s="2">
        <f>MOD(D2214,1)*1440</f>
        <v>367.1333333349321</v>
      </c>
    </row>
    <row r="2215" spans="1:6" x14ac:dyDescent="0.35">
      <c r="A2215">
        <v>18176</v>
      </c>
      <c r="B2215">
        <v>19.899999999999999</v>
      </c>
      <c r="C2215">
        <v>5</v>
      </c>
      <c r="D2215" s="1">
        <v>45225.256145833337</v>
      </c>
      <c r="E2215" t="str">
        <f>TEXT(D2215, "dddd")</f>
        <v>Thursday</v>
      </c>
      <c r="F2215" s="2">
        <f>MOD(D2215,1)*1440</f>
        <v>368.85000000474975</v>
      </c>
    </row>
    <row r="2216" spans="1:6" x14ac:dyDescent="0.35">
      <c r="A2216">
        <v>18178</v>
      </c>
      <c r="B2216">
        <v>16.7</v>
      </c>
      <c r="C2216">
        <v>5</v>
      </c>
      <c r="D2216" s="1">
        <v>45225.260208333333</v>
      </c>
      <c r="E2216" t="str">
        <f>TEXT(D2216, "dddd")</f>
        <v>Thursday</v>
      </c>
      <c r="F2216" s="2">
        <f>MOD(D2216,1)*1440</f>
        <v>374.6999999997206</v>
      </c>
    </row>
    <row r="2217" spans="1:6" x14ac:dyDescent="0.35">
      <c r="A2217">
        <v>18179</v>
      </c>
      <c r="B2217">
        <v>13.3</v>
      </c>
      <c r="C2217">
        <v>22</v>
      </c>
      <c r="D2217" s="1">
        <v>45225.262685185182</v>
      </c>
      <c r="E2217" t="str">
        <f>TEXT(D2217, "dddd")</f>
        <v>Thursday</v>
      </c>
      <c r="F2217" s="2">
        <f>MOD(D2217,1)*1440</f>
        <v>378.26666666194797</v>
      </c>
    </row>
    <row r="2218" spans="1:6" x14ac:dyDescent="0.35">
      <c r="A2218">
        <v>18180</v>
      </c>
      <c r="B2218">
        <v>3.5</v>
      </c>
      <c r="C2218">
        <v>12</v>
      </c>
      <c r="D2218" s="1">
        <v>45225.263518518521</v>
      </c>
      <c r="E2218" t="str">
        <f>TEXT(D2218, "dddd")</f>
        <v>Thursday</v>
      </c>
      <c r="F2218" s="2">
        <f>MOD(D2218,1)*1440</f>
        <v>379.46666667005047</v>
      </c>
    </row>
    <row r="2219" spans="1:6" x14ac:dyDescent="0.35">
      <c r="A2219">
        <v>18181</v>
      </c>
      <c r="B2219">
        <v>6.8</v>
      </c>
      <c r="C2219">
        <v>25</v>
      </c>
      <c r="D2219" s="1">
        <v>45225.267824074072</v>
      </c>
      <c r="E2219" t="str">
        <f>TEXT(D2219, "dddd")</f>
        <v>Thursday</v>
      </c>
      <c r="F2219" s="2">
        <f>MOD(D2219,1)*1440</f>
        <v>385.66666666301899</v>
      </c>
    </row>
    <row r="2220" spans="1:6" x14ac:dyDescent="0.35">
      <c r="A2220">
        <v>18182</v>
      </c>
      <c r="B2220">
        <v>2.2000000000000002</v>
      </c>
      <c r="C2220">
        <v>7</v>
      </c>
      <c r="D2220" s="1">
        <v>45225.279108796298</v>
      </c>
      <c r="E2220" t="str">
        <f>TEXT(D2220, "dddd")</f>
        <v>Thursday</v>
      </c>
      <c r="F2220" s="2">
        <f>MOD(D2220,1)*1440</f>
        <v>401.91666666883975</v>
      </c>
    </row>
    <row r="2221" spans="1:6" x14ac:dyDescent="0.35">
      <c r="A2221">
        <v>17886</v>
      </c>
      <c r="B2221">
        <v>8.1</v>
      </c>
      <c r="C2221">
        <v>3</v>
      </c>
      <c r="D2221" s="1">
        <v>45225.284039351849</v>
      </c>
      <c r="E2221" t="str">
        <f>TEXT(D2221, "dddd")</f>
        <v>Thursday</v>
      </c>
      <c r="F2221" s="2">
        <f>MOD(D2221,1)*1440</f>
        <v>409.01666666264646</v>
      </c>
    </row>
    <row r="2222" spans="1:6" x14ac:dyDescent="0.35">
      <c r="A2222">
        <v>18183</v>
      </c>
      <c r="B2222">
        <v>7.6</v>
      </c>
      <c r="C2222">
        <v>17</v>
      </c>
      <c r="D2222" s="1">
        <v>45225.292442129627</v>
      </c>
      <c r="E2222" t="str">
        <f>TEXT(D2222, "dddd")</f>
        <v>Thursday</v>
      </c>
      <c r="F2222" s="2">
        <f>MOD(D2222,1)*1440</f>
        <v>421.11666666227393</v>
      </c>
    </row>
    <row r="2223" spans="1:6" x14ac:dyDescent="0.35">
      <c r="A2223">
        <v>18185</v>
      </c>
      <c r="B2223">
        <v>1.5</v>
      </c>
      <c r="C2223">
        <v>4</v>
      </c>
      <c r="D2223" s="1">
        <v>45225.302835648145</v>
      </c>
      <c r="E2223" t="str">
        <f>TEXT(D2223, "dddd")</f>
        <v>Thursday</v>
      </c>
      <c r="F2223" s="2">
        <f>MOD(D2223,1)*1440</f>
        <v>436.08333332813345</v>
      </c>
    </row>
    <row r="2224" spans="1:6" x14ac:dyDescent="0.35">
      <c r="A2224">
        <v>18186</v>
      </c>
      <c r="B2224">
        <v>12.4</v>
      </c>
      <c r="C2224">
        <v>0</v>
      </c>
      <c r="D2224" s="1">
        <v>45225.304155092592</v>
      </c>
      <c r="E2224" t="str">
        <f>TEXT(D2224, "dddd")</f>
        <v>Thursday</v>
      </c>
      <c r="F2224" s="2">
        <f>MOD(D2224,1)*1440</f>
        <v>437.98333333223127</v>
      </c>
    </row>
    <row r="2225" spans="1:6" x14ac:dyDescent="0.35">
      <c r="A2225">
        <v>18184</v>
      </c>
      <c r="B2225">
        <v>13.7</v>
      </c>
      <c r="C2225">
        <v>23</v>
      </c>
      <c r="D2225" s="1">
        <v>45225.305381944447</v>
      </c>
      <c r="E2225" t="str">
        <f>TEXT(D2225, "dddd")</f>
        <v>Thursday</v>
      </c>
      <c r="F2225" s="2">
        <f>MOD(D2225,1)*1440</f>
        <v>439.75000000325963</v>
      </c>
    </row>
    <row r="2226" spans="1:6" x14ac:dyDescent="0.35">
      <c r="A2226">
        <v>18189</v>
      </c>
      <c r="B2226">
        <v>2.9</v>
      </c>
      <c r="C2226">
        <v>2</v>
      </c>
      <c r="D2226" s="1">
        <v>45225.311180555553</v>
      </c>
      <c r="E2226" t="str">
        <f>TEXT(D2226, "dddd")</f>
        <v>Thursday</v>
      </c>
      <c r="F2226" s="2">
        <f>MOD(D2226,1)*1440</f>
        <v>448.09999999590218</v>
      </c>
    </row>
    <row r="2227" spans="1:6" x14ac:dyDescent="0.35">
      <c r="A2227">
        <v>18191</v>
      </c>
      <c r="B2227">
        <v>3.6</v>
      </c>
      <c r="C2227">
        <v>4</v>
      </c>
      <c r="D2227" s="1">
        <v>45225.311423611114</v>
      </c>
      <c r="E2227" t="str">
        <f>TEXT(D2227, "dddd")</f>
        <v>Thursday</v>
      </c>
      <c r="F2227" s="2">
        <f>MOD(D2227,1)*1440</f>
        <v>448.45000000437722</v>
      </c>
    </row>
    <row r="2228" spans="1:6" x14ac:dyDescent="0.35">
      <c r="A2228">
        <v>18193</v>
      </c>
      <c r="B2228">
        <v>3.3</v>
      </c>
      <c r="C2228">
        <v>2</v>
      </c>
      <c r="D2228" s="1">
        <v>45225.313680555555</v>
      </c>
      <c r="E2228" t="str">
        <f>TEXT(D2228, "dddd")</f>
        <v>Thursday</v>
      </c>
      <c r="F2228" s="2">
        <f>MOD(D2228,1)*1440</f>
        <v>451.69999999925494</v>
      </c>
    </row>
    <row r="2229" spans="1:6" x14ac:dyDescent="0.35">
      <c r="A2229">
        <v>18188</v>
      </c>
      <c r="B2229">
        <v>17.8</v>
      </c>
      <c r="C2229">
        <v>23</v>
      </c>
      <c r="D2229" s="1">
        <v>45225.318182870367</v>
      </c>
      <c r="E2229" t="str">
        <f>TEXT(D2229, "dddd")</f>
        <v>Thursday</v>
      </c>
      <c r="F2229" s="2">
        <f>MOD(D2229,1)*1440</f>
        <v>458.18333332892507</v>
      </c>
    </row>
    <row r="2230" spans="1:6" x14ac:dyDescent="0.35">
      <c r="A2230">
        <v>18195</v>
      </c>
      <c r="B2230">
        <v>6.2</v>
      </c>
      <c r="C2230">
        <v>10</v>
      </c>
      <c r="D2230" s="1">
        <v>45225.325023148151</v>
      </c>
      <c r="E2230" t="str">
        <f>TEXT(D2230, "dddd")</f>
        <v>Thursday</v>
      </c>
      <c r="F2230" s="2">
        <f>MOD(D2230,1)*1440</f>
        <v>468.03333333693445</v>
      </c>
    </row>
    <row r="2231" spans="1:6" x14ac:dyDescent="0.35">
      <c r="A2231">
        <v>18196</v>
      </c>
      <c r="B2231">
        <v>9.5</v>
      </c>
      <c r="C2231">
        <v>1</v>
      </c>
      <c r="D2231" s="1">
        <v>45225.328576388885</v>
      </c>
      <c r="E2231" t="str">
        <f>TEXT(D2231, "dddd")</f>
        <v>Thursday</v>
      </c>
      <c r="F2231" s="2">
        <f>MOD(D2231,1)*1440</f>
        <v>473.14999999478459</v>
      </c>
    </row>
    <row r="2232" spans="1:6" x14ac:dyDescent="0.35">
      <c r="A2232">
        <v>18197</v>
      </c>
      <c r="B2232">
        <v>0.7</v>
      </c>
      <c r="C2232">
        <v>7</v>
      </c>
      <c r="D2232" s="1">
        <v>45225.339050925926</v>
      </c>
      <c r="E2232" t="str">
        <f>TEXT(D2232, "dddd")</f>
        <v>Thursday</v>
      </c>
      <c r="F2232" s="2">
        <f>MOD(D2232,1)*1440</f>
        <v>488.23333333362825</v>
      </c>
    </row>
    <row r="2233" spans="1:6" x14ac:dyDescent="0.35">
      <c r="A2233">
        <v>18198</v>
      </c>
      <c r="B2233">
        <v>2.9</v>
      </c>
      <c r="C2233">
        <v>2</v>
      </c>
      <c r="D2233" s="1">
        <v>45225.347210648149</v>
      </c>
      <c r="E2233" t="str">
        <f>TEXT(D2233, "dddd")</f>
        <v>Thursday</v>
      </c>
      <c r="F2233" s="2">
        <f>MOD(D2233,1)*1440</f>
        <v>499.98333333525807</v>
      </c>
    </row>
    <row r="2234" spans="1:6" x14ac:dyDescent="0.35">
      <c r="A2234">
        <v>18199</v>
      </c>
      <c r="B2234">
        <v>7.8</v>
      </c>
      <c r="C2234">
        <v>16</v>
      </c>
      <c r="D2234" s="1">
        <v>45225.355555555558</v>
      </c>
      <c r="E2234" t="str">
        <f>TEXT(D2234, "dddd")</f>
        <v>Thursday</v>
      </c>
      <c r="F2234" s="2">
        <f>MOD(D2234,1)*1440</f>
        <v>512.0000000030268</v>
      </c>
    </row>
    <row r="2235" spans="1:6" x14ac:dyDescent="0.35">
      <c r="A2235">
        <v>18200</v>
      </c>
      <c r="B2235">
        <v>7.3</v>
      </c>
      <c r="C2235">
        <v>23</v>
      </c>
      <c r="D2235" s="1">
        <v>45225.358703703707</v>
      </c>
      <c r="E2235" t="str">
        <f>TEXT(D2235, "dddd")</f>
        <v>Thursday</v>
      </c>
      <c r="F2235" s="2">
        <f>MOD(D2235,1)*1440</f>
        <v>516.53333333786577</v>
      </c>
    </row>
    <row r="2236" spans="1:6" x14ac:dyDescent="0.35">
      <c r="A2236">
        <v>18201</v>
      </c>
      <c r="B2236">
        <v>19.8</v>
      </c>
      <c r="C2236">
        <v>14</v>
      </c>
      <c r="D2236" s="1">
        <v>45225.370011574072</v>
      </c>
      <c r="E2236" t="str">
        <f>TEXT(D2236, "dddd")</f>
        <v>Thursday</v>
      </c>
      <c r="F2236" s="2">
        <f>MOD(D2236,1)*1440</f>
        <v>532.81666666385718</v>
      </c>
    </row>
    <row r="2237" spans="1:6" x14ac:dyDescent="0.35">
      <c r="A2237">
        <v>18202</v>
      </c>
      <c r="B2237">
        <v>9.6999999999999993</v>
      </c>
      <c r="C2237">
        <v>1</v>
      </c>
      <c r="D2237" s="1">
        <v>45225.371180555558</v>
      </c>
      <c r="E2237" t="str">
        <f>TEXT(D2237, "dddd")</f>
        <v>Thursday</v>
      </c>
      <c r="F2237" s="2">
        <f>MOD(D2237,1)*1440</f>
        <v>534.5000000030268</v>
      </c>
    </row>
    <row r="2238" spans="1:6" x14ac:dyDescent="0.35">
      <c r="A2238">
        <v>17864</v>
      </c>
      <c r="B2238">
        <v>6.4</v>
      </c>
      <c r="C2238">
        <v>2</v>
      </c>
      <c r="D2238" s="1">
        <v>45225.378078703703</v>
      </c>
      <c r="E2238" t="str">
        <f>TEXT(D2238, "dddd")</f>
        <v>Thursday</v>
      </c>
      <c r="F2238" s="2">
        <f>MOD(D2238,1)*1440</f>
        <v>544.43333333241753</v>
      </c>
    </row>
    <row r="2239" spans="1:6" x14ac:dyDescent="0.35">
      <c r="A2239">
        <v>18204</v>
      </c>
      <c r="B2239">
        <v>13.5</v>
      </c>
      <c r="C2239">
        <v>18</v>
      </c>
      <c r="D2239" s="1">
        <v>45225.380891203706</v>
      </c>
      <c r="E2239" t="str">
        <f>TEXT(D2239, "dddd")</f>
        <v>Thursday</v>
      </c>
      <c r="F2239" s="2">
        <f>MOD(D2239,1)*1440</f>
        <v>548.48333333618939</v>
      </c>
    </row>
    <row r="2240" spans="1:6" x14ac:dyDescent="0.35">
      <c r="A2240">
        <v>18203</v>
      </c>
      <c r="B2240">
        <v>18.399999999999999</v>
      </c>
      <c r="C2240">
        <v>31</v>
      </c>
      <c r="D2240" s="1">
        <v>45225.380960648145</v>
      </c>
      <c r="E2240" t="str">
        <f>TEXT(D2240, "dddd")</f>
        <v>Thursday</v>
      </c>
      <c r="F2240" s="2">
        <f>MOD(D2240,1)*1440</f>
        <v>548.58333332813345</v>
      </c>
    </row>
    <row r="2241" spans="1:6" x14ac:dyDescent="0.35">
      <c r="A2241">
        <v>18206</v>
      </c>
      <c r="B2241">
        <v>10.8</v>
      </c>
      <c r="C2241">
        <v>11</v>
      </c>
      <c r="D2241" s="1">
        <v>45225.387916666667</v>
      </c>
      <c r="E2241" t="str">
        <f>TEXT(D2241, "dddd")</f>
        <v>Thursday</v>
      </c>
      <c r="F2241" s="2">
        <f>MOD(D2241,1)*1440</f>
        <v>558.5999999998603</v>
      </c>
    </row>
    <row r="2242" spans="1:6" x14ac:dyDescent="0.35">
      <c r="A2242">
        <v>18207</v>
      </c>
      <c r="B2242">
        <v>8.5</v>
      </c>
      <c r="C2242">
        <v>0</v>
      </c>
      <c r="D2242" s="1">
        <v>45225.402511574073</v>
      </c>
      <c r="E2242" t="str">
        <f>TEXT(D2242, "dddd")</f>
        <v>Thursday</v>
      </c>
      <c r="F2242" s="2">
        <f>MOD(D2242,1)*1440</f>
        <v>579.61666666553356</v>
      </c>
    </row>
    <row r="2243" spans="1:6" x14ac:dyDescent="0.35">
      <c r="A2243">
        <v>18208</v>
      </c>
      <c r="B2243">
        <v>6.8</v>
      </c>
      <c r="C2243">
        <v>25</v>
      </c>
      <c r="D2243" s="1">
        <v>45225.429490740738</v>
      </c>
      <c r="E2243" t="str">
        <f>TEXT(D2243, "dddd")</f>
        <v>Thursday</v>
      </c>
      <c r="F2243" s="2">
        <f>MOD(D2243,1)*1440</f>
        <v>618.46666666329838</v>
      </c>
    </row>
    <row r="2244" spans="1:6" x14ac:dyDescent="0.35">
      <c r="A2244">
        <v>18209</v>
      </c>
      <c r="B2244">
        <v>3.2</v>
      </c>
      <c r="C2244">
        <v>26</v>
      </c>
      <c r="D2244" s="1">
        <v>45225.446944444448</v>
      </c>
      <c r="E2244" t="str">
        <f>TEXT(D2244, "dddd")</f>
        <v>Thursday</v>
      </c>
      <c r="F2244" s="2">
        <f>MOD(D2244,1)*1440</f>
        <v>643.60000000451691</v>
      </c>
    </row>
    <row r="2245" spans="1:6" x14ac:dyDescent="0.35">
      <c r="A2245">
        <v>18211</v>
      </c>
      <c r="B2245">
        <v>6</v>
      </c>
      <c r="C2245">
        <v>2</v>
      </c>
      <c r="D2245" s="1">
        <v>45225.449166666665</v>
      </c>
      <c r="E2245" t="str">
        <f>TEXT(D2245, "dddd")</f>
        <v>Thursday</v>
      </c>
      <c r="F2245" s="2">
        <f>MOD(D2245,1)*1440</f>
        <v>646.79999999818392</v>
      </c>
    </row>
    <row r="2246" spans="1:6" x14ac:dyDescent="0.35">
      <c r="A2246">
        <v>17887</v>
      </c>
      <c r="B2246">
        <v>15.7</v>
      </c>
      <c r="C2246">
        <v>7</v>
      </c>
      <c r="D2246" s="1">
        <v>45225.451516203706</v>
      </c>
      <c r="E2246" t="str">
        <f>TEXT(D2246, "dddd")</f>
        <v>Thursday</v>
      </c>
      <c r="F2246" s="2">
        <f>MOD(D2246,1)*1440</f>
        <v>650.18333333660848</v>
      </c>
    </row>
    <row r="2247" spans="1:6" x14ac:dyDescent="0.35">
      <c r="A2247">
        <v>18212</v>
      </c>
      <c r="B2247">
        <v>8.5</v>
      </c>
      <c r="C2247">
        <v>6</v>
      </c>
      <c r="D2247" s="1">
        <v>45225.451701388891</v>
      </c>
      <c r="E2247" t="str">
        <f>TEXT(D2247, "dddd")</f>
        <v>Thursday</v>
      </c>
      <c r="F2247" s="2">
        <f>MOD(D2247,1)*1440</f>
        <v>650.4500000027474</v>
      </c>
    </row>
    <row r="2248" spans="1:6" x14ac:dyDescent="0.35">
      <c r="A2248">
        <v>18213</v>
      </c>
      <c r="B2248">
        <v>4</v>
      </c>
      <c r="C2248">
        <v>1</v>
      </c>
      <c r="D2248" s="1">
        <v>45225.461747685185</v>
      </c>
      <c r="E2248" t="str">
        <f>TEXT(D2248, "dddd")</f>
        <v>Thursday</v>
      </c>
      <c r="F2248" s="2">
        <f>MOD(D2248,1)*1440</f>
        <v>664.91666666697711</v>
      </c>
    </row>
    <row r="2249" spans="1:6" x14ac:dyDescent="0.35">
      <c r="A2249">
        <v>18214</v>
      </c>
      <c r="B2249">
        <v>5.7</v>
      </c>
      <c r="C2249">
        <v>2</v>
      </c>
      <c r="D2249" s="1">
        <v>45225.461886574078</v>
      </c>
      <c r="E2249" t="str">
        <f>TEXT(D2249, "dddd")</f>
        <v>Thursday</v>
      </c>
      <c r="F2249" s="2">
        <f>MOD(D2249,1)*1440</f>
        <v>665.11666667181998</v>
      </c>
    </row>
    <row r="2250" spans="1:6" x14ac:dyDescent="0.35">
      <c r="A2250">
        <v>18215</v>
      </c>
      <c r="B2250">
        <v>7.3</v>
      </c>
      <c r="C2250">
        <v>4</v>
      </c>
      <c r="D2250" s="1">
        <v>45225.48940972222</v>
      </c>
      <c r="E2250" t="str">
        <f>TEXT(D2250, "dddd")</f>
        <v>Thursday</v>
      </c>
      <c r="F2250" s="2">
        <f>MOD(D2250,1)*1440</f>
        <v>704.74999999743886</v>
      </c>
    </row>
    <row r="2251" spans="1:6" x14ac:dyDescent="0.35">
      <c r="A2251">
        <v>18216</v>
      </c>
      <c r="B2251">
        <v>4.2</v>
      </c>
      <c r="C2251">
        <v>1</v>
      </c>
      <c r="D2251" s="1">
        <v>45225.500196759262</v>
      </c>
      <c r="E2251" t="str">
        <f>TEXT(D2251, "dddd")</f>
        <v>Thursday</v>
      </c>
      <c r="F2251" s="2">
        <f>MOD(D2251,1)*1440</f>
        <v>720.28333333670162</v>
      </c>
    </row>
    <row r="2252" spans="1:6" x14ac:dyDescent="0.35">
      <c r="A2252">
        <v>18217</v>
      </c>
      <c r="B2252">
        <v>7.9</v>
      </c>
      <c r="C2252">
        <v>24</v>
      </c>
      <c r="D2252" s="1">
        <v>45225.503298611111</v>
      </c>
      <c r="E2252" t="str">
        <f>TEXT(D2252, "dddd")</f>
        <v>Thursday</v>
      </c>
      <c r="F2252" s="2">
        <f>MOD(D2252,1)*1440</f>
        <v>724.74999999976717</v>
      </c>
    </row>
    <row r="2253" spans="1:6" x14ac:dyDescent="0.35">
      <c r="A2253">
        <v>18219</v>
      </c>
      <c r="B2253">
        <v>28.7</v>
      </c>
      <c r="C2253">
        <v>25</v>
      </c>
      <c r="D2253" s="1">
        <v>45225.504062499997</v>
      </c>
      <c r="E2253" t="str">
        <f>TEXT(D2253, "dddd")</f>
        <v>Thursday</v>
      </c>
      <c r="F2253" s="2">
        <f>MOD(D2253,1)*1440</f>
        <v>725.84999999497086</v>
      </c>
    </row>
    <row r="2254" spans="1:6" x14ac:dyDescent="0.35">
      <c r="A2254">
        <v>18221</v>
      </c>
      <c r="B2254">
        <v>21.8</v>
      </c>
      <c r="C2254">
        <v>23</v>
      </c>
      <c r="D2254" s="1">
        <v>45225.514039351852</v>
      </c>
      <c r="E2254" t="str">
        <f>TEXT(D2254, "dddd")</f>
        <v>Thursday</v>
      </c>
      <c r="F2254" s="2">
        <f>MOD(D2254,1)*1440</f>
        <v>740.2166666672565</v>
      </c>
    </row>
    <row r="2255" spans="1:6" x14ac:dyDescent="0.35">
      <c r="A2255">
        <v>18220</v>
      </c>
      <c r="B2255">
        <v>10.199999999999999</v>
      </c>
      <c r="C2255">
        <v>4</v>
      </c>
      <c r="D2255" s="1">
        <v>45225.515023148146</v>
      </c>
      <c r="E2255" t="str">
        <f>TEXT(D2255, "dddd")</f>
        <v>Thursday</v>
      </c>
      <c r="F2255" s="2">
        <f>MOD(D2255,1)*1440</f>
        <v>741.63333332980983</v>
      </c>
    </row>
    <row r="2256" spans="1:6" x14ac:dyDescent="0.35">
      <c r="A2256">
        <v>18222</v>
      </c>
      <c r="B2256">
        <v>0</v>
      </c>
      <c r="C2256">
        <v>5</v>
      </c>
      <c r="D2256" s="1">
        <v>45225.517766203702</v>
      </c>
      <c r="E2256" t="str">
        <f>TEXT(D2256, "dddd")</f>
        <v>Thursday</v>
      </c>
      <c r="F2256" s="2">
        <f>MOD(D2256,1)*1440</f>
        <v>745.58333333116025</v>
      </c>
    </row>
    <row r="2257" spans="1:6" x14ac:dyDescent="0.35">
      <c r="A2257">
        <v>18225</v>
      </c>
      <c r="B2257">
        <v>8.9</v>
      </c>
      <c r="C2257">
        <v>3</v>
      </c>
      <c r="D2257" s="1">
        <v>45225.522847222222</v>
      </c>
      <c r="E2257" t="str">
        <f>TEXT(D2257, "dddd")</f>
        <v>Thursday</v>
      </c>
      <c r="F2257" s="2">
        <f>MOD(D2257,1)*1440</f>
        <v>752.90000000037253</v>
      </c>
    </row>
    <row r="2258" spans="1:6" x14ac:dyDescent="0.35">
      <c r="A2258">
        <v>18227</v>
      </c>
      <c r="B2258">
        <v>5.5</v>
      </c>
      <c r="C2258">
        <v>9</v>
      </c>
      <c r="D2258" s="1">
        <v>45225.528368055559</v>
      </c>
      <c r="E2258" t="str">
        <f>TEXT(D2258, "dddd")</f>
        <v>Thursday</v>
      </c>
      <c r="F2258" s="2">
        <f>MOD(D2258,1)*1440</f>
        <v>760.85000000428408</v>
      </c>
    </row>
    <row r="2259" spans="1:6" x14ac:dyDescent="0.35">
      <c r="A2259">
        <v>18229</v>
      </c>
      <c r="B2259">
        <v>4.9000000000000004</v>
      </c>
      <c r="C2259">
        <v>17</v>
      </c>
      <c r="D2259" s="1">
        <v>45225.532372685186</v>
      </c>
      <c r="E2259" t="str">
        <f>TEXT(D2259, "dddd")</f>
        <v>Thursday</v>
      </c>
      <c r="F2259" s="2">
        <f>MOD(D2259,1)*1440</f>
        <v>766.6166666673962</v>
      </c>
    </row>
    <row r="2260" spans="1:6" x14ac:dyDescent="0.35">
      <c r="A2260">
        <v>18228</v>
      </c>
      <c r="B2260">
        <v>11.7</v>
      </c>
      <c r="C2260">
        <v>6</v>
      </c>
      <c r="D2260" s="1">
        <v>45225.533530092594</v>
      </c>
      <c r="E2260" t="str">
        <f>TEXT(D2260, "dddd")</f>
        <v>Thursday</v>
      </c>
      <c r="F2260" s="2">
        <f>MOD(D2260,1)*1440</f>
        <v>768.28333333600312</v>
      </c>
    </row>
    <row r="2261" spans="1:6" x14ac:dyDescent="0.35">
      <c r="A2261">
        <v>18230</v>
      </c>
      <c r="B2261">
        <v>6.2</v>
      </c>
      <c r="C2261">
        <v>5</v>
      </c>
      <c r="D2261" s="1">
        <v>45225.538923611108</v>
      </c>
      <c r="E2261" t="str">
        <f>TEXT(D2261, "dddd")</f>
        <v>Thursday</v>
      </c>
      <c r="F2261" s="2">
        <f>MOD(D2261,1)*1440</f>
        <v>776.04999999515712</v>
      </c>
    </row>
    <row r="2262" spans="1:6" x14ac:dyDescent="0.35">
      <c r="A2262">
        <v>18233</v>
      </c>
      <c r="B2262">
        <v>15.9</v>
      </c>
      <c r="C2262">
        <v>23</v>
      </c>
      <c r="D2262" s="1">
        <v>45225.563067129631</v>
      </c>
      <c r="E2262" t="str">
        <f>TEXT(D2262, "dddd")</f>
        <v>Thursday</v>
      </c>
      <c r="F2262" s="2">
        <f>MOD(D2262,1)*1440</f>
        <v>810.81666666897945</v>
      </c>
    </row>
    <row r="2263" spans="1:6" x14ac:dyDescent="0.35">
      <c r="A2263">
        <v>18232</v>
      </c>
      <c r="B2263">
        <v>5.2</v>
      </c>
      <c r="C2263">
        <v>10</v>
      </c>
      <c r="D2263" s="1">
        <v>45225.563113425924</v>
      </c>
      <c r="E2263" t="str">
        <f>TEXT(D2263, "dddd")</f>
        <v>Thursday</v>
      </c>
      <c r="F2263" s="2">
        <f>MOD(D2263,1)*1440</f>
        <v>810.88333333027549</v>
      </c>
    </row>
    <row r="2264" spans="1:6" x14ac:dyDescent="0.35">
      <c r="A2264">
        <v>18234</v>
      </c>
      <c r="B2264">
        <v>18.600000000000001</v>
      </c>
      <c r="C2264">
        <v>17</v>
      </c>
      <c r="D2264" s="1">
        <v>45225.568240740744</v>
      </c>
      <c r="E2264" t="str">
        <f>TEXT(D2264, "dddd")</f>
        <v>Thursday</v>
      </c>
      <c r="F2264" s="2">
        <f>MOD(D2264,1)*1440</f>
        <v>818.26666667126119</v>
      </c>
    </row>
    <row r="2265" spans="1:6" x14ac:dyDescent="0.35">
      <c r="A2265">
        <v>18236</v>
      </c>
      <c r="B2265">
        <v>24</v>
      </c>
      <c r="C2265">
        <v>9</v>
      </c>
      <c r="D2265" s="1">
        <v>45225.579201388886</v>
      </c>
      <c r="E2265" t="str">
        <f>TEXT(D2265, "dddd")</f>
        <v>Thursday</v>
      </c>
      <c r="F2265" s="2">
        <f>MOD(D2265,1)*1440</f>
        <v>834.04999999562278</v>
      </c>
    </row>
    <row r="2266" spans="1:6" x14ac:dyDescent="0.35">
      <c r="A2266">
        <v>18237</v>
      </c>
      <c r="B2266">
        <v>21.6</v>
      </c>
      <c r="C2266">
        <v>23</v>
      </c>
      <c r="D2266" s="1">
        <v>45225.606307870374</v>
      </c>
      <c r="E2266" t="str">
        <f>TEXT(D2266, "dddd")</f>
        <v>Thursday</v>
      </c>
      <c r="F2266" s="2">
        <f>MOD(D2266,1)*1440</f>
        <v>873.08333333814517</v>
      </c>
    </row>
    <row r="2267" spans="1:6" x14ac:dyDescent="0.35">
      <c r="A2267">
        <v>18238</v>
      </c>
      <c r="B2267">
        <v>19.899999999999999</v>
      </c>
      <c r="C2267">
        <v>23</v>
      </c>
      <c r="D2267" s="1">
        <v>45225.607361111113</v>
      </c>
      <c r="E2267" t="str">
        <f>TEXT(D2267, "dddd")</f>
        <v>Thursday</v>
      </c>
      <c r="F2267" s="2">
        <f>MOD(D2267,1)*1440</f>
        <v>874.60000000311993</v>
      </c>
    </row>
    <row r="2268" spans="1:6" x14ac:dyDescent="0.35">
      <c r="A2268">
        <v>18239</v>
      </c>
      <c r="B2268">
        <v>4.4000000000000004</v>
      </c>
      <c r="C2268">
        <v>23</v>
      </c>
      <c r="D2268" s="1">
        <v>45225.612013888887</v>
      </c>
      <c r="E2268" t="str">
        <f>TEXT(D2268, "dddd")</f>
        <v>Thursday</v>
      </c>
      <c r="F2268" s="2">
        <f>MOD(D2268,1)*1440</f>
        <v>881.29999999771826</v>
      </c>
    </row>
    <row r="2269" spans="1:6" x14ac:dyDescent="0.35">
      <c r="A2269">
        <v>18240</v>
      </c>
      <c r="B2269">
        <v>13</v>
      </c>
      <c r="C2269">
        <v>23</v>
      </c>
      <c r="D2269" s="1">
        <v>45225.616770833331</v>
      </c>
      <c r="E2269" t="str">
        <f>TEXT(D2269, "dddd")</f>
        <v>Thursday</v>
      </c>
      <c r="F2269" s="2">
        <f>MOD(D2269,1)*1440</f>
        <v>888.14999999594875</v>
      </c>
    </row>
    <row r="2270" spans="1:6" x14ac:dyDescent="0.35">
      <c r="A2270">
        <v>18242</v>
      </c>
      <c r="B2270">
        <v>9.5</v>
      </c>
      <c r="C2270">
        <v>14</v>
      </c>
      <c r="D2270" s="1">
        <v>45225.626493055555</v>
      </c>
      <c r="E2270" t="str">
        <f>TEXT(D2270, "dddd")</f>
        <v>Thursday</v>
      </c>
      <c r="F2270" s="2">
        <f>MOD(D2270,1)*1440</f>
        <v>902.14999999967404</v>
      </c>
    </row>
    <row r="2271" spans="1:6" x14ac:dyDescent="0.35">
      <c r="A2271">
        <v>18243</v>
      </c>
      <c r="B2271">
        <v>5.0999999999999996</v>
      </c>
      <c r="C2271">
        <v>23</v>
      </c>
      <c r="D2271" s="1">
        <v>45225.642569444448</v>
      </c>
      <c r="E2271" t="str">
        <f>TEXT(D2271, "dddd")</f>
        <v>Thursday</v>
      </c>
      <c r="F2271" s="2">
        <f>MOD(D2271,1)*1440</f>
        <v>925.30000000493601</v>
      </c>
    </row>
    <row r="2272" spans="1:6" x14ac:dyDescent="0.35">
      <c r="A2272">
        <v>18244</v>
      </c>
      <c r="B2272">
        <v>2.6</v>
      </c>
      <c r="C2272">
        <v>2</v>
      </c>
      <c r="D2272" s="1">
        <v>45225.661180555559</v>
      </c>
      <c r="E2272" t="str">
        <f>TEXT(D2272, "dddd")</f>
        <v>Thursday</v>
      </c>
      <c r="F2272" s="2">
        <f>MOD(D2272,1)*1440</f>
        <v>952.10000000428408</v>
      </c>
    </row>
    <row r="2273" spans="1:6" x14ac:dyDescent="0.35">
      <c r="A2273">
        <v>18245</v>
      </c>
      <c r="B2273">
        <v>2.2000000000000002</v>
      </c>
      <c r="C2273">
        <v>2</v>
      </c>
      <c r="D2273" s="1">
        <v>45225.672812500001</v>
      </c>
      <c r="E2273" t="str">
        <f>TEXT(D2273, "dddd")</f>
        <v>Thursday</v>
      </c>
      <c r="F2273" s="2">
        <f>MOD(D2273,1)*1440</f>
        <v>968.85000000125729</v>
      </c>
    </row>
    <row r="2274" spans="1:6" x14ac:dyDescent="0.35">
      <c r="A2274">
        <v>18246</v>
      </c>
      <c r="B2274">
        <v>1.7</v>
      </c>
      <c r="C2274">
        <v>1</v>
      </c>
      <c r="D2274" s="1">
        <v>45225.689722222225</v>
      </c>
      <c r="E2274" t="str">
        <f>TEXT(D2274, "dddd")</f>
        <v>Thursday</v>
      </c>
      <c r="F2274" s="2">
        <f>MOD(D2274,1)*1440</f>
        <v>993.20000000414439</v>
      </c>
    </row>
    <row r="2275" spans="1:6" x14ac:dyDescent="0.35">
      <c r="A2275">
        <v>18247</v>
      </c>
      <c r="B2275">
        <v>2.4</v>
      </c>
      <c r="C2275">
        <v>3</v>
      </c>
      <c r="D2275" s="1">
        <v>45225.696597222224</v>
      </c>
      <c r="E2275" t="str">
        <f>TEXT(D2275, "dddd")</f>
        <v>Thursday</v>
      </c>
      <c r="F2275" s="2">
        <f>MOD(D2275,1)*1440</f>
        <v>1003.1000000028871</v>
      </c>
    </row>
    <row r="2276" spans="1:6" x14ac:dyDescent="0.35">
      <c r="A2276">
        <v>18249</v>
      </c>
      <c r="B2276">
        <v>3.6</v>
      </c>
      <c r="C2276">
        <v>4</v>
      </c>
      <c r="D2276" s="1">
        <v>45225.701909722222</v>
      </c>
      <c r="E2276" t="str">
        <f>TEXT(D2276, "dddd")</f>
        <v>Thursday</v>
      </c>
      <c r="F2276" s="2">
        <f>MOD(D2276,1)*1440</f>
        <v>1010.7499999995343</v>
      </c>
    </row>
    <row r="2277" spans="1:6" x14ac:dyDescent="0.35">
      <c r="A2277">
        <v>18248</v>
      </c>
      <c r="B2277">
        <v>2.7</v>
      </c>
      <c r="C2277">
        <v>4</v>
      </c>
      <c r="D2277" s="1">
        <v>45225.702175925922</v>
      </c>
      <c r="E2277" t="str">
        <f>TEXT(D2277, "dddd")</f>
        <v>Thursday</v>
      </c>
      <c r="F2277" s="2">
        <f>MOD(D2277,1)*1440</f>
        <v>1011.13333332818</v>
      </c>
    </row>
    <row r="2278" spans="1:6" x14ac:dyDescent="0.35">
      <c r="A2278">
        <v>18250</v>
      </c>
      <c r="B2278">
        <v>5.9</v>
      </c>
      <c r="C2278">
        <v>23</v>
      </c>
      <c r="D2278" s="1">
        <v>45225.7346412037</v>
      </c>
      <c r="E2278" t="str">
        <f>TEXT(D2278, "dddd")</f>
        <v>Thursday</v>
      </c>
      <c r="F2278" s="2">
        <f>MOD(D2278,1)*1440</f>
        <v>1057.8833333286457</v>
      </c>
    </row>
    <row r="2279" spans="1:6" x14ac:dyDescent="0.35">
      <c r="A2279">
        <v>18251</v>
      </c>
      <c r="B2279">
        <v>4.4000000000000004</v>
      </c>
      <c r="C2279">
        <v>7</v>
      </c>
      <c r="D2279" s="1">
        <v>45225.743391203701</v>
      </c>
      <c r="E2279" t="str">
        <f>TEXT(D2279, "dddd")</f>
        <v>Thursday</v>
      </c>
      <c r="F2279" s="2">
        <f>MOD(D2279,1)*1440</f>
        <v>1070.483333329903</v>
      </c>
    </row>
    <row r="2280" spans="1:6" x14ac:dyDescent="0.35">
      <c r="A2280">
        <v>18252</v>
      </c>
      <c r="B2280">
        <v>18.8</v>
      </c>
      <c r="C2280">
        <v>23</v>
      </c>
      <c r="D2280" s="1">
        <v>45225.753506944442</v>
      </c>
      <c r="E2280" t="str">
        <f>TEXT(D2280, "dddd")</f>
        <v>Thursday</v>
      </c>
      <c r="F2280" s="2">
        <f>MOD(D2280,1)*1440</f>
        <v>1085.0499999965541</v>
      </c>
    </row>
    <row r="2281" spans="1:6" x14ac:dyDescent="0.35">
      <c r="A2281">
        <v>18255</v>
      </c>
      <c r="B2281">
        <v>2.1</v>
      </c>
      <c r="C2281">
        <v>1</v>
      </c>
      <c r="D2281" s="1">
        <v>45225.754004629627</v>
      </c>
      <c r="E2281" t="str">
        <f>TEXT(D2281, "dddd")</f>
        <v>Thursday</v>
      </c>
      <c r="F2281" s="2">
        <f>MOD(D2281,1)*1440</f>
        <v>1085.7666666631121</v>
      </c>
    </row>
    <row r="2282" spans="1:6" x14ac:dyDescent="0.35">
      <c r="A2282">
        <v>18254</v>
      </c>
      <c r="B2282">
        <v>12.5</v>
      </c>
      <c r="C2282">
        <v>4</v>
      </c>
      <c r="D2282" s="1">
        <v>45225.755335648151</v>
      </c>
      <c r="E2282" t="str">
        <f>TEXT(D2282, "dddd")</f>
        <v>Thursday</v>
      </c>
      <c r="F2282" s="2">
        <f>MOD(D2282,1)*1440</f>
        <v>1087.6833333377726</v>
      </c>
    </row>
    <row r="2283" spans="1:6" x14ac:dyDescent="0.35">
      <c r="A2283">
        <v>18256</v>
      </c>
      <c r="B2283">
        <v>1.1000000000000001</v>
      </c>
      <c r="C2283">
        <v>8</v>
      </c>
      <c r="D2283" s="1">
        <v>45225.755590277775</v>
      </c>
      <c r="E2283" t="str">
        <f>TEXT(D2283, "dddd")</f>
        <v>Thursday</v>
      </c>
      <c r="F2283" s="2">
        <f>MOD(D2283,1)*1440</f>
        <v>1088.0499999958556</v>
      </c>
    </row>
    <row r="2284" spans="1:6" x14ac:dyDescent="0.35">
      <c r="A2284">
        <v>18257</v>
      </c>
      <c r="B2284">
        <v>8.6</v>
      </c>
      <c r="C2284">
        <v>4</v>
      </c>
      <c r="D2284" s="1">
        <v>45225.764618055553</v>
      </c>
      <c r="E2284" t="str">
        <f>TEXT(D2284, "dddd")</f>
        <v>Thursday</v>
      </c>
      <c r="F2284" s="2">
        <f>MOD(D2284,1)*1440</f>
        <v>1101.0499999963213</v>
      </c>
    </row>
    <row r="2285" spans="1:6" x14ac:dyDescent="0.35">
      <c r="A2285">
        <v>18258</v>
      </c>
      <c r="B2285">
        <v>17.2</v>
      </c>
      <c r="C2285">
        <v>11</v>
      </c>
      <c r="D2285" s="1">
        <v>45225.773252314815</v>
      </c>
      <c r="E2285" t="str">
        <f>TEXT(D2285, "dddd")</f>
        <v>Thursday</v>
      </c>
      <c r="F2285" s="2">
        <f>MOD(D2285,1)*1440</f>
        <v>1113.4833333338611</v>
      </c>
    </row>
    <row r="2286" spans="1:6" x14ac:dyDescent="0.35">
      <c r="A2286">
        <v>18259</v>
      </c>
      <c r="B2286">
        <v>2.4</v>
      </c>
      <c r="C2286">
        <v>2</v>
      </c>
      <c r="D2286" s="1">
        <v>45225.773773148147</v>
      </c>
      <c r="E2286" t="str">
        <f>TEXT(D2286, "dddd")</f>
        <v>Thursday</v>
      </c>
      <c r="F2286" s="2">
        <f>MOD(D2286,1)*1440</f>
        <v>1114.2333333310671</v>
      </c>
    </row>
    <row r="2287" spans="1:6" x14ac:dyDescent="0.35">
      <c r="A2287">
        <v>18260</v>
      </c>
      <c r="B2287">
        <v>1.7</v>
      </c>
      <c r="C2287">
        <v>1</v>
      </c>
      <c r="D2287" s="1">
        <v>45225.781805555554</v>
      </c>
      <c r="E2287" t="str">
        <f>TEXT(D2287, "dddd")</f>
        <v>Thursday</v>
      </c>
      <c r="F2287" s="2">
        <f>MOD(D2287,1)*1440</f>
        <v>1125.7999999984168</v>
      </c>
    </row>
    <row r="2288" spans="1:6" x14ac:dyDescent="0.35">
      <c r="A2288">
        <v>18262</v>
      </c>
      <c r="B2288">
        <v>1.7</v>
      </c>
      <c r="C2288">
        <v>2</v>
      </c>
      <c r="D2288" s="1">
        <v>45225.797395833331</v>
      </c>
      <c r="E2288" t="str">
        <f>TEXT(D2288, "dddd")</f>
        <v>Thursday</v>
      </c>
      <c r="F2288" s="2">
        <f>MOD(D2288,1)*1440</f>
        <v>1148.249999997206</v>
      </c>
    </row>
    <row r="2289" spans="1:6" x14ac:dyDescent="0.35">
      <c r="A2289">
        <v>18263</v>
      </c>
      <c r="B2289">
        <v>22.9</v>
      </c>
      <c r="C2289">
        <v>23</v>
      </c>
      <c r="D2289" s="1">
        <v>45225.800057870372</v>
      </c>
      <c r="E2289" t="str">
        <f>TEXT(D2289, "dddd")</f>
        <v>Thursday</v>
      </c>
      <c r="F2289" s="2">
        <f>MOD(D2289,1)*1440</f>
        <v>1152.0833333360497</v>
      </c>
    </row>
    <row r="2290" spans="1:6" x14ac:dyDescent="0.35">
      <c r="A2290">
        <v>18264</v>
      </c>
      <c r="B2290">
        <v>5.9</v>
      </c>
      <c r="C2290">
        <v>0</v>
      </c>
      <c r="D2290" s="1">
        <v>45225.823009259257</v>
      </c>
      <c r="E2290" t="str">
        <f>TEXT(D2290, "dddd")</f>
        <v>Thursday</v>
      </c>
      <c r="F2290" s="2">
        <f>MOD(D2290,1)*1440</f>
        <v>1185.133333329577</v>
      </c>
    </row>
    <row r="2291" spans="1:6" x14ac:dyDescent="0.35">
      <c r="A2291">
        <v>18261</v>
      </c>
      <c r="B2291">
        <v>10.8</v>
      </c>
      <c r="C2291">
        <v>10</v>
      </c>
      <c r="D2291" s="1">
        <v>45225.828368055554</v>
      </c>
      <c r="E2291" t="str">
        <f>TEXT(D2291, "dddd")</f>
        <v>Thursday</v>
      </c>
      <c r="F2291" s="2">
        <f>MOD(D2291,1)*1440</f>
        <v>1192.8499999979977</v>
      </c>
    </row>
    <row r="2292" spans="1:6" x14ac:dyDescent="0.35">
      <c r="A2292">
        <v>18265</v>
      </c>
      <c r="B2292">
        <v>2.2000000000000002</v>
      </c>
      <c r="C2292">
        <v>3</v>
      </c>
      <c r="D2292" s="1">
        <v>45225.835636574076</v>
      </c>
      <c r="E2292" t="str">
        <f>TEXT(D2292, "dddd")</f>
        <v>Thursday</v>
      </c>
      <c r="F2292" s="2">
        <f>MOD(D2292,1)*1440</f>
        <v>1203.3166666701436</v>
      </c>
    </row>
    <row r="2293" spans="1:6" x14ac:dyDescent="0.35">
      <c r="A2293">
        <v>18267</v>
      </c>
      <c r="B2293">
        <v>7.8</v>
      </c>
      <c r="C2293">
        <v>10</v>
      </c>
      <c r="D2293" s="1">
        <v>45225.83871527778</v>
      </c>
      <c r="E2293" t="str">
        <f>TEXT(D2293, "dddd")</f>
        <v>Thursday</v>
      </c>
      <c r="F2293" s="2">
        <f>MOD(D2293,1)*1440</f>
        <v>1207.7500000025611</v>
      </c>
    </row>
    <row r="2294" spans="1:6" x14ac:dyDescent="0.35">
      <c r="A2294">
        <v>18268</v>
      </c>
      <c r="B2294">
        <v>7.7</v>
      </c>
      <c r="C2294">
        <v>1</v>
      </c>
      <c r="D2294" s="1">
        <v>45225.858900462961</v>
      </c>
      <c r="E2294" t="str">
        <f>TEXT(D2294, "dddd")</f>
        <v>Thursday</v>
      </c>
      <c r="F2294" s="2">
        <f>MOD(D2294,1)*1440</f>
        <v>1236.81666666409</v>
      </c>
    </row>
    <row r="2295" spans="1:6" x14ac:dyDescent="0.35">
      <c r="A2295">
        <v>17888</v>
      </c>
      <c r="B2295">
        <v>16.600000000000001</v>
      </c>
      <c r="C2295">
        <v>8</v>
      </c>
      <c r="D2295" s="1">
        <v>45225.865474537037</v>
      </c>
      <c r="E2295" t="str">
        <f>TEXT(D2295, "dddd")</f>
        <v>Thursday</v>
      </c>
      <c r="F2295" s="2">
        <f>MOD(D2295,1)*1440</f>
        <v>1246.2833333329763</v>
      </c>
    </row>
    <row r="2296" spans="1:6" x14ac:dyDescent="0.35">
      <c r="A2296">
        <v>18269</v>
      </c>
      <c r="B2296">
        <v>8.3000000000000007</v>
      </c>
      <c r="C2296">
        <v>11</v>
      </c>
      <c r="D2296" s="1">
        <v>45225.877939814818</v>
      </c>
      <c r="E2296" t="str">
        <f>TEXT(D2296, "dddd")</f>
        <v>Thursday</v>
      </c>
      <c r="F2296" s="2">
        <f>MOD(D2296,1)*1440</f>
        <v>1264.233333338052</v>
      </c>
    </row>
    <row r="2297" spans="1:6" x14ac:dyDescent="0.35">
      <c r="A2297">
        <v>18270</v>
      </c>
      <c r="B2297">
        <v>1.9</v>
      </c>
      <c r="C2297">
        <v>2</v>
      </c>
      <c r="D2297" s="1">
        <v>45225.893923611111</v>
      </c>
      <c r="E2297" t="str">
        <f>TEXT(D2297, "dddd")</f>
        <v>Thursday</v>
      </c>
      <c r="F2297" s="2">
        <f>MOD(D2297,1)*1440</f>
        <v>1287.2499999997672</v>
      </c>
    </row>
    <row r="2298" spans="1:6" x14ac:dyDescent="0.35">
      <c r="A2298">
        <v>18271</v>
      </c>
      <c r="B2298">
        <v>14.8</v>
      </c>
      <c r="C2298">
        <v>11</v>
      </c>
      <c r="D2298" s="1">
        <v>45225.906678240739</v>
      </c>
      <c r="E2298" t="str">
        <f>TEXT(D2298, "dddd")</f>
        <v>Thursday</v>
      </c>
      <c r="F2298" s="2">
        <f>MOD(D2298,1)*1440</f>
        <v>1305.6166666641366</v>
      </c>
    </row>
    <row r="2299" spans="1:6" x14ac:dyDescent="0.35">
      <c r="A2299">
        <v>18274</v>
      </c>
      <c r="B2299">
        <v>2.2000000000000002</v>
      </c>
      <c r="C2299">
        <v>2</v>
      </c>
      <c r="D2299" s="1">
        <v>45225.987002314818</v>
      </c>
      <c r="E2299" t="str">
        <f>TEXT(D2299, "dddd")</f>
        <v>Thursday</v>
      </c>
      <c r="F2299" s="2">
        <f>MOD(D2299,1)*1440</f>
        <v>1421.2833333376329</v>
      </c>
    </row>
    <row r="2300" spans="1:6" x14ac:dyDescent="0.35">
      <c r="A2300">
        <v>18275</v>
      </c>
      <c r="B2300">
        <v>36.299999999999997</v>
      </c>
      <c r="C2300">
        <v>23</v>
      </c>
      <c r="D2300" s="1">
        <v>45226.007824074077</v>
      </c>
      <c r="E2300" t="str">
        <f>TEXT(D2300, "dddd")</f>
        <v>Friday</v>
      </c>
      <c r="F2300" s="2">
        <f>MOD(D2300,1)*1440</f>
        <v>11.266666670562699</v>
      </c>
    </row>
    <row r="2301" spans="1:6" x14ac:dyDescent="0.35">
      <c r="A2301">
        <v>18276</v>
      </c>
      <c r="B2301">
        <v>1.6</v>
      </c>
      <c r="C2301">
        <v>23</v>
      </c>
      <c r="D2301" s="1">
        <v>45226.031064814815</v>
      </c>
      <c r="E2301" t="str">
        <f>TEXT(D2301, "dddd")</f>
        <v>Friday</v>
      </c>
      <c r="F2301" s="2">
        <f>MOD(D2301,1)*1440</f>
        <v>44.733333333861083</v>
      </c>
    </row>
    <row r="2302" spans="1:6" x14ac:dyDescent="0.35">
      <c r="A2302">
        <v>18277</v>
      </c>
      <c r="B2302">
        <v>12.5</v>
      </c>
      <c r="C2302">
        <v>10</v>
      </c>
      <c r="D2302" s="1">
        <v>45226.067696759259</v>
      </c>
      <c r="E2302" t="str">
        <f>TEXT(D2302, "dddd")</f>
        <v>Friday</v>
      </c>
      <c r="F2302" s="2">
        <f>MOD(D2302,1)*1440</f>
        <v>97.48333333292976</v>
      </c>
    </row>
    <row r="2303" spans="1:6" x14ac:dyDescent="0.35">
      <c r="A2303">
        <v>17889</v>
      </c>
      <c r="B2303">
        <v>20.5</v>
      </c>
      <c r="C2303">
        <v>12</v>
      </c>
      <c r="D2303" s="1">
        <v>45226.136377314811</v>
      </c>
      <c r="E2303" t="str">
        <f>TEXT(D2303, "dddd")</f>
        <v>Friday</v>
      </c>
      <c r="F2303" s="2">
        <f>MOD(D2303,1)*1440</f>
        <v>196.38333332841285</v>
      </c>
    </row>
    <row r="2304" spans="1:6" x14ac:dyDescent="0.35">
      <c r="A2304">
        <v>18278</v>
      </c>
      <c r="B2304">
        <v>16.399999999999999</v>
      </c>
      <c r="C2304">
        <v>32</v>
      </c>
      <c r="D2304" s="1">
        <v>45226.211168981485</v>
      </c>
      <c r="E2304" t="str">
        <f>TEXT(D2304, "dddd")</f>
        <v>Friday</v>
      </c>
      <c r="F2304" s="2">
        <f>MOD(D2304,1)*1440</f>
        <v>304.08333333791234</v>
      </c>
    </row>
    <row r="2305" spans="1:6" x14ac:dyDescent="0.35">
      <c r="A2305">
        <v>18279</v>
      </c>
      <c r="B2305">
        <v>8.1</v>
      </c>
      <c r="C2305">
        <v>23</v>
      </c>
      <c r="D2305" s="1">
        <v>45226.237349537034</v>
      </c>
      <c r="E2305" t="str">
        <f>TEXT(D2305, "dddd")</f>
        <v>Friday</v>
      </c>
      <c r="F2305" s="2">
        <f>MOD(D2305,1)*1440</f>
        <v>341.78333332878537</v>
      </c>
    </row>
    <row r="2306" spans="1:6" x14ac:dyDescent="0.35">
      <c r="A2306">
        <v>18281</v>
      </c>
      <c r="B2306">
        <v>4</v>
      </c>
      <c r="C2306">
        <v>23</v>
      </c>
      <c r="D2306" s="1">
        <v>45226.254571759258</v>
      </c>
      <c r="E2306" t="str">
        <f>TEXT(D2306, "dddd")</f>
        <v>Friday</v>
      </c>
      <c r="F2306" s="2">
        <f>MOD(D2306,1)*1440</f>
        <v>366.58333333209157</v>
      </c>
    </row>
    <row r="2307" spans="1:6" x14ac:dyDescent="0.35">
      <c r="A2307">
        <v>18283</v>
      </c>
      <c r="B2307">
        <v>8.6</v>
      </c>
      <c r="C2307">
        <v>17</v>
      </c>
      <c r="D2307" s="1">
        <v>45226.256388888891</v>
      </c>
      <c r="E2307" t="str">
        <f>TEXT(D2307, "dddd")</f>
        <v>Friday</v>
      </c>
      <c r="F2307" s="2">
        <f>MOD(D2307,1)*1440</f>
        <v>369.2000000027474</v>
      </c>
    </row>
    <row r="2308" spans="1:6" x14ac:dyDescent="0.35">
      <c r="A2308">
        <v>18285</v>
      </c>
      <c r="B2308">
        <v>11.8</v>
      </c>
      <c r="C2308">
        <v>3</v>
      </c>
      <c r="D2308" s="1">
        <v>45226.268518518518</v>
      </c>
      <c r="E2308" t="str">
        <f>TEXT(D2308, "dddd")</f>
        <v>Friday</v>
      </c>
      <c r="F2308" s="2">
        <f>MOD(D2308,1)*1440</f>
        <v>386.66666666627862</v>
      </c>
    </row>
    <row r="2309" spans="1:6" x14ac:dyDescent="0.35">
      <c r="A2309">
        <v>18288</v>
      </c>
      <c r="B2309">
        <v>6.3</v>
      </c>
      <c r="C2309">
        <v>23</v>
      </c>
      <c r="D2309" s="1">
        <v>45226.273379629631</v>
      </c>
      <c r="E2309" t="str">
        <f>TEXT(D2309, "dddd")</f>
        <v>Friday</v>
      </c>
      <c r="F2309" s="2">
        <f>MOD(D2309,1)*1440</f>
        <v>393.66666666814126</v>
      </c>
    </row>
    <row r="2310" spans="1:6" x14ac:dyDescent="0.35">
      <c r="A2310">
        <v>18286</v>
      </c>
      <c r="B2310">
        <v>21</v>
      </c>
      <c r="C2310">
        <v>6</v>
      </c>
      <c r="D2310" s="1">
        <v>45226.282997685186</v>
      </c>
      <c r="E2310" t="str">
        <f>TEXT(D2310, "dddd")</f>
        <v>Friday</v>
      </c>
      <c r="F2310" s="2">
        <f>MOD(D2310,1)*1440</f>
        <v>407.51666666823439</v>
      </c>
    </row>
    <row r="2311" spans="1:6" x14ac:dyDescent="0.35">
      <c r="A2311">
        <v>18289</v>
      </c>
      <c r="B2311">
        <v>2.5</v>
      </c>
      <c r="C2311">
        <v>23</v>
      </c>
      <c r="D2311" s="1">
        <v>45226.291724537034</v>
      </c>
      <c r="E2311" t="str">
        <f>TEXT(D2311, "dddd")</f>
        <v>Friday</v>
      </c>
      <c r="F2311" s="2">
        <f>MOD(D2311,1)*1440</f>
        <v>420.08333332836628</v>
      </c>
    </row>
    <row r="2312" spans="1:6" x14ac:dyDescent="0.35">
      <c r="A2312">
        <v>18290</v>
      </c>
      <c r="B2312">
        <v>4.5999999999999996</v>
      </c>
      <c r="C2312">
        <v>23</v>
      </c>
      <c r="D2312" s="1">
        <v>45226.305046296293</v>
      </c>
      <c r="E2312" t="str">
        <f>TEXT(D2312, "dddd")</f>
        <v>Friday</v>
      </c>
      <c r="F2312" s="2">
        <f>MOD(D2312,1)*1440</f>
        <v>439.26666666171513</v>
      </c>
    </row>
    <row r="2313" spans="1:6" x14ac:dyDescent="0.35">
      <c r="A2313">
        <v>18291</v>
      </c>
      <c r="B2313">
        <v>2.1</v>
      </c>
      <c r="C2313">
        <v>4</v>
      </c>
      <c r="D2313" s="1">
        <v>45226.309664351851</v>
      </c>
      <c r="E2313" t="str">
        <f>TEXT(D2313, "dddd")</f>
        <v>Friday</v>
      </c>
      <c r="F2313" s="2">
        <f>MOD(D2313,1)*1440</f>
        <v>445.91666666558012</v>
      </c>
    </row>
    <row r="2314" spans="1:6" x14ac:dyDescent="0.35">
      <c r="A2314">
        <v>18294</v>
      </c>
      <c r="B2314">
        <v>10.4</v>
      </c>
      <c r="C2314">
        <v>8</v>
      </c>
      <c r="D2314" s="1">
        <v>45226.312118055554</v>
      </c>
      <c r="E2314" t="str">
        <f>TEXT(D2314, "dddd")</f>
        <v>Friday</v>
      </c>
      <c r="F2314" s="2">
        <f>MOD(D2314,1)*1440</f>
        <v>449.44999999715947</v>
      </c>
    </row>
    <row r="2315" spans="1:6" x14ac:dyDescent="0.35">
      <c r="A2315">
        <v>18295</v>
      </c>
      <c r="B2315">
        <v>3.9</v>
      </c>
      <c r="C2315">
        <v>14</v>
      </c>
      <c r="D2315" s="1">
        <v>45226.315416666665</v>
      </c>
      <c r="E2315" t="str">
        <f>TEXT(D2315, "dddd")</f>
        <v>Friday</v>
      </c>
      <c r="F2315" s="2">
        <f>MOD(D2315,1)*1440</f>
        <v>454.19999999692664</v>
      </c>
    </row>
    <row r="2316" spans="1:6" x14ac:dyDescent="0.35">
      <c r="A2316">
        <v>18296</v>
      </c>
      <c r="B2316">
        <v>9.1</v>
      </c>
      <c r="C2316">
        <v>13</v>
      </c>
      <c r="D2316" s="1">
        <v>45226.319930555554</v>
      </c>
      <c r="E2316" t="str">
        <f>TEXT(D2316, "dddd")</f>
        <v>Friday</v>
      </c>
      <c r="F2316" s="2">
        <f>MOD(D2316,1)*1440</f>
        <v>460.69999999715947</v>
      </c>
    </row>
    <row r="2317" spans="1:6" x14ac:dyDescent="0.35">
      <c r="A2317">
        <v>18298</v>
      </c>
      <c r="B2317">
        <v>6.3</v>
      </c>
      <c r="C2317">
        <v>14</v>
      </c>
      <c r="D2317" s="1">
        <v>45226.325046296297</v>
      </c>
      <c r="E2317" t="str">
        <f>TEXT(D2317, "dddd")</f>
        <v>Friday</v>
      </c>
      <c r="F2317" s="2">
        <f>MOD(D2317,1)*1440</f>
        <v>468.06666666758247</v>
      </c>
    </row>
    <row r="2318" spans="1:6" x14ac:dyDescent="0.35">
      <c r="A2318">
        <v>18299</v>
      </c>
      <c r="B2318">
        <v>3.5</v>
      </c>
      <c r="C2318">
        <v>9</v>
      </c>
      <c r="D2318" s="1">
        <v>45226.331631944442</v>
      </c>
      <c r="E2318" t="str">
        <f>TEXT(D2318, "dddd")</f>
        <v>Friday</v>
      </c>
      <c r="F2318" s="2">
        <f>MOD(D2318,1)*1440</f>
        <v>477.54999999655411</v>
      </c>
    </row>
    <row r="2319" spans="1:6" x14ac:dyDescent="0.35">
      <c r="A2319">
        <v>18300</v>
      </c>
      <c r="B2319">
        <v>13.5</v>
      </c>
      <c r="C2319">
        <v>6</v>
      </c>
      <c r="D2319" s="1">
        <v>45226.335046296299</v>
      </c>
      <c r="E2319" t="str">
        <f>TEXT(D2319, "dddd")</f>
        <v>Friday</v>
      </c>
      <c r="F2319" s="2">
        <f>MOD(D2319,1)*1440</f>
        <v>482.46666667051613</v>
      </c>
    </row>
    <row r="2320" spans="1:6" x14ac:dyDescent="0.35">
      <c r="A2320">
        <v>18304</v>
      </c>
      <c r="B2320">
        <v>31.9</v>
      </c>
      <c r="C2320">
        <v>11</v>
      </c>
      <c r="D2320" s="1">
        <v>45226.358229166668</v>
      </c>
      <c r="E2320" t="str">
        <f>TEXT(D2320, "dddd")</f>
        <v>Friday</v>
      </c>
      <c r="F2320" s="2">
        <f>MOD(D2320,1)*1440</f>
        <v>515.85000000195578</v>
      </c>
    </row>
    <row r="2321" spans="1:6" x14ac:dyDescent="0.35">
      <c r="A2321">
        <v>18302</v>
      </c>
      <c r="B2321">
        <v>17.8</v>
      </c>
      <c r="C2321">
        <v>26</v>
      </c>
      <c r="D2321" s="1">
        <v>45226.36042824074</v>
      </c>
      <c r="E2321" t="str">
        <f>TEXT(D2321, "dddd")</f>
        <v>Friday</v>
      </c>
      <c r="F2321" s="2">
        <f>MOD(D2321,1)*1440</f>
        <v>519.01666666497476</v>
      </c>
    </row>
    <row r="2322" spans="1:6" x14ac:dyDescent="0.35">
      <c r="A2322">
        <v>18305</v>
      </c>
      <c r="B2322">
        <v>20.9</v>
      </c>
      <c r="C2322">
        <v>23</v>
      </c>
      <c r="D2322" s="1">
        <v>45226.362939814811</v>
      </c>
      <c r="E2322" t="str">
        <f>TEXT(D2322, "dddd")</f>
        <v>Friday</v>
      </c>
      <c r="F2322" s="2">
        <f>MOD(D2322,1)*1440</f>
        <v>522.63333332841285</v>
      </c>
    </row>
    <row r="2323" spans="1:6" x14ac:dyDescent="0.35">
      <c r="A2323">
        <v>18306</v>
      </c>
      <c r="B2323">
        <v>13.9</v>
      </c>
      <c r="C2323">
        <v>28</v>
      </c>
      <c r="D2323" s="1">
        <v>45226.371354166666</v>
      </c>
      <c r="E2323" t="str">
        <f>TEXT(D2323, "dddd")</f>
        <v>Friday</v>
      </c>
      <c r="F2323" s="2">
        <f>MOD(D2323,1)*1440</f>
        <v>534.74999999860302</v>
      </c>
    </row>
    <row r="2324" spans="1:6" x14ac:dyDescent="0.35">
      <c r="A2324">
        <v>18308</v>
      </c>
      <c r="B2324">
        <v>5.6</v>
      </c>
      <c r="C2324">
        <v>23</v>
      </c>
      <c r="D2324" s="1">
        <v>45226.379374999997</v>
      </c>
      <c r="E2324" t="str">
        <f>TEXT(D2324, "dddd")</f>
        <v>Friday</v>
      </c>
      <c r="F2324" s="2">
        <f>MOD(D2324,1)*1440</f>
        <v>546.29999999538995</v>
      </c>
    </row>
    <row r="2325" spans="1:6" x14ac:dyDescent="0.35">
      <c r="A2325">
        <v>18310</v>
      </c>
      <c r="B2325">
        <v>15.9</v>
      </c>
      <c r="C2325">
        <v>12</v>
      </c>
      <c r="D2325" s="1">
        <v>45226.384641203702</v>
      </c>
      <c r="E2325" t="str">
        <f>TEXT(D2325, "dddd")</f>
        <v>Friday</v>
      </c>
      <c r="F2325" s="2">
        <f>MOD(D2325,1)*1440</f>
        <v>553.88333333074115</v>
      </c>
    </row>
    <row r="2326" spans="1:6" x14ac:dyDescent="0.35">
      <c r="A2326">
        <v>18311</v>
      </c>
      <c r="B2326">
        <v>9.5</v>
      </c>
      <c r="C2326">
        <v>35</v>
      </c>
      <c r="D2326" s="1">
        <v>45226.401620370372</v>
      </c>
      <c r="E2326" t="str">
        <f>TEXT(D2326, "dddd")</f>
        <v>Friday</v>
      </c>
      <c r="F2326" s="2">
        <f>MOD(D2326,1)*1440</f>
        <v>578.33333333604969</v>
      </c>
    </row>
    <row r="2327" spans="1:6" x14ac:dyDescent="0.35">
      <c r="A2327">
        <v>18312</v>
      </c>
      <c r="B2327">
        <v>6.1</v>
      </c>
      <c r="C2327">
        <v>8</v>
      </c>
      <c r="D2327" s="1">
        <v>45226.42459490741</v>
      </c>
      <c r="E2327" t="str">
        <f>TEXT(D2327, "dddd")</f>
        <v>Friday</v>
      </c>
      <c r="F2327" s="2">
        <f>MOD(D2327,1)*1440</f>
        <v>611.4166666707024</v>
      </c>
    </row>
    <row r="2328" spans="1:6" x14ac:dyDescent="0.35">
      <c r="A2328">
        <v>18313</v>
      </c>
      <c r="B2328">
        <v>7.3</v>
      </c>
      <c r="C2328">
        <v>10</v>
      </c>
      <c r="D2328" s="1">
        <v>45226.43855324074</v>
      </c>
      <c r="E2328" t="str">
        <f>TEXT(D2328, "dddd")</f>
        <v>Friday</v>
      </c>
      <c r="F2328" s="2">
        <f>MOD(D2328,1)*1440</f>
        <v>631.51666666497476</v>
      </c>
    </row>
    <row r="2329" spans="1:6" x14ac:dyDescent="0.35">
      <c r="A2329">
        <v>18315</v>
      </c>
      <c r="B2329">
        <v>13.3</v>
      </c>
      <c r="C2329">
        <v>13</v>
      </c>
      <c r="D2329" s="1">
        <v>45226.455300925925</v>
      </c>
      <c r="E2329" t="str">
        <f>TEXT(D2329, "dddd")</f>
        <v>Friday</v>
      </c>
      <c r="F2329" s="2">
        <f>MOD(D2329,1)*1440</f>
        <v>655.63333333237097</v>
      </c>
    </row>
    <row r="2330" spans="1:6" x14ac:dyDescent="0.35">
      <c r="A2330">
        <v>17891</v>
      </c>
      <c r="B2330">
        <v>5.3</v>
      </c>
      <c r="C2330">
        <v>9</v>
      </c>
      <c r="D2330" s="1">
        <v>45226.463692129626</v>
      </c>
      <c r="E2330" t="str">
        <f>TEXT(D2330, "dddd")</f>
        <v>Friday</v>
      </c>
      <c r="F2330" s="2">
        <f>MOD(D2330,1)*1440</f>
        <v>667.71666666143574</v>
      </c>
    </row>
    <row r="2331" spans="1:6" x14ac:dyDescent="0.35">
      <c r="A2331">
        <v>18316</v>
      </c>
      <c r="B2331">
        <v>3.8</v>
      </c>
      <c r="C2331">
        <v>15</v>
      </c>
      <c r="D2331" s="1">
        <v>45226.486828703702</v>
      </c>
      <c r="E2331" t="str">
        <f>TEXT(D2331, "dddd")</f>
        <v>Friday</v>
      </c>
      <c r="F2331" s="2">
        <f>MOD(D2331,1)*1440</f>
        <v>701.03333333157934</v>
      </c>
    </row>
    <row r="2332" spans="1:6" x14ac:dyDescent="0.35">
      <c r="A2332">
        <v>18317</v>
      </c>
      <c r="B2332">
        <v>6.2</v>
      </c>
      <c r="C2332">
        <v>7</v>
      </c>
      <c r="D2332" s="1">
        <v>45226.536527777775</v>
      </c>
      <c r="E2332" t="str">
        <f>TEXT(D2332, "dddd")</f>
        <v>Friday</v>
      </c>
      <c r="F2332" s="2">
        <f>MOD(D2332,1)*1440</f>
        <v>772.59999999543652</v>
      </c>
    </row>
    <row r="2333" spans="1:6" x14ac:dyDescent="0.35">
      <c r="A2333">
        <v>18318</v>
      </c>
      <c r="B2333">
        <v>9.6</v>
      </c>
      <c r="C2333">
        <v>9</v>
      </c>
      <c r="D2333" s="1">
        <v>45226.545231481483</v>
      </c>
      <c r="E2333" t="str">
        <f>TEXT(D2333, "dddd")</f>
        <v>Friday</v>
      </c>
      <c r="F2333" s="2">
        <f>MOD(D2333,1)*1440</f>
        <v>785.13333333539777</v>
      </c>
    </row>
    <row r="2334" spans="1:6" x14ac:dyDescent="0.35">
      <c r="A2334">
        <v>18320</v>
      </c>
      <c r="B2334">
        <v>10.4</v>
      </c>
      <c r="C2334">
        <v>21</v>
      </c>
      <c r="D2334" s="1">
        <v>45226.568645833337</v>
      </c>
      <c r="E2334" t="str">
        <f>TEXT(D2334, "dddd")</f>
        <v>Friday</v>
      </c>
      <c r="F2334" s="2">
        <f>MOD(D2334,1)*1440</f>
        <v>818.85000000474975</v>
      </c>
    </row>
    <row r="2335" spans="1:6" x14ac:dyDescent="0.35">
      <c r="A2335">
        <v>18321</v>
      </c>
      <c r="B2335">
        <v>8.8000000000000007</v>
      </c>
      <c r="C2335">
        <v>19</v>
      </c>
      <c r="D2335" s="1">
        <v>45226.579629629632</v>
      </c>
      <c r="E2335" t="str">
        <f>TEXT(D2335, "dddd")</f>
        <v>Friday</v>
      </c>
      <c r="F2335" s="2">
        <f>MOD(D2335,1)*1440</f>
        <v>834.66666667023674</v>
      </c>
    </row>
    <row r="2336" spans="1:6" x14ac:dyDescent="0.35">
      <c r="A2336">
        <v>18323</v>
      </c>
      <c r="B2336">
        <v>3.2</v>
      </c>
      <c r="C2336">
        <v>4</v>
      </c>
      <c r="D2336" s="1">
        <v>45226.60597222222</v>
      </c>
      <c r="E2336" t="str">
        <f>TEXT(D2336, "dddd")</f>
        <v>Friday</v>
      </c>
      <c r="F2336" s="2">
        <f>MOD(D2336,1)*1440</f>
        <v>872.59999999660067</v>
      </c>
    </row>
    <row r="2337" spans="1:6" x14ac:dyDescent="0.35">
      <c r="A2337">
        <v>18324</v>
      </c>
      <c r="B2337">
        <v>14.1</v>
      </c>
      <c r="C2337">
        <v>35</v>
      </c>
      <c r="D2337" s="1">
        <v>45226.611192129632</v>
      </c>
      <c r="E2337" t="str">
        <f>TEXT(D2337, "dddd")</f>
        <v>Friday</v>
      </c>
      <c r="F2337" s="2">
        <f>MOD(D2337,1)*1440</f>
        <v>880.11666667065583</v>
      </c>
    </row>
    <row r="2338" spans="1:6" x14ac:dyDescent="0.35">
      <c r="A2338">
        <v>18325</v>
      </c>
      <c r="B2338">
        <v>11.7</v>
      </c>
      <c r="C2338">
        <v>9</v>
      </c>
      <c r="D2338" s="1">
        <v>45226.626840277779</v>
      </c>
      <c r="E2338" t="str">
        <f>TEXT(D2338, "dddd")</f>
        <v>Friday</v>
      </c>
      <c r="F2338" s="2">
        <f>MOD(D2338,1)*1440</f>
        <v>902.65000000130385</v>
      </c>
    </row>
    <row r="2339" spans="1:6" x14ac:dyDescent="0.35">
      <c r="A2339">
        <v>18326</v>
      </c>
      <c r="B2339">
        <v>6</v>
      </c>
      <c r="C2339">
        <v>6</v>
      </c>
      <c r="D2339" s="1">
        <v>45226.635162037041</v>
      </c>
      <c r="E2339" t="str">
        <f>TEXT(D2339, "dddd")</f>
        <v>Friday</v>
      </c>
      <c r="F2339" s="2">
        <f>MOD(D2339,1)*1440</f>
        <v>914.63333333842456</v>
      </c>
    </row>
    <row r="2340" spans="1:6" x14ac:dyDescent="0.35">
      <c r="A2340">
        <v>18328</v>
      </c>
      <c r="B2340">
        <v>4.5</v>
      </c>
      <c r="C2340">
        <v>12</v>
      </c>
      <c r="D2340" s="1">
        <v>45226.642800925925</v>
      </c>
      <c r="E2340" t="str">
        <f>TEXT(D2340, "dddd")</f>
        <v>Friday</v>
      </c>
      <c r="F2340" s="2">
        <f>MOD(D2340,1)*1440</f>
        <v>925.63333333237097</v>
      </c>
    </row>
    <row r="2341" spans="1:6" x14ac:dyDescent="0.35">
      <c r="A2341">
        <v>18329</v>
      </c>
      <c r="B2341">
        <v>6.5</v>
      </c>
      <c r="C2341">
        <v>22</v>
      </c>
      <c r="D2341" s="1">
        <v>45226.649282407408</v>
      </c>
      <c r="E2341" t="str">
        <f>TEXT(D2341, "dddd")</f>
        <v>Friday</v>
      </c>
      <c r="F2341" s="2">
        <f>MOD(D2341,1)*1440</f>
        <v>934.96666666818783</v>
      </c>
    </row>
    <row r="2342" spans="1:6" x14ac:dyDescent="0.35">
      <c r="A2342">
        <v>18330</v>
      </c>
      <c r="B2342">
        <v>7.6</v>
      </c>
      <c r="C2342">
        <v>8</v>
      </c>
      <c r="D2342" s="1">
        <v>45226.658946759257</v>
      </c>
      <c r="E2342" t="str">
        <f>TEXT(D2342, "dddd")</f>
        <v>Friday</v>
      </c>
      <c r="F2342" s="2">
        <f>MOD(D2342,1)*1440</f>
        <v>948.883333329577</v>
      </c>
    </row>
    <row r="2343" spans="1:6" x14ac:dyDescent="0.35">
      <c r="A2343">
        <v>18331</v>
      </c>
      <c r="B2343">
        <v>13.6</v>
      </c>
      <c r="C2343">
        <v>7</v>
      </c>
      <c r="D2343" s="1">
        <v>45226.669120370374</v>
      </c>
      <c r="E2343" t="str">
        <f>TEXT(D2343, "dddd")</f>
        <v>Friday</v>
      </c>
      <c r="F2343" s="2">
        <f>MOD(D2343,1)*1440</f>
        <v>963.53333333856426</v>
      </c>
    </row>
    <row r="2344" spans="1:6" x14ac:dyDescent="0.35">
      <c r="A2344">
        <v>18338</v>
      </c>
      <c r="B2344">
        <v>26.5</v>
      </c>
      <c r="C2344">
        <v>6</v>
      </c>
      <c r="D2344" s="1">
        <v>45226.670949074076</v>
      </c>
      <c r="E2344" t="str">
        <f>TEXT(D2344, "dddd")</f>
        <v>Friday</v>
      </c>
      <c r="F2344" s="2">
        <f>MOD(D2344,1)*1440</f>
        <v>966.16666666930541</v>
      </c>
    </row>
    <row r="2345" spans="1:6" x14ac:dyDescent="0.35">
      <c r="A2345">
        <v>18339</v>
      </c>
      <c r="B2345">
        <v>7.4</v>
      </c>
      <c r="C2345">
        <v>7</v>
      </c>
      <c r="D2345" s="1">
        <v>45226.680428240739</v>
      </c>
      <c r="E2345" t="str">
        <f>TEXT(D2345, "dddd")</f>
        <v>Friday</v>
      </c>
      <c r="F2345" s="2">
        <f>MOD(D2345,1)*1440</f>
        <v>979.81666666455567</v>
      </c>
    </row>
    <row r="2346" spans="1:6" x14ac:dyDescent="0.35">
      <c r="A2346">
        <v>18340</v>
      </c>
      <c r="B2346">
        <v>11.1</v>
      </c>
      <c r="C2346">
        <v>23</v>
      </c>
      <c r="D2346" s="1">
        <v>45226.717731481483</v>
      </c>
      <c r="E2346" t="str">
        <f>TEXT(D2346, "dddd")</f>
        <v>Friday</v>
      </c>
      <c r="F2346" s="2">
        <f>MOD(D2346,1)*1440</f>
        <v>1033.533333336236</v>
      </c>
    </row>
    <row r="2347" spans="1:6" x14ac:dyDescent="0.35">
      <c r="A2347">
        <v>18342</v>
      </c>
      <c r="B2347">
        <v>11.6</v>
      </c>
      <c r="C2347">
        <v>7</v>
      </c>
      <c r="D2347" s="1">
        <v>45226.734270833331</v>
      </c>
      <c r="E2347" t="str">
        <f>TEXT(D2347, "dddd")</f>
        <v>Friday</v>
      </c>
      <c r="F2347" s="2">
        <f>MOD(D2347,1)*1440</f>
        <v>1057.3499999963678</v>
      </c>
    </row>
    <row r="2348" spans="1:6" x14ac:dyDescent="0.35">
      <c r="A2348">
        <v>18341</v>
      </c>
      <c r="B2348">
        <v>6.1</v>
      </c>
      <c r="C2348">
        <v>1</v>
      </c>
      <c r="D2348" s="1">
        <v>45226.7346875</v>
      </c>
      <c r="E2348" t="str">
        <f>TEXT(D2348, "dddd")</f>
        <v>Friday</v>
      </c>
      <c r="F2348" s="2">
        <f>MOD(D2348,1)*1440</f>
        <v>1057.9500000004191</v>
      </c>
    </row>
    <row r="2349" spans="1:6" x14ac:dyDescent="0.35">
      <c r="A2349">
        <v>18343</v>
      </c>
      <c r="B2349">
        <v>12.9</v>
      </c>
      <c r="C2349">
        <v>5</v>
      </c>
      <c r="D2349" s="1">
        <v>45226.740567129629</v>
      </c>
      <c r="E2349" t="str">
        <f>TEXT(D2349, "dddd")</f>
        <v>Friday</v>
      </c>
      <c r="F2349" s="2">
        <f>MOD(D2349,1)*1440</f>
        <v>1066.4166666660458</v>
      </c>
    </row>
    <row r="2350" spans="1:6" x14ac:dyDescent="0.35">
      <c r="A2350">
        <v>18344</v>
      </c>
      <c r="B2350">
        <v>3.7</v>
      </c>
      <c r="C2350">
        <v>26</v>
      </c>
      <c r="D2350" s="1">
        <v>45226.747060185182</v>
      </c>
      <c r="E2350" t="str">
        <f>TEXT(D2350, "dddd")</f>
        <v>Friday</v>
      </c>
      <c r="F2350" s="2">
        <f>MOD(D2350,1)*1440</f>
        <v>1075.766666661948</v>
      </c>
    </row>
    <row r="2351" spans="1:6" x14ac:dyDescent="0.35">
      <c r="A2351">
        <v>17842</v>
      </c>
      <c r="B2351">
        <v>1.4</v>
      </c>
      <c r="C2351">
        <v>3</v>
      </c>
      <c r="D2351" s="1">
        <v>45226.747141203705</v>
      </c>
      <c r="E2351" t="str">
        <f>TEXT(D2351, "dddd")</f>
        <v>Friday</v>
      </c>
      <c r="F2351" s="2">
        <f>MOD(D2351,1)*1440</f>
        <v>1075.8833333349321</v>
      </c>
    </row>
    <row r="2352" spans="1:6" x14ac:dyDescent="0.35">
      <c r="A2352">
        <v>18345</v>
      </c>
      <c r="B2352">
        <v>5.5</v>
      </c>
      <c r="C2352">
        <v>8</v>
      </c>
      <c r="D2352" s="1">
        <v>45226.771574074075</v>
      </c>
      <c r="E2352" t="str">
        <f>TEXT(D2352, "dddd")</f>
        <v>Friday</v>
      </c>
      <c r="F2352" s="2">
        <f>MOD(D2352,1)*1440</f>
        <v>1111.0666666680481</v>
      </c>
    </row>
    <row r="2353" spans="1:6" x14ac:dyDescent="0.35">
      <c r="A2353">
        <v>18347</v>
      </c>
      <c r="B2353">
        <v>9.6</v>
      </c>
      <c r="C2353">
        <v>5</v>
      </c>
      <c r="D2353" s="1">
        <v>45226.77584490741</v>
      </c>
      <c r="E2353" t="str">
        <f>TEXT(D2353, "dddd")</f>
        <v>Friday</v>
      </c>
      <c r="F2353" s="2">
        <f>MOD(D2353,1)*1440</f>
        <v>1117.2166666702833</v>
      </c>
    </row>
    <row r="2354" spans="1:6" x14ac:dyDescent="0.35">
      <c r="A2354">
        <v>18346</v>
      </c>
      <c r="B2354">
        <v>7.2</v>
      </c>
      <c r="C2354">
        <v>2</v>
      </c>
      <c r="D2354" s="1">
        <v>45226.776944444442</v>
      </c>
      <c r="E2354" t="str">
        <f>TEXT(D2354, "dddd")</f>
        <v>Friday</v>
      </c>
      <c r="F2354" s="2">
        <f>MOD(D2354,1)*1440</f>
        <v>1118.7999999965541</v>
      </c>
    </row>
    <row r="2355" spans="1:6" x14ac:dyDescent="0.35">
      <c r="A2355">
        <v>18350</v>
      </c>
      <c r="B2355">
        <v>13.8</v>
      </c>
      <c r="C2355">
        <v>5</v>
      </c>
      <c r="D2355" s="1">
        <v>45226.799259259256</v>
      </c>
      <c r="E2355" t="str">
        <f>TEXT(D2355, "dddd")</f>
        <v>Friday</v>
      </c>
      <c r="F2355" s="2">
        <f>MOD(D2355,1)*1440</f>
        <v>1150.9333333291579</v>
      </c>
    </row>
    <row r="2356" spans="1:6" x14ac:dyDescent="0.35">
      <c r="A2356">
        <v>18351</v>
      </c>
      <c r="B2356">
        <v>10.5</v>
      </c>
      <c r="C2356">
        <v>33</v>
      </c>
      <c r="D2356" s="1">
        <v>45226.827916666669</v>
      </c>
      <c r="E2356" t="str">
        <f>TEXT(D2356, "dddd")</f>
        <v>Friday</v>
      </c>
      <c r="F2356" s="2">
        <f>MOD(D2356,1)*1440</f>
        <v>1192.2000000032131</v>
      </c>
    </row>
    <row r="2357" spans="1:6" x14ac:dyDescent="0.35">
      <c r="A2357">
        <v>17892</v>
      </c>
      <c r="B2357">
        <v>11.7</v>
      </c>
      <c r="C2357">
        <v>6</v>
      </c>
      <c r="D2357" s="1">
        <v>45226.829791666663</v>
      </c>
      <c r="E2357" t="str">
        <f>TEXT(D2357, "dddd")</f>
        <v>Friday</v>
      </c>
      <c r="F2357" s="2">
        <f>MOD(D2357,1)*1440</f>
        <v>1194.8999999952503</v>
      </c>
    </row>
    <row r="2358" spans="1:6" x14ac:dyDescent="0.35">
      <c r="A2358">
        <v>18355</v>
      </c>
      <c r="B2358">
        <v>8.3000000000000007</v>
      </c>
      <c r="C2358">
        <v>14</v>
      </c>
      <c r="D2358" s="1">
        <v>45226.830925925926</v>
      </c>
      <c r="E2358" t="str">
        <f>TEXT(D2358, "dddd")</f>
        <v>Friday</v>
      </c>
      <c r="F2358" s="2">
        <f>MOD(D2358,1)*1440</f>
        <v>1196.5333333332092</v>
      </c>
    </row>
    <row r="2359" spans="1:6" x14ac:dyDescent="0.35">
      <c r="A2359">
        <v>18353</v>
      </c>
      <c r="B2359">
        <v>5.8</v>
      </c>
      <c r="C2359">
        <v>11</v>
      </c>
      <c r="D2359" s="1">
        <v>45226.850219907406</v>
      </c>
      <c r="E2359" t="str">
        <f>TEXT(D2359, "dddd")</f>
        <v>Friday</v>
      </c>
      <c r="F2359" s="2">
        <f>MOD(D2359,1)*1440</f>
        <v>1224.3166666652542</v>
      </c>
    </row>
    <row r="2360" spans="1:6" x14ac:dyDescent="0.35">
      <c r="A2360">
        <v>18356</v>
      </c>
      <c r="B2360">
        <v>15.8</v>
      </c>
      <c r="C2360">
        <v>42</v>
      </c>
      <c r="D2360" s="1">
        <v>45227.227222222224</v>
      </c>
      <c r="E2360" t="str">
        <f>TEXT(D2360, "dddd")</f>
        <v>Saturday</v>
      </c>
      <c r="F2360" s="2">
        <f>MOD(D2360,1)*1440</f>
        <v>327.20000000204891</v>
      </c>
    </row>
    <row r="2361" spans="1:6" x14ac:dyDescent="0.35">
      <c r="A2361">
        <v>18357</v>
      </c>
      <c r="B2361">
        <v>11.8</v>
      </c>
      <c r="C2361">
        <v>7</v>
      </c>
      <c r="D2361" s="1">
        <v>45227.287210648145</v>
      </c>
      <c r="E2361" t="str">
        <f>TEXT(D2361, "dddd")</f>
        <v>Saturday</v>
      </c>
      <c r="F2361" s="2">
        <f>MOD(D2361,1)*1440</f>
        <v>413.58333332813345</v>
      </c>
    </row>
    <row r="2362" spans="1:6" x14ac:dyDescent="0.35">
      <c r="A2362">
        <v>18361</v>
      </c>
      <c r="B2362">
        <v>8.8000000000000007</v>
      </c>
      <c r="C2362">
        <v>9</v>
      </c>
      <c r="D2362" s="1">
        <v>45227.303148148145</v>
      </c>
      <c r="E2362" t="str">
        <f>TEXT(D2362, "dddd")</f>
        <v>Saturday</v>
      </c>
      <c r="F2362" s="2">
        <f>MOD(D2362,1)*1440</f>
        <v>436.53333332855254</v>
      </c>
    </row>
    <row r="2363" spans="1:6" x14ac:dyDescent="0.35">
      <c r="A2363">
        <v>18362</v>
      </c>
      <c r="B2363">
        <v>9.4</v>
      </c>
      <c r="C2363">
        <v>2</v>
      </c>
      <c r="D2363" s="1">
        <v>45227.304212962961</v>
      </c>
      <c r="E2363" t="str">
        <f>TEXT(D2363, "dddd")</f>
        <v>Saturday</v>
      </c>
      <c r="F2363" s="2">
        <f>MOD(D2363,1)*1440</f>
        <v>438.06666666409001</v>
      </c>
    </row>
    <row r="2364" spans="1:6" x14ac:dyDescent="0.35">
      <c r="A2364">
        <v>18365</v>
      </c>
      <c r="B2364">
        <v>7.3</v>
      </c>
      <c r="C2364">
        <v>4</v>
      </c>
      <c r="D2364" s="1">
        <v>45227.306875000002</v>
      </c>
      <c r="E2364" t="str">
        <f>TEXT(D2364, "dddd")</f>
        <v>Saturday</v>
      </c>
      <c r="F2364" s="2">
        <f>MOD(D2364,1)*1440</f>
        <v>441.90000000293367</v>
      </c>
    </row>
    <row r="2365" spans="1:6" x14ac:dyDescent="0.35">
      <c r="A2365">
        <v>17893</v>
      </c>
      <c r="B2365">
        <v>18.100000000000001</v>
      </c>
      <c r="C2365">
        <v>25</v>
      </c>
      <c r="D2365" s="1">
        <v>45227.313726851855</v>
      </c>
      <c r="E2365" t="str">
        <f>TEXT(D2365, "dddd")</f>
        <v>Saturday</v>
      </c>
      <c r="F2365" s="2">
        <f>MOD(D2365,1)*1440</f>
        <v>451.76666667102836</v>
      </c>
    </row>
    <row r="2366" spans="1:6" x14ac:dyDescent="0.35">
      <c r="A2366">
        <v>18366</v>
      </c>
      <c r="B2366">
        <v>7.8</v>
      </c>
      <c r="C2366">
        <v>9</v>
      </c>
      <c r="D2366" s="1">
        <v>45227.321226851855</v>
      </c>
      <c r="E2366" t="str">
        <f>TEXT(D2366, "dddd")</f>
        <v>Saturday</v>
      </c>
      <c r="F2366" s="2">
        <f>MOD(D2366,1)*1440</f>
        <v>462.56666667060927</v>
      </c>
    </row>
    <row r="2367" spans="1:6" x14ac:dyDescent="0.35">
      <c r="A2367">
        <v>18367</v>
      </c>
      <c r="B2367">
        <v>2.4</v>
      </c>
      <c r="C2367">
        <v>8</v>
      </c>
      <c r="D2367" s="1">
        <v>45227.327384259261</v>
      </c>
      <c r="E2367" t="str">
        <f>TEXT(D2367, "dddd")</f>
        <v>Saturday</v>
      </c>
      <c r="F2367" s="2">
        <f>MOD(D2367,1)*1440</f>
        <v>471.43333333544433</v>
      </c>
    </row>
    <row r="2368" spans="1:6" x14ac:dyDescent="0.35">
      <c r="A2368">
        <v>18369</v>
      </c>
      <c r="B2368">
        <v>3.8</v>
      </c>
      <c r="C2368">
        <v>1</v>
      </c>
      <c r="D2368" s="1">
        <v>45227.339537037034</v>
      </c>
      <c r="E2368" t="str">
        <f>TEXT(D2368, "dddd")</f>
        <v>Saturday</v>
      </c>
      <c r="F2368" s="2">
        <f>MOD(D2368,1)*1440</f>
        <v>488.93333332962357</v>
      </c>
    </row>
    <row r="2369" spans="1:6" x14ac:dyDescent="0.35">
      <c r="A2369">
        <v>18370</v>
      </c>
      <c r="B2369">
        <v>16.5</v>
      </c>
      <c r="C2369">
        <v>42</v>
      </c>
      <c r="D2369" s="1">
        <v>45227.340937499997</v>
      </c>
      <c r="E2369" t="str">
        <f>TEXT(D2369, "dddd")</f>
        <v>Saturday</v>
      </c>
      <c r="F2369" s="2">
        <f>MOD(D2369,1)*1440</f>
        <v>490.94999999622814</v>
      </c>
    </row>
    <row r="2370" spans="1:6" x14ac:dyDescent="0.35">
      <c r="A2370">
        <v>18375</v>
      </c>
      <c r="B2370">
        <v>4</v>
      </c>
      <c r="C2370">
        <v>9</v>
      </c>
      <c r="D2370" s="1">
        <v>45227.348252314812</v>
      </c>
      <c r="E2370" t="str">
        <f>TEXT(D2370, "dddd")</f>
        <v>Saturday</v>
      </c>
      <c r="F2370" s="2">
        <f>MOD(D2370,1)*1440</f>
        <v>501.48333332967013</v>
      </c>
    </row>
    <row r="2371" spans="1:6" x14ac:dyDescent="0.35">
      <c r="A2371">
        <v>17897</v>
      </c>
      <c r="B2371">
        <v>7.1</v>
      </c>
      <c r="C2371">
        <v>18</v>
      </c>
      <c r="D2371" s="1">
        <v>45227.349548611113</v>
      </c>
      <c r="E2371" t="str">
        <f>TEXT(D2371, "dddd")</f>
        <v>Saturday</v>
      </c>
      <c r="F2371" s="2">
        <f>MOD(D2371,1)*1440</f>
        <v>503.35000000311993</v>
      </c>
    </row>
    <row r="2372" spans="1:6" x14ac:dyDescent="0.35">
      <c r="A2372">
        <v>18377</v>
      </c>
      <c r="B2372">
        <v>16.8</v>
      </c>
      <c r="C2372">
        <v>15</v>
      </c>
      <c r="D2372" s="1">
        <v>45227.354444444441</v>
      </c>
      <c r="E2372" t="str">
        <f>TEXT(D2372, "dddd")</f>
        <v>Saturday</v>
      </c>
      <c r="F2372" s="2">
        <f>MOD(D2372,1)*1440</f>
        <v>510.39999999571592</v>
      </c>
    </row>
    <row r="2373" spans="1:6" x14ac:dyDescent="0.35">
      <c r="A2373">
        <v>18374</v>
      </c>
      <c r="B2373">
        <v>17.600000000000001</v>
      </c>
      <c r="C2373">
        <v>22</v>
      </c>
      <c r="D2373" s="1">
        <v>45227.35465277778</v>
      </c>
      <c r="E2373" t="str">
        <f>TEXT(D2373, "dddd")</f>
        <v>Saturday</v>
      </c>
      <c r="F2373" s="2">
        <f>MOD(D2373,1)*1440</f>
        <v>510.70000000298023</v>
      </c>
    </row>
    <row r="2374" spans="1:6" x14ac:dyDescent="0.35">
      <c r="A2374">
        <v>18378</v>
      </c>
      <c r="B2374">
        <v>5.8</v>
      </c>
      <c r="C2374">
        <v>9</v>
      </c>
      <c r="D2374" s="1">
        <v>45227.378275462965</v>
      </c>
      <c r="E2374" t="str">
        <f>TEXT(D2374, "dddd")</f>
        <v>Saturday</v>
      </c>
      <c r="F2374" s="2">
        <f>MOD(D2374,1)*1440</f>
        <v>544.71666666911915</v>
      </c>
    </row>
    <row r="2375" spans="1:6" x14ac:dyDescent="0.35">
      <c r="A2375">
        <v>18379</v>
      </c>
      <c r="B2375">
        <v>6.8</v>
      </c>
      <c r="C2375">
        <v>8</v>
      </c>
      <c r="D2375" s="1">
        <v>45227.381516203706</v>
      </c>
      <c r="E2375" t="str">
        <f>TEXT(D2375, "dddd")</f>
        <v>Saturday</v>
      </c>
      <c r="F2375" s="2">
        <f>MOD(D2375,1)*1440</f>
        <v>549.38333333702758</v>
      </c>
    </row>
    <row r="2376" spans="1:6" x14ac:dyDescent="0.35">
      <c r="A2376">
        <v>18381</v>
      </c>
      <c r="B2376">
        <v>5.0999999999999996</v>
      </c>
      <c r="C2376">
        <v>0</v>
      </c>
      <c r="D2376" s="1">
        <v>45227.385428240741</v>
      </c>
      <c r="E2376" t="str">
        <f>TEXT(D2376, "dddd")</f>
        <v>Saturday</v>
      </c>
      <c r="F2376" s="2">
        <f>MOD(D2376,1)*1440</f>
        <v>555.01666666707024</v>
      </c>
    </row>
    <row r="2377" spans="1:6" x14ac:dyDescent="0.35">
      <c r="A2377">
        <v>18380</v>
      </c>
      <c r="B2377">
        <v>4.4000000000000004</v>
      </c>
      <c r="C2377">
        <v>5</v>
      </c>
      <c r="D2377" s="1">
        <v>45227.386064814818</v>
      </c>
      <c r="E2377" t="str">
        <f>TEXT(D2377, "dddd")</f>
        <v>Saturday</v>
      </c>
      <c r="F2377" s="2">
        <f>MOD(D2377,1)*1440</f>
        <v>555.93333333847113</v>
      </c>
    </row>
    <row r="2378" spans="1:6" x14ac:dyDescent="0.35">
      <c r="A2378">
        <v>18382</v>
      </c>
      <c r="B2378">
        <v>5.8</v>
      </c>
      <c r="C2378">
        <v>6</v>
      </c>
      <c r="D2378" s="1">
        <v>45227.389953703707</v>
      </c>
      <c r="E2378" t="str">
        <f>TEXT(D2378, "dddd")</f>
        <v>Saturday</v>
      </c>
      <c r="F2378" s="2">
        <f>MOD(D2378,1)*1440</f>
        <v>561.53333333786577</v>
      </c>
    </row>
    <row r="2379" spans="1:6" x14ac:dyDescent="0.35">
      <c r="A2379">
        <v>18384</v>
      </c>
      <c r="B2379">
        <v>11.3</v>
      </c>
      <c r="C2379">
        <v>0</v>
      </c>
      <c r="D2379" s="1">
        <v>45227.402268518519</v>
      </c>
      <c r="E2379" t="str">
        <f>TEXT(D2379, "dddd")</f>
        <v>Saturday</v>
      </c>
      <c r="F2379" s="2">
        <f>MOD(D2379,1)*1440</f>
        <v>579.2666666675359</v>
      </c>
    </row>
    <row r="2380" spans="1:6" x14ac:dyDescent="0.35">
      <c r="A2380">
        <v>18387</v>
      </c>
      <c r="B2380">
        <v>1.9</v>
      </c>
      <c r="C2380">
        <v>0</v>
      </c>
      <c r="D2380" s="1">
        <v>45227.405752314815</v>
      </c>
      <c r="E2380" t="str">
        <f>TEXT(D2380, "dddd")</f>
        <v>Saturday</v>
      </c>
      <c r="F2380" s="2">
        <f>MOD(D2380,1)*1440</f>
        <v>584.28333333344199</v>
      </c>
    </row>
    <row r="2381" spans="1:6" x14ac:dyDescent="0.35">
      <c r="A2381">
        <v>18383</v>
      </c>
      <c r="B2381">
        <v>5.5</v>
      </c>
      <c r="C2381">
        <v>9</v>
      </c>
      <c r="D2381" s="1">
        <v>45227.406655092593</v>
      </c>
      <c r="E2381" t="str">
        <f>TEXT(D2381, "dddd")</f>
        <v>Saturday</v>
      </c>
      <c r="F2381" s="2">
        <f>MOD(D2381,1)*1440</f>
        <v>585.58333333348855</v>
      </c>
    </row>
    <row r="2382" spans="1:6" x14ac:dyDescent="0.35">
      <c r="A2382">
        <v>18385</v>
      </c>
      <c r="B2382">
        <v>7.8</v>
      </c>
      <c r="C2382">
        <v>0</v>
      </c>
      <c r="D2382" s="1">
        <v>45227.410995370374</v>
      </c>
      <c r="E2382" t="str">
        <f>TEXT(D2382, "dddd")</f>
        <v>Saturday</v>
      </c>
      <c r="F2382" s="2">
        <f>MOD(D2382,1)*1440</f>
        <v>591.83333333814517</v>
      </c>
    </row>
    <row r="2383" spans="1:6" x14ac:dyDescent="0.35">
      <c r="A2383">
        <v>18390</v>
      </c>
      <c r="B2383">
        <v>7.6</v>
      </c>
      <c r="C2383">
        <v>5</v>
      </c>
      <c r="D2383" s="1">
        <v>45227.41196759259</v>
      </c>
      <c r="E2383" t="str">
        <f>TEXT(D2383, "dddd")</f>
        <v>Saturday</v>
      </c>
      <c r="F2383" s="2">
        <f>MOD(D2383,1)*1440</f>
        <v>593.23333333013579</v>
      </c>
    </row>
    <row r="2384" spans="1:6" x14ac:dyDescent="0.35">
      <c r="A2384">
        <v>17865</v>
      </c>
      <c r="B2384">
        <v>4.0999999999999996</v>
      </c>
      <c r="C2384">
        <v>2</v>
      </c>
      <c r="D2384" s="1">
        <v>45227.463287037041</v>
      </c>
      <c r="E2384" t="str">
        <f>TEXT(D2384, "dddd")</f>
        <v>Saturday</v>
      </c>
      <c r="F2384" s="2">
        <f>MOD(D2384,1)*1440</f>
        <v>667.13333333842456</v>
      </c>
    </row>
    <row r="2385" spans="1:6" x14ac:dyDescent="0.35">
      <c r="A2385">
        <v>18391</v>
      </c>
      <c r="B2385">
        <v>8.4</v>
      </c>
      <c r="C2385">
        <v>8</v>
      </c>
      <c r="D2385" s="1">
        <v>45227.477870370371</v>
      </c>
      <c r="E2385" t="str">
        <f>TEXT(D2385, "dddd")</f>
        <v>Saturday</v>
      </c>
      <c r="F2385" s="2">
        <f>MOD(D2385,1)*1440</f>
        <v>688.13333333353512</v>
      </c>
    </row>
    <row r="2386" spans="1:6" x14ac:dyDescent="0.35">
      <c r="A2386">
        <v>18371</v>
      </c>
      <c r="B2386">
        <v>5.6</v>
      </c>
      <c r="C2386">
        <v>12</v>
      </c>
      <c r="D2386" s="1">
        <v>45227.484178240738</v>
      </c>
      <c r="E2386" t="str">
        <f>TEXT(D2386, "dddd")</f>
        <v>Saturday</v>
      </c>
      <c r="F2386" s="2">
        <f>MOD(D2386,1)*1440</f>
        <v>697.21666666329838</v>
      </c>
    </row>
    <row r="2387" spans="1:6" x14ac:dyDescent="0.35">
      <c r="A2387">
        <v>18394</v>
      </c>
      <c r="B2387">
        <v>2.4</v>
      </c>
      <c r="C2387">
        <v>8</v>
      </c>
      <c r="D2387" s="1">
        <v>45227.502060185187</v>
      </c>
      <c r="E2387" t="str">
        <f>TEXT(D2387, "dddd")</f>
        <v>Saturday</v>
      </c>
      <c r="F2387" s="2">
        <f>MOD(D2387,1)*1440</f>
        <v>722.96666666865349</v>
      </c>
    </row>
    <row r="2388" spans="1:6" x14ac:dyDescent="0.35">
      <c r="A2388">
        <v>18395</v>
      </c>
      <c r="B2388">
        <v>11.2</v>
      </c>
      <c r="C2388">
        <v>9</v>
      </c>
      <c r="D2388" s="1">
        <v>45227.525196759256</v>
      </c>
      <c r="E2388" t="str">
        <f>TEXT(D2388, "dddd")</f>
        <v>Saturday</v>
      </c>
      <c r="F2388" s="2">
        <f>MOD(D2388,1)*1440</f>
        <v>756.28333332831971</v>
      </c>
    </row>
    <row r="2389" spans="1:6" x14ac:dyDescent="0.35">
      <c r="A2389">
        <v>18396</v>
      </c>
      <c r="B2389">
        <v>2.2999999999999998</v>
      </c>
      <c r="C2389">
        <v>3</v>
      </c>
      <c r="D2389" s="1">
        <v>45227.528368055559</v>
      </c>
      <c r="E2389" t="str">
        <f>TEXT(D2389, "dddd")</f>
        <v>Saturday</v>
      </c>
      <c r="F2389" s="2">
        <f>MOD(D2389,1)*1440</f>
        <v>760.85000000428408</v>
      </c>
    </row>
    <row r="2390" spans="1:6" x14ac:dyDescent="0.35">
      <c r="A2390">
        <v>18397</v>
      </c>
      <c r="B2390">
        <v>8.6999999999999993</v>
      </c>
      <c r="C2390">
        <v>22</v>
      </c>
      <c r="D2390" s="1">
        <v>45227.538159722222</v>
      </c>
      <c r="E2390" t="str">
        <f>TEXT(D2390, "dddd")</f>
        <v>Saturday</v>
      </c>
      <c r="F2390" s="2">
        <f>MOD(D2390,1)*1440</f>
        <v>774.94999999995343</v>
      </c>
    </row>
    <row r="2391" spans="1:6" x14ac:dyDescent="0.35">
      <c r="A2391">
        <v>18398</v>
      </c>
      <c r="B2391">
        <v>2</v>
      </c>
      <c r="C2391">
        <v>2</v>
      </c>
      <c r="D2391" s="1">
        <v>45227.548506944448</v>
      </c>
      <c r="E2391" t="str">
        <f>TEXT(D2391, "dddd")</f>
        <v>Saturday</v>
      </c>
      <c r="F2391" s="2">
        <f>MOD(D2391,1)*1440</f>
        <v>789.85000000451691</v>
      </c>
    </row>
    <row r="2392" spans="1:6" x14ac:dyDescent="0.35">
      <c r="A2392">
        <v>18399</v>
      </c>
      <c r="B2392">
        <v>6</v>
      </c>
      <c r="C2392">
        <v>6</v>
      </c>
      <c r="D2392" s="1">
        <v>45227.561793981484</v>
      </c>
      <c r="E2392" t="str">
        <f>TEXT(D2392, "dddd")</f>
        <v>Saturday</v>
      </c>
      <c r="F2392" s="2">
        <f>MOD(D2392,1)*1440</f>
        <v>808.98333333665505</v>
      </c>
    </row>
    <row r="2393" spans="1:6" x14ac:dyDescent="0.35">
      <c r="A2393">
        <v>18404</v>
      </c>
      <c r="B2393">
        <v>21</v>
      </c>
      <c r="C2393">
        <v>19</v>
      </c>
      <c r="D2393" s="1">
        <v>45227.590613425928</v>
      </c>
      <c r="E2393" t="str">
        <f>TEXT(D2393, "dddd")</f>
        <v>Saturday</v>
      </c>
      <c r="F2393" s="2">
        <f>MOD(D2393,1)*1440</f>
        <v>850.48333333572373</v>
      </c>
    </row>
    <row r="2394" spans="1:6" x14ac:dyDescent="0.35">
      <c r="A2394">
        <v>18403</v>
      </c>
      <c r="B2394">
        <v>5.7</v>
      </c>
      <c r="C2394">
        <v>2</v>
      </c>
      <c r="D2394" s="1">
        <v>45227.59375</v>
      </c>
      <c r="E2394" t="str">
        <f>TEXT(D2394, "dddd")</f>
        <v>Saturday</v>
      </c>
      <c r="F2394" s="2">
        <f>MOD(D2394,1)*1440</f>
        <v>855</v>
      </c>
    </row>
    <row r="2395" spans="1:6" x14ac:dyDescent="0.35">
      <c r="A2395">
        <v>18405</v>
      </c>
      <c r="B2395">
        <v>19.3</v>
      </c>
      <c r="C2395">
        <v>26</v>
      </c>
      <c r="D2395" s="1">
        <v>45227.594571759262</v>
      </c>
      <c r="E2395" t="str">
        <f>TEXT(D2395, "dddd")</f>
        <v>Saturday</v>
      </c>
      <c r="F2395" s="2">
        <f>MOD(D2395,1)*1440</f>
        <v>856.18333333753981</v>
      </c>
    </row>
    <row r="2396" spans="1:6" x14ac:dyDescent="0.35">
      <c r="A2396">
        <v>18406</v>
      </c>
      <c r="B2396">
        <v>1.8</v>
      </c>
      <c r="C2396">
        <v>4</v>
      </c>
      <c r="D2396" s="1">
        <v>45227.601458333331</v>
      </c>
      <c r="E2396" t="str">
        <f>TEXT(D2396, "dddd")</f>
        <v>Saturday</v>
      </c>
      <c r="F2396" s="2">
        <f>MOD(D2396,1)*1440</f>
        <v>866.09999999636784</v>
      </c>
    </row>
    <row r="2397" spans="1:6" x14ac:dyDescent="0.35">
      <c r="A2397">
        <v>17898</v>
      </c>
      <c r="B2397">
        <v>7.1</v>
      </c>
      <c r="C2397">
        <v>37</v>
      </c>
      <c r="D2397" s="1">
        <v>45227.629872685182</v>
      </c>
      <c r="E2397" t="str">
        <f>TEXT(D2397, "dddd")</f>
        <v>Saturday</v>
      </c>
      <c r="F2397" s="2">
        <f>MOD(D2397,1)*1440</f>
        <v>907.01666666194797</v>
      </c>
    </row>
    <row r="2398" spans="1:6" x14ac:dyDescent="0.35">
      <c r="A2398">
        <v>18407</v>
      </c>
      <c r="B2398">
        <v>8.1999999999999993</v>
      </c>
      <c r="C2398">
        <v>1</v>
      </c>
      <c r="D2398" s="1">
        <v>45227.641909722224</v>
      </c>
      <c r="E2398" t="str">
        <f>TEXT(D2398, "dddd")</f>
        <v>Saturday</v>
      </c>
      <c r="F2398" s="2">
        <f>MOD(D2398,1)*1440</f>
        <v>924.3500000028871</v>
      </c>
    </row>
    <row r="2399" spans="1:6" x14ac:dyDescent="0.35">
      <c r="A2399">
        <v>18408</v>
      </c>
      <c r="B2399">
        <v>1.6</v>
      </c>
      <c r="C2399">
        <v>2</v>
      </c>
      <c r="D2399" s="1">
        <v>45227.699699074074</v>
      </c>
      <c r="E2399" t="str">
        <f>TEXT(D2399, "dddd")</f>
        <v>Saturday</v>
      </c>
      <c r="F2399" s="2">
        <f>MOD(D2399,1)*1440</f>
        <v>1007.5666666659527</v>
      </c>
    </row>
    <row r="2400" spans="1:6" x14ac:dyDescent="0.35">
      <c r="A2400">
        <v>18410</v>
      </c>
      <c r="B2400">
        <v>14.5</v>
      </c>
      <c r="C2400">
        <v>3</v>
      </c>
      <c r="D2400" s="1">
        <v>45227.718356481484</v>
      </c>
      <c r="E2400" t="str">
        <f>TEXT(D2400, "dddd")</f>
        <v>Saturday</v>
      </c>
      <c r="F2400" s="2">
        <f>MOD(D2400,1)*1440</f>
        <v>1034.4333333370741</v>
      </c>
    </row>
    <row r="2401" spans="1:6" x14ac:dyDescent="0.35">
      <c r="A2401">
        <v>18411</v>
      </c>
      <c r="B2401">
        <v>7.2</v>
      </c>
      <c r="C2401">
        <v>1</v>
      </c>
      <c r="D2401" s="1">
        <v>45227.734942129631</v>
      </c>
      <c r="E2401" t="str">
        <f>TEXT(D2401, "dddd")</f>
        <v>Saturday</v>
      </c>
      <c r="F2401" s="2">
        <f>MOD(D2401,1)*1440</f>
        <v>1058.3166666689795</v>
      </c>
    </row>
    <row r="2402" spans="1:6" x14ac:dyDescent="0.35">
      <c r="A2402">
        <v>18412</v>
      </c>
      <c r="B2402">
        <v>2.2999999999999998</v>
      </c>
      <c r="C2402">
        <v>2</v>
      </c>
      <c r="D2402" s="1">
        <v>45227.738113425927</v>
      </c>
      <c r="E2402" t="str">
        <f>TEXT(D2402, "dddd")</f>
        <v>Saturday</v>
      </c>
      <c r="F2402" s="2">
        <f>MOD(D2402,1)*1440</f>
        <v>1062.8833333344664</v>
      </c>
    </row>
    <row r="2403" spans="1:6" x14ac:dyDescent="0.35">
      <c r="A2403">
        <v>18413</v>
      </c>
      <c r="B2403">
        <v>1.5</v>
      </c>
      <c r="C2403">
        <v>4</v>
      </c>
      <c r="D2403" s="1">
        <v>45227.767361111109</v>
      </c>
      <c r="E2403" t="str">
        <f>TEXT(D2403, "dddd")</f>
        <v>Saturday</v>
      </c>
      <c r="F2403" s="2">
        <f>MOD(D2403,1)*1440</f>
        <v>1104.9999999976717</v>
      </c>
    </row>
    <row r="2404" spans="1:6" x14ac:dyDescent="0.35">
      <c r="A2404">
        <v>18414</v>
      </c>
      <c r="B2404">
        <v>18.600000000000001</v>
      </c>
      <c r="C2404">
        <v>5</v>
      </c>
      <c r="D2404" s="1">
        <v>45227.781631944446</v>
      </c>
      <c r="E2404" t="str">
        <f>TEXT(D2404, "dddd")</f>
        <v>Saturday</v>
      </c>
      <c r="F2404" s="2">
        <f>MOD(D2404,1)*1440</f>
        <v>1125.5500000028405</v>
      </c>
    </row>
    <row r="2405" spans="1:6" x14ac:dyDescent="0.35">
      <c r="A2405">
        <v>18415</v>
      </c>
      <c r="B2405">
        <v>1.8</v>
      </c>
      <c r="C2405">
        <v>9</v>
      </c>
      <c r="D2405" s="1">
        <v>45227.785000000003</v>
      </c>
      <c r="E2405" t="str">
        <f>TEXT(D2405, "dddd")</f>
        <v>Saturday</v>
      </c>
      <c r="F2405" s="2">
        <f>MOD(D2405,1)*1440</f>
        <v>1130.4000000050291</v>
      </c>
    </row>
    <row r="2406" spans="1:6" x14ac:dyDescent="0.35">
      <c r="A2406">
        <v>17899</v>
      </c>
      <c r="B2406">
        <v>12.8</v>
      </c>
      <c r="C2406">
        <v>0</v>
      </c>
      <c r="D2406" s="1">
        <v>45227.785914351851</v>
      </c>
      <c r="E2406" t="str">
        <f>TEXT(D2406, "dddd")</f>
        <v>Saturday</v>
      </c>
      <c r="F2406" s="2">
        <f>MOD(D2406,1)*1440</f>
        <v>1131.716666665161</v>
      </c>
    </row>
    <row r="2407" spans="1:6" x14ac:dyDescent="0.35">
      <c r="A2407">
        <v>18417</v>
      </c>
      <c r="B2407">
        <v>6.5</v>
      </c>
      <c r="C2407">
        <v>3</v>
      </c>
      <c r="D2407" s="1">
        <v>45227.788217592592</v>
      </c>
      <c r="E2407" t="str">
        <f>TEXT(D2407, "dddd")</f>
        <v>Saturday</v>
      </c>
      <c r="F2407" s="2">
        <f>MOD(D2407,1)*1440</f>
        <v>1135.0333333318122</v>
      </c>
    </row>
    <row r="2408" spans="1:6" x14ac:dyDescent="0.35">
      <c r="A2408">
        <v>18419</v>
      </c>
      <c r="B2408">
        <v>11.1</v>
      </c>
      <c r="C2408">
        <v>4</v>
      </c>
      <c r="D2408" s="1">
        <v>45227.795254629629</v>
      </c>
      <c r="E2408" t="str">
        <f>TEXT(D2408, "dddd")</f>
        <v>Saturday</v>
      </c>
      <c r="F2408" s="2">
        <f>MOD(D2408,1)*1440</f>
        <v>1145.1666666660458</v>
      </c>
    </row>
    <row r="2409" spans="1:6" x14ac:dyDescent="0.35">
      <c r="A2409">
        <v>18420</v>
      </c>
      <c r="B2409">
        <v>5.3</v>
      </c>
      <c r="C2409">
        <v>2</v>
      </c>
      <c r="D2409" s="1">
        <v>45227.807222222225</v>
      </c>
      <c r="E2409" t="str">
        <f>TEXT(D2409, "dddd")</f>
        <v>Saturday</v>
      </c>
      <c r="F2409" s="2">
        <f>MOD(D2409,1)*1440</f>
        <v>1162.4000000045635</v>
      </c>
    </row>
    <row r="2410" spans="1:6" x14ac:dyDescent="0.35">
      <c r="A2410">
        <v>18421</v>
      </c>
      <c r="B2410">
        <v>3.5</v>
      </c>
      <c r="C2410">
        <v>6</v>
      </c>
      <c r="D2410" s="1">
        <v>45227.826979166668</v>
      </c>
      <c r="E2410" t="str">
        <f>TEXT(D2410, "dddd")</f>
        <v>Saturday</v>
      </c>
      <c r="F2410" s="2">
        <f>MOD(D2410,1)*1440</f>
        <v>1190.8500000019558</v>
      </c>
    </row>
    <row r="2411" spans="1:6" x14ac:dyDescent="0.35">
      <c r="A2411">
        <v>17900</v>
      </c>
      <c r="B2411">
        <v>6.1</v>
      </c>
      <c r="C2411">
        <v>23</v>
      </c>
      <c r="D2411" s="1">
        <v>45227.843738425923</v>
      </c>
      <c r="E2411" t="str">
        <f>TEXT(D2411, "dddd")</f>
        <v>Saturday</v>
      </c>
      <c r="F2411" s="2">
        <f>MOD(D2411,1)*1440</f>
        <v>1214.9833333294373</v>
      </c>
    </row>
    <row r="2412" spans="1:6" x14ac:dyDescent="0.35">
      <c r="A2412">
        <v>18422</v>
      </c>
      <c r="B2412">
        <v>11.7</v>
      </c>
      <c r="C2412">
        <v>13</v>
      </c>
      <c r="D2412" s="1">
        <v>45227.937071759261</v>
      </c>
      <c r="E2412" t="str">
        <f>TEXT(D2412, "dddd")</f>
        <v>Saturday</v>
      </c>
      <c r="F2412" s="2">
        <f>MOD(D2412,1)*1440</f>
        <v>1349.3833333358634</v>
      </c>
    </row>
    <row r="2413" spans="1:6" x14ac:dyDescent="0.35">
      <c r="A2413">
        <v>18423</v>
      </c>
      <c r="B2413">
        <v>14.1</v>
      </c>
      <c r="C2413">
        <v>29</v>
      </c>
      <c r="D2413" s="1">
        <v>45228.272476851853</v>
      </c>
      <c r="E2413" t="str">
        <f>TEXT(D2413, "dddd")</f>
        <v>Sunday</v>
      </c>
      <c r="F2413" s="2">
        <f>MOD(D2413,1)*1440</f>
        <v>392.36666666809469</v>
      </c>
    </row>
    <row r="2414" spans="1:6" x14ac:dyDescent="0.35">
      <c r="A2414">
        <v>18425</v>
      </c>
      <c r="B2414">
        <v>19.8</v>
      </c>
      <c r="C2414">
        <v>18</v>
      </c>
      <c r="D2414" s="1">
        <v>45228.284131944441</v>
      </c>
      <c r="E2414" t="str">
        <f>TEXT(D2414, "dddd")</f>
        <v>Sunday</v>
      </c>
      <c r="F2414" s="2">
        <f>MOD(D2414,1)*1440</f>
        <v>409.14999999571592</v>
      </c>
    </row>
    <row r="2415" spans="1:6" x14ac:dyDescent="0.35">
      <c r="A2415">
        <v>18426</v>
      </c>
      <c r="B2415">
        <v>19.7</v>
      </c>
      <c r="C2415">
        <v>19</v>
      </c>
      <c r="D2415" s="1">
        <v>45228.286817129629</v>
      </c>
      <c r="E2415" t="str">
        <f>TEXT(D2415, "dddd")</f>
        <v>Sunday</v>
      </c>
      <c r="F2415" s="2">
        <f>MOD(D2415,1)*1440</f>
        <v>413.01666666520759</v>
      </c>
    </row>
    <row r="2416" spans="1:6" x14ac:dyDescent="0.35">
      <c r="A2416">
        <v>18427</v>
      </c>
      <c r="B2416">
        <v>5.0999999999999996</v>
      </c>
      <c r="C2416">
        <v>6</v>
      </c>
      <c r="D2416" s="1">
        <v>45228.302719907406</v>
      </c>
      <c r="E2416" t="str">
        <f>TEXT(D2416, "dddd")</f>
        <v>Sunday</v>
      </c>
      <c r="F2416" s="2">
        <f>MOD(D2416,1)*1440</f>
        <v>435.91666666441597</v>
      </c>
    </row>
    <row r="2417" spans="1:6" x14ac:dyDescent="0.35">
      <c r="A2417">
        <v>18428</v>
      </c>
      <c r="B2417">
        <v>3.5</v>
      </c>
      <c r="C2417">
        <v>3</v>
      </c>
      <c r="D2417" s="1">
        <v>45228.310624999998</v>
      </c>
      <c r="E2417" t="str">
        <f>TEXT(D2417, "dddd")</f>
        <v>Sunday</v>
      </c>
      <c r="F2417" s="2">
        <f>MOD(D2417,1)*1440</f>
        <v>447.29999999748543</v>
      </c>
    </row>
    <row r="2418" spans="1:6" x14ac:dyDescent="0.35">
      <c r="A2418">
        <v>18429</v>
      </c>
      <c r="B2418">
        <v>14.4</v>
      </c>
      <c r="C2418">
        <v>4</v>
      </c>
      <c r="D2418" s="1">
        <v>45228.311967592592</v>
      </c>
      <c r="E2418" t="str">
        <f>TEXT(D2418, "dddd")</f>
        <v>Sunday</v>
      </c>
      <c r="F2418" s="2">
        <f>MOD(D2418,1)*1440</f>
        <v>449.23333333223127</v>
      </c>
    </row>
    <row r="2419" spans="1:6" x14ac:dyDescent="0.35">
      <c r="A2419">
        <v>18430</v>
      </c>
      <c r="B2419">
        <v>12.2</v>
      </c>
      <c r="C2419">
        <v>13</v>
      </c>
      <c r="D2419" s="1">
        <v>45228.330740740741</v>
      </c>
      <c r="E2419" t="str">
        <f>TEXT(D2419, "dddd")</f>
        <v>Sunday</v>
      </c>
      <c r="F2419" s="2">
        <f>MOD(D2419,1)*1440</f>
        <v>476.26666666707024</v>
      </c>
    </row>
    <row r="2420" spans="1:6" x14ac:dyDescent="0.35">
      <c r="A2420">
        <v>18431</v>
      </c>
      <c r="B2420">
        <v>12.3</v>
      </c>
      <c r="C2420">
        <v>13</v>
      </c>
      <c r="D2420" s="1">
        <v>45228.331712962965</v>
      </c>
      <c r="E2420" t="str">
        <f>TEXT(D2420, "dddd")</f>
        <v>Sunday</v>
      </c>
      <c r="F2420" s="2">
        <f>MOD(D2420,1)*1440</f>
        <v>477.66666666953824</v>
      </c>
    </row>
    <row r="2421" spans="1:6" x14ac:dyDescent="0.35">
      <c r="A2421">
        <v>18434</v>
      </c>
      <c r="B2421">
        <v>10.9</v>
      </c>
      <c r="C2421">
        <v>7</v>
      </c>
      <c r="D2421" s="1">
        <v>45228.337199074071</v>
      </c>
      <c r="E2421" t="str">
        <f>TEXT(D2421, "dddd")</f>
        <v>Sunday</v>
      </c>
      <c r="F2421" s="2">
        <f>MOD(D2421,1)*1440</f>
        <v>485.5666666617617</v>
      </c>
    </row>
    <row r="2422" spans="1:6" x14ac:dyDescent="0.35">
      <c r="A2422">
        <v>18436</v>
      </c>
      <c r="B2422">
        <v>6.2</v>
      </c>
      <c r="C2422">
        <v>5</v>
      </c>
      <c r="D2422" s="1">
        <v>45228.342569444445</v>
      </c>
      <c r="E2422" t="str">
        <f>TEXT(D2422, "dddd")</f>
        <v>Sunday</v>
      </c>
      <c r="F2422" s="2">
        <f>MOD(D2422,1)*1440</f>
        <v>493.30000000074506</v>
      </c>
    </row>
    <row r="2423" spans="1:6" x14ac:dyDescent="0.35">
      <c r="A2423">
        <v>18437</v>
      </c>
      <c r="B2423">
        <v>6.4</v>
      </c>
      <c r="C2423">
        <v>2</v>
      </c>
      <c r="D2423" s="1">
        <v>45228.350231481483</v>
      </c>
      <c r="E2423" t="str">
        <f>TEXT(D2423, "dddd")</f>
        <v>Sunday</v>
      </c>
      <c r="F2423" s="2">
        <f>MOD(D2423,1)*1440</f>
        <v>504.33333333581686</v>
      </c>
    </row>
    <row r="2424" spans="1:6" x14ac:dyDescent="0.35">
      <c r="A2424">
        <v>18438</v>
      </c>
      <c r="B2424">
        <v>9.4</v>
      </c>
      <c r="C2424">
        <v>24</v>
      </c>
      <c r="D2424" s="1">
        <v>45228.353217592594</v>
      </c>
      <c r="E2424" t="str">
        <f>TEXT(D2424, "dddd")</f>
        <v>Sunday</v>
      </c>
      <c r="F2424" s="2">
        <f>MOD(D2424,1)*1440</f>
        <v>508.63333333516493</v>
      </c>
    </row>
    <row r="2425" spans="1:6" x14ac:dyDescent="0.35">
      <c r="A2425">
        <v>17844</v>
      </c>
      <c r="B2425">
        <v>18.600000000000001</v>
      </c>
      <c r="C2425">
        <v>23</v>
      </c>
      <c r="D2425" s="1">
        <v>45228.362858796296</v>
      </c>
      <c r="E2425" t="str">
        <f>TEXT(D2425, "dddd")</f>
        <v>Sunday</v>
      </c>
      <c r="F2425" s="2">
        <f>MOD(D2425,1)*1440</f>
        <v>522.51666666590609</v>
      </c>
    </row>
    <row r="2426" spans="1:6" x14ac:dyDescent="0.35">
      <c r="A2426">
        <v>18439</v>
      </c>
      <c r="B2426">
        <v>14.1</v>
      </c>
      <c r="C2426">
        <v>13</v>
      </c>
      <c r="D2426" s="1">
        <v>45228.362986111111</v>
      </c>
      <c r="E2426" t="str">
        <f>TEXT(D2426, "dddd")</f>
        <v>Sunday</v>
      </c>
      <c r="F2426" s="2">
        <f>MOD(D2426,1)*1440</f>
        <v>522.70000000018626</v>
      </c>
    </row>
    <row r="2427" spans="1:6" x14ac:dyDescent="0.35">
      <c r="A2427">
        <v>18440</v>
      </c>
      <c r="B2427">
        <v>11.8</v>
      </c>
      <c r="C2427">
        <v>9</v>
      </c>
      <c r="D2427" s="1">
        <v>45228.364849537036</v>
      </c>
      <c r="E2427" t="str">
        <f>TEXT(D2427, "dddd")</f>
        <v>Sunday</v>
      </c>
      <c r="F2427" s="2">
        <f>MOD(D2427,1)*1440</f>
        <v>525.38333333213814</v>
      </c>
    </row>
    <row r="2428" spans="1:6" x14ac:dyDescent="0.35">
      <c r="A2428">
        <v>18441</v>
      </c>
      <c r="B2428">
        <v>8.1999999999999993</v>
      </c>
      <c r="C2428">
        <v>12</v>
      </c>
      <c r="D2428" s="1">
        <v>45228.368703703702</v>
      </c>
      <c r="E2428" t="str">
        <f>TEXT(D2428, "dddd")</f>
        <v>Sunday</v>
      </c>
      <c r="F2428" s="2">
        <f>MOD(D2428,1)*1440</f>
        <v>530.93333333032206</v>
      </c>
    </row>
    <row r="2429" spans="1:6" x14ac:dyDescent="0.35">
      <c r="A2429">
        <v>18445</v>
      </c>
      <c r="B2429">
        <v>8.5</v>
      </c>
      <c r="C2429">
        <v>26</v>
      </c>
      <c r="D2429" s="1">
        <v>45228.371736111112</v>
      </c>
      <c r="E2429" t="str">
        <f>TEXT(D2429, "dddd")</f>
        <v>Sunday</v>
      </c>
      <c r="F2429" s="2">
        <f>MOD(D2429,1)*1440</f>
        <v>535.30000000144355</v>
      </c>
    </row>
    <row r="2430" spans="1:6" x14ac:dyDescent="0.35">
      <c r="A2430">
        <v>18443</v>
      </c>
      <c r="B2430">
        <v>3.6</v>
      </c>
      <c r="C2430">
        <v>2</v>
      </c>
      <c r="D2430" s="1">
        <v>45228.372060185182</v>
      </c>
      <c r="E2430" t="str">
        <f>TEXT(D2430, "dddd")</f>
        <v>Sunday</v>
      </c>
      <c r="F2430" s="2">
        <f>MOD(D2430,1)*1440</f>
        <v>535.76666666194797</v>
      </c>
    </row>
    <row r="2431" spans="1:6" x14ac:dyDescent="0.35">
      <c r="A2431">
        <v>18446</v>
      </c>
      <c r="B2431">
        <v>5.3</v>
      </c>
      <c r="C2431">
        <v>2</v>
      </c>
      <c r="D2431" s="1">
        <v>45228.38</v>
      </c>
      <c r="E2431" t="str">
        <f>TEXT(D2431, "dddd")</f>
        <v>Sunday</v>
      </c>
      <c r="F2431" s="2">
        <f>MOD(D2431,1)*1440</f>
        <v>547.19999999622814</v>
      </c>
    </row>
    <row r="2432" spans="1:6" x14ac:dyDescent="0.35">
      <c r="A2432">
        <v>18447</v>
      </c>
      <c r="B2432">
        <v>7.8</v>
      </c>
      <c r="C2432">
        <v>14</v>
      </c>
      <c r="D2432" s="1">
        <v>45228.383113425924</v>
      </c>
      <c r="E2432" t="str">
        <f>TEXT(D2432, "dddd")</f>
        <v>Sunday</v>
      </c>
      <c r="F2432" s="2">
        <f>MOD(D2432,1)*1440</f>
        <v>551.6833333298564</v>
      </c>
    </row>
    <row r="2433" spans="1:6" x14ac:dyDescent="0.35">
      <c r="A2433">
        <v>18451</v>
      </c>
      <c r="B2433">
        <v>5.9</v>
      </c>
      <c r="C2433">
        <v>2</v>
      </c>
      <c r="D2433" s="1">
        <v>45228.395902777775</v>
      </c>
      <c r="E2433" t="str">
        <f>TEXT(D2433, "dddd")</f>
        <v>Sunday</v>
      </c>
      <c r="F2433" s="2">
        <f>MOD(D2433,1)*1440</f>
        <v>570.09999999543652</v>
      </c>
    </row>
    <row r="2434" spans="1:6" x14ac:dyDescent="0.35">
      <c r="A2434">
        <v>17867</v>
      </c>
      <c r="B2434">
        <v>22.1</v>
      </c>
      <c r="C2434">
        <v>7</v>
      </c>
      <c r="D2434" s="1">
        <v>45228.396134259259</v>
      </c>
      <c r="E2434" t="str">
        <f>TEXT(D2434, "dddd")</f>
        <v>Sunday</v>
      </c>
      <c r="F2434" s="2">
        <f>MOD(D2434,1)*1440</f>
        <v>570.43333333334886</v>
      </c>
    </row>
    <row r="2435" spans="1:6" x14ac:dyDescent="0.35">
      <c r="A2435">
        <v>18452</v>
      </c>
      <c r="B2435">
        <v>13.1</v>
      </c>
      <c r="C2435">
        <v>21</v>
      </c>
      <c r="D2435" s="1">
        <v>45228.408587962964</v>
      </c>
      <c r="E2435" t="str">
        <f>TEXT(D2435, "dddd")</f>
        <v>Sunday</v>
      </c>
      <c r="F2435" s="2">
        <f>MOD(D2435,1)*1440</f>
        <v>588.36666666786186</v>
      </c>
    </row>
    <row r="2436" spans="1:6" x14ac:dyDescent="0.35">
      <c r="A2436">
        <v>18453</v>
      </c>
      <c r="B2436">
        <v>9.4</v>
      </c>
      <c r="C2436">
        <v>17</v>
      </c>
      <c r="D2436" s="1">
        <v>45228.412187499998</v>
      </c>
      <c r="E2436" t="str">
        <f>TEXT(D2436, "dddd")</f>
        <v>Sunday</v>
      </c>
      <c r="F2436" s="2">
        <f>MOD(D2436,1)*1440</f>
        <v>593.54999999748543</v>
      </c>
    </row>
    <row r="2437" spans="1:6" x14ac:dyDescent="0.35">
      <c r="A2437">
        <v>18454</v>
      </c>
      <c r="B2437">
        <v>6.7</v>
      </c>
      <c r="C2437">
        <v>3</v>
      </c>
      <c r="D2437" s="1">
        <v>45228.433483796296</v>
      </c>
      <c r="E2437" t="str">
        <f>TEXT(D2437, "dddd")</f>
        <v>Sunday</v>
      </c>
      <c r="F2437" s="2">
        <f>MOD(D2437,1)*1440</f>
        <v>624.21666666632518</v>
      </c>
    </row>
    <row r="2438" spans="1:6" x14ac:dyDescent="0.35">
      <c r="A2438">
        <v>18455</v>
      </c>
      <c r="B2438">
        <v>11.4</v>
      </c>
      <c r="C2438">
        <v>8</v>
      </c>
      <c r="D2438" s="1">
        <v>45228.439745370371</v>
      </c>
      <c r="E2438" t="str">
        <f>TEXT(D2438, "dddd")</f>
        <v>Sunday</v>
      </c>
      <c r="F2438" s="2">
        <f>MOD(D2438,1)*1440</f>
        <v>633.23333333479241</v>
      </c>
    </row>
    <row r="2439" spans="1:6" x14ac:dyDescent="0.35">
      <c r="A2439">
        <v>18456</v>
      </c>
      <c r="B2439">
        <v>3</v>
      </c>
      <c r="C2439">
        <v>6</v>
      </c>
      <c r="D2439" s="1">
        <v>45228.449502314812</v>
      </c>
      <c r="E2439" t="str">
        <f>TEXT(D2439, "dddd")</f>
        <v>Sunday</v>
      </c>
      <c r="F2439" s="2">
        <f>MOD(D2439,1)*1440</f>
        <v>647.28333332925104</v>
      </c>
    </row>
    <row r="2440" spans="1:6" x14ac:dyDescent="0.35">
      <c r="A2440">
        <v>18457</v>
      </c>
      <c r="B2440">
        <v>13.5</v>
      </c>
      <c r="C2440">
        <v>15</v>
      </c>
      <c r="D2440" s="1">
        <v>45228.450555555559</v>
      </c>
      <c r="E2440" t="str">
        <f>TEXT(D2440, "dddd")</f>
        <v>Sunday</v>
      </c>
      <c r="F2440" s="2">
        <f>MOD(D2440,1)*1440</f>
        <v>648.80000000470318</v>
      </c>
    </row>
    <row r="2441" spans="1:6" x14ac:dyDescent="0.35">
      <c r="A2441">
        <v>18458</v>
      </c>
      <c r="B2441">
        <v>10</v>
      </c>
      <c r="C2441">
        <v>30</v>
      </c>
      <c r="D2441" s="1">
        <v>45228.473391203705</v>
      </c>
      <c r="E2441" t="str">
        <f>TEXT(D2441, "dddd")</f>
        <v>Sunday</v>
      </c>
      <c r="F2441" s="2">
        <f>MOD(D2441,1)*1440</f>
        <v>681.68333333451301</v>
      </c>
    </row>
    <row r="2442" spans="1:6" x14ac:dyDescent="0.35">
      <c r="A2442">
        <v>17847</v>
      </c>
      <c r="B2442">
        <v>9</v>
      </c>
      <c r="C2442">
        <v>5</v>
      </c>
      <c r="D2442" s="1">
        <v>45228.483726851853</v>
      </c>
      <c r="E2442" t="str">
        <f>TEXT(D2442, "dddd")</f>
        <v>Sunday</v>
      </c>
      <c r="F2442" s="2">
        <f>MOD(D2442,1)*1440</f>
        <v>696.56666666851379</v>
      </c>
    </row>
    <row r="2443" spans="1:6" x14ac:dyDescent="0.35">
      <c r="A2443">
        <v>18459</v>
      </c>
      <c r="B2443">
        <v>6.8</v>
      </c>
      <c r="C2443">
        <v>8</v>
      </c>
      <c r="D2443" s="1">
        <v>45228.511307870373</v>
      </c>
      <c r="E2443" t="str">
        <f>TEXT(D2443, "dddd")</f>
        <v>Sunday</v>
      </c>
      <c r="F2443" s="2">
        <f>MOD(D2443,1)*1440</f>
        <v>736.28333333646879</v>
      </c>
    </row>
    <row r="2444" spans="1:6" x14ac:dyDescent="0.35">
      <c r="A2444">
        <v>18462</v>
      </c>
      <c r="B2444">
        <v>7.3</v>
      </c>
      <c r="C2444">
        <v>8</v>
      </c>
      <c r="D2444" s="1">
        <v>45228.520868055559</v>
      </c>
      <c r="E2444" t="str">
        <f>TEXT(D2444, "dddd")</f>
        <v>Sunday</v>
      </c>
      <c r="F2444" s="2">
        <f>MOD(D2444,1)*1440</f>
        <v>750.05000000470318</v>
      </c>
    </row>
    <row r="2445" spans="1:6" x14ac:dyDescent="0.35">
      <c r="A2445">
        <v>18464</v>
      </c>
      <c r="B2445">
        <v>7.7</v>
      </c>
      <c r="C2445">
        <v>4</v>
      </c>
      <c r="D2445" s="1">
        <v>45228.535671296297</v>
      </c>
      <c r="E2445" t="str">
        <f>TEXT(D2445, "dddd")</f>
        <v>Sunday</v>
      </c>
      <c r="F2445" s="2">
        <f>MOD(D2445,1)*1440</f>
        <v>771.36666666716337</v>
      </c>
    </row>
    <row r="2446" spans="1:6" x14ac:dyDescent="0.35">
      <c r="A2446">
        <v>18463</v>
      </c>
      <c r="B2446">
        <v>4.3</v>
      </c>
      <c r="C2446">
        <v>4</v>
      </c>
      <c r="D2446" s="1">
        <v>45228.53570601852</v>
      </c>
      <c r="E2446" t="str">
        <f>TEXT(D2446, "dddd")</f>
        <v>Sunday</v>
      </c>
      <c r="F2446" s="2">
        <f>MOD(D2446,1)*1440</f>
        <v>771.41666666837409</v>
      </c>
    </row>
    <row r="2447" spans="1:6" x14ac:dyDescent="0.35">
      <c r="A2447">
        <v>18466</v>
      </c>
      <c r="B2447">
        <v>6.1</v>
      </c>
      <c r="C2447">
        <v>2</v>
      </c>
      <c r="D2447" s="1">
        <v>45228.536979166667</v>
      </c>
      <c r="E2447" t="str">
        <f>TEXT(D2447, "dddd")</f>
        <v>Sunday</v>
      </c>
      <c r="F2447" s="2">
        <f>MOD(D2447,1)*1440</f>
        <v>773.25000000069849</v>
      </c>
    </row>
    <row r="2448" spans="1:6" x14ac:dyDescent="0.35">
      <c r="A2448">
        <v>18467</v>
      </c>
      <c r="B2448">
        <v>9.1</v>
      </c>
      <c r="C2448">
        <v>3</v>
      </c>
      <c r="D2448" s="1">
        <v>45228.543888888889</v>
      </c>
      <c r="E2448" t="str">
        <f>TEXT(D2448, "dddd")</f>
        <v>Sunday</v>
      </c>
      <c r="F2448" s="2">
        <f>MOD(D2448,1)*1440</f>
        <v>783.20000000065193</v>
      </c>
    </row>
    <row r="2449" spans="1:6" x14ac:dyDescent="0.35">
      <c r="A2449">
        <v>17901</v>
      </c>
      <c r="B2449">
        <v>2.6</v>
      </c>
      <c r="C2449">
        <v>3</v>
      </c>
      <c r="D2449" s="1">
        <v>45228.555254629631</v>
      </c>
      <c r="E2449" t="str">
        <f>TEXT(D2449, "dddd")</f>
        <v>Sunday</v>
      </c>
      <c r="F2449" s="2">
        <f>MOD(D2449,1)*1440</f>
        <v>799.56666666897945</v>
      </c>
    </row>
    <row r="2450" spans="1:6" x14ac:dyDescent="0.35">
      <c r="A2450">
        <v>18469</v>
      </c>
      <c r="B2450">
        <v>7.4</v>
      </c>
      <c r="C2450">
        <v>31</v>
      </c>
      <c r="D2450" s="1">
        <v>45228.555428240739</v>
      </c>
      <c r="E2450" t="str">
        <f>TEXT(D2450, "dddd")</f>
        <v>Sunday</v>
      </c>
      <c r="F2450" s="2">
        <f>MOD(D2450,1)*1440</f>
        <v>799.81666666455567</v>
      </c>
    </row>
    <row r="2451" spans="1:6" x14ac:dyDescent="0.35">
      <c r="A2451">
        <v>18470</v>
      </c>
      <c r="B2451">
        <v>5.6</v>
      </c>
      <c r="C2451">
        <v>11</v>
      </c>
      <c r="D2451" s="1">
        <v>45228.575798611113</v>
      </c>
      <c r="E2451" t="str">
        <f>TEXT(D2451, "dddd")</f>
        <v>Sunday</v>
      </c>
      <c r="F2451" s="2">
        <f>MOD(D2451,1)*1440</f>
        <v>829.15000000270084</v>
      </c>
    </row>
    <row r="2452" spans="1:6" x14ac:dyDescent="0.35">
      <c r="A2452">
        <v>18471</v>
      </c>
      <c r="B2452">
        <v>5.2</v>
      </c>
      <c r="C2452">
        <v>4</v>
      </c>
      <c r="D2452" s="1">
        <v>45228.611585648148</v>
      </c>
      <c r="E2452" t="str">
        <f>TEXT(D2452, "dddd")</f>
        <v>Sunday</v>
      </c>
      <c r="F2452" s="2">
        <f>MOD(D2452,1)*1440</f>
        <v>880.68333333358169</v>
      </c>
    </row>
    <row r="2453" spans="1:6" x14ac:dyDescent="0.35">
      <c r="A2453">
        <v>18473</v>
      </c>
      <c r="B2453">
        <v>7</v>
      </c>
      <c r="C2453">
        <v>3</v>
      </c>
      <c r="D2453" s="1">
        <v>45228.634826388887</v>
      </c>
      <c r="E2453" t="str">
        <f>TEXT(D2453, "dddd")</f>
        <v>Sunday</v>
      </c>
      <c r="F2453" s="2">
        <f>MOD(D2453,1)*1440</f>
        <v>914.14999999688007</v>
      </c>
    </row>
    <row r="2454" spans="1:6" x14ac:dyDescent="0.35">
      <c r="A2454">
        <v>18475</v>
      </c>
      <c r="B2454">
        <v>3.2</v>
      </c>
      <c r="C2454">
        <v>6</v>
      </c>
      <c r="D2454" s="1">
        <v>45228.642418981479</v>
      </c>
      <c r="E2454" t="str">
        <f>TEXT(D2454, "dddd")</f>
        <v>Sunday</v>
      </c>
      <c r="F2454" s="2">
        <f>MOD(D2454,1)*1440</f>
        <v>925.08333332953043</v>
      </c>
    </row>
    <row r="2455" spans="1:6" x14ac:dyDescent="0.35">
      <c r="A2455">
        <v>18478</v>
      </c>
      <c r="B2455">
        <v>5.0999999999999996</v>
      </c>
      <c r="C2455">
        <v>4</v>
      </c>
      <c r="D2455" s="1">
        <v>45228.6794212963</v>
      </c>
      <c r="E2455" t="str">
        <f>TEXT(D2455, "dddd")</f>
        <v>Sunday</v>
      </c>
      <c r="F2455" s="2">
        <f>MOD(D2455,1)*1440</f>
        <v>978.36666667135432</v>
      </c>
    </row>
    <row r="2456" spans="1:6" x14ac:dyDescent="0.35">
      <c r="A2456">
        <v>18479</v>
      </c>
      <c r="B2456">
        <v>10</v>
      </c>
      <c r="C2456">
        <v>23</v>
      </c>
      <c r="D2456" s="1">
        <v>45228.686597222222</v>
      </c>
      <c r="E2456" t="str">
        <f>TEXT(D2456, "dddd")</f>
        <v>Sunday</v>
      </c>
      <c r="F2456" s="2">
        <f>MOD(D2456,1)*1440</f>
        <v>988.69999999995343</v>
      </c>
    </row>
    <row r="2457" spans="1:6" x14ac:dyDescent="0.35">
      <c r="A2457">
        <v>18481</v>
      </c>
      <c r="B2457">
        <v>10.9</v>
      </c>
      <c r="C2457">
        <v>18</v>
      </c>
      <c r="D2457" s="1">
        <v>45228.687268518515</v>
      </c>
      <c r="E2457" t="str">
        <f>TEXT(D2457, "dddd")</f>
        <v>Sunday</v>
      </c>
      <c r="F2457" s="2">
        <f>MOD(D2457,1)*1440</f>
        <v>989.66666666208766</v>
      </c>
    </row>
    <row r="2458" spans="1:6" x14ac:dyDescent="0.35">
      <c r="A2458">
        <v>18477</v>
      </c>
      <c r="B2458">
        <v>8.1999999999999993</v>
      </c>
      <c r="C2458">
        <v>34</v>
      </c>
      <c r="D2458" s="1">
        <v>45228.687777777777</v>
      </c>
      <c r="E2458" t="str">
        <f>TEXT(D2458, "dddd")</f>
        <v>Sunday</v>
      </c>
      <c r="F2458" s="2">
        <f>MOD(D2458,1)*1440</f>
        <v>990.39999999920838</v>
      </c>
    </row>
    <row r="2459" spans="1:6" x14ac:dyDescent="0.35">
      <c r="A2459">
        <v>18482</v>
      </c>
      <c r="B2459">
        <v>1.6</v>
      </c>
      <c r="C2459">
        <v>7</v>
      </c>
      <c r="D2459" s="1">
        <v>45228.690243055556</v>
      </c>
      <c r="E2459" t="str">
        <f>TEXT(D2459, "dddd")</f>
        <v>Sunday</v>
      </c>
      <c r="F2459" s="2">
        <f>MOD(D2459,1)*1440</f>
        <v>993.95000000135042</v>
      </c>
    </row>
    <row r="2460" spans="1:6" x14ac:dyDescent="0.35">
      <c r="A2460">
        <v>18486</v>
      </c>
      <c r="B2460">
        <v>2</v>
      </c>
      <c r="C2460">
        <v>3</v>
      </c>
      <c r="D2460" s="1">
        <v>45228.709027777775</v>
      </c>
      <c r="E2460" t="str">
        <f>TEXT(D2460, "dddd")</f>
        <v>Sunday</v>
      </c>
      <c r="F2460" s="2">
        <f>MOD(D2460,1)*1440</f>
        <v>1020.9999999962747</v>
      </c>
    </row>
    <row r="2461" spans="1:6" x14ac:dyDescent="0.35">
      <c r="A2461">
        <v>18483</v>
      </c>
      <c r="B2461">
        <v>6.7</v>
      </c>
      <c r="C2461">
        <v>20</v>
      </c>
      <c r="D2461" s="1">
        <v>45228.710150462961</v>
      </c>
      <c r="E2461" t="str">
        <f>TEXT(D2461, "dddd")</f>
        <v>Sunday</v>
      </c>
      <c r="F2461" s="2">
        <f>MOD(D2461,1)*1440</f>
        <v>1022.6166666636709</v>
      </c>
    </row>
    <row r="2462" spans="1:6" x14ac:dyDescent="0.35">
      <c r="A2462">
        <v>18485</v>
      </c>
      <c r="B2462">
        <v>9.3000000000000007</v>
      </c>
      <c r="C2462">
        <v>9</v>
      </c>
      <c r="D2462" s="1">
        <v>45228.713599537034</v>
      </c>
      <c r="E2462" t="str">
        <f>TEXT(D2462, "dddd")</f>
        <v>Sunday</v>
      </c>
      <c r="F2462" s="2">
        <f>MOD(D2462,1)*1440</f>
        <v>1027.5833333283663</v>
      </c>
    </row>
    <row r="2463" spans="1:6" x14ac:dyDescent="0.35">
      <c r="A2463">
        <v>18487</v>
      </c>
      <c r="B2463">
        <v>6</v>
      </c>
      <c r="C2463">
        <v>6</v>
      </c>
      <c r="D2463" s="1">
        <v>45228.717835648145</v>
      </c>
      <c r="E2463" t="str">
        <f>TEXT(D2463, "dddd")</f>
        <v>Sunday</v>
      </c>
      <c r="F2463" s="2">
        <f>MOD(D2463,1)*1440</f>
        <v>1033.6833333293907</v>
      </c>
    </row>
    <row r="2464" spans="1:6" x14ac:dyDescent="0.35">
      <c r="A2464">
        <v>18488</v>
      </c>
      <c r="B2464">
        <v>11.6</v>
      </c>
      <c r="C2464">
        <v>11</v>
      </c>
      <c r="D2464" s="1">
        <v>45228.747048611112</v>
      </c>
      <c r="E2464" t="str">
        <f>TEXT(D2464, "dddd")</f>
        <v>Sunday</v>
      </c>
      <c r="F2464" s="2">
        <f>MOD(D2464,1)*1440</f>
        <v>1075.7500000018626</v>
      </c>
    </row>
    <row r="2465" spans="1:6" x14ac:dyDescent="0.35">
      <c r="A2465">
        <v>18489</v>
      </c>
      <c r="B2465">
        <v>14.3</v>
      </c>
      <c r="C2465">
        <v>9</v>
      </c>
      <c r="D2465" s="1">
        <v>45228.759791666664</v>
      </c>
      <c r="E2465" t="str">
        <f>TEXT(D2465, "dddd")</f>
        <v>Sunday</v>
      </c>
      <c r="F2465" s="2">
        <f>MOD(D2465,1)*1440</f>
        <v>1094.0999999956694</v>
      </c>
    </row>
    <row r="2466" spans="1:6" x14ac:dyDescent="0.35">
      <c r="A2466">
        <v>18490</v>
      </c>
      <c r="B2466">
        <v>23.1</v>
      </c>
      <c r="C2466">
        <v>11</v>
      </c>
      <c r="D2466" s="1">
        <v>45228.764166666668</v>
      </c>
      <c r="E2466" t="str">
        <f>TEXT(D2466, "dddd")</f>
        <v>Sunday</v>
      </c>
      <c r="F2466" s="2">
        <f>MOD(D2466,1)*1440</f>
        <v>1100.4000000015367</v>
      </c>
    </row>
    <row r="2467" spans="1:6" x14ac:dyDescent="0.35">
      <c r="A2467">
        <v>18491</v>
      </c>
      <c r="B2467">
        <v>23.4</v>
      </c>
      <c r="C2467">
        <v>32</v>
      </c>
      <c r="D2467" s="1">
        <v>45228.787314814814</v>
      </c>
      <c r="E2467" t="str">
        <f>TEXT(D2467, "dddd")</f>
        <v>Sunday</v>
      </c>
      <c r="F2467" s="2">
        <f>MOD(D2467,1)*1440</f>
        <v>1133.7333333317656</v>
      </c>
    </row>
    <row r="2468" spans="1:6" x14ac:dyDescent="0.35">
      <c r="A2468">
        <v>18494</v>
      </c>
      <c r="B2468">
        <v>22.8</v>
      </c>
      <c r="C2468">
        <v>6</v>
      </c>
      <c r="D2468" s="1">
        <v>45228.799340277779</v>
      </c>
      <c r="E2468" t="str">
        <f>TEXT(D2468, "dddd")</f>
        <v>Sunday</v>
      </c>
      <c r="F2468" s="2">
        <f>MOD(D2468,1)*1440</f>
        <v>1151.050000002142</v>
      </c>
    </row>
    <row r="2469" spans="1:6" x14ac:dyDescent="0.35">
      <c r="A2469">
        <v>18495</v>
      </c>
      <c r="B2469">
        <v>3</v>
      </c>
      <c r="C2469">
        <v>3</v>
      </c>
      <c r="D2469" s="1">
        <v>45228.821574074071</v>
      </c>
      <c r="E2469" t="str">
        <f>TEXT(D2469, "dddd")</f>
        <v>Sunday</v>
      </c>
      <c r="F2469" s="2">
        <f>MOD(D2469,1)*1440</f>
        <v>1183.0666666617617</v>
      </c>
    </row>
    <row r="2470" spans="1:6" x14ac:dyDescent="0.35">
      <c r="A2470">
        <v>18496</v>
      </c>
      <c r="B2470">
        <v>3</v>
      </c>
      <c r="C2470">
        <v>3</v>
      </c>
      <c r="D2470" s="1">
        <v>45228.840694444443</v>
      </c>
      <c r="E2470" t="str">
        <f>TEXT(D2470, "dddd")</f>
        <v>Sunday</v>
      </c>
      <c r="F2470" s="2">
        <f>MOD(D2470,1)*1440</f>
        <v>1210.5999999982305</v>
      </c>
    </row>
    <row r="2471" spans="1:6" x14ac:dyDescent="0.35">
      <c r="A2471">
        <v>18497</v>
      </c>
      <c r="B2471">
        <v>1.4</v>
      </c>
      <c r="C2471">
        <v>3</v>
      </c>
      <c r="D2471" s="1">
        <v>45228.871122685188</v>
      </c>
      <c r="E2471" t="str">
        <f>TEXT(D2471, "dddd")</f>
        <v>Sunday</v>
      </c>
      <c r="F2471" s="2">
        <f>MOD(D2471,1)*1440</f>
        <v>1254.4166666711681</v>
      </c>
    </row>
    <row r="2472" spans="1:6" x14ac:dyDescent="0.35">
      <c r="A2472">
        <v>18498</v>
      </c>
      <c r="B2472">
        <v>2.4</v>
      </c>
      <c r="C2472">
        <v>4</v>
      </c>
      <c r="D2472" s="1">
        <v>45228.915092592593</v>
      </c>
      <c r="E2472" t="str">
        <f>TEXT(D2472, "dddd")</f>
        <v>Sunday</v>
      </c>
      <c r="F2472" s="2">
        <f>MOD(D2472,1)*1440</f>
        <v>1317.7333333343267</v>
      </c>
    </row>
    <row r="2473" spans="1:6" x14ac:dyDescent="0.35">
      <c r="A2473">
        <v>18499</v>
      </c>
      <c r="B2473">
        <v>5.5</v>
      </c>
      <c r="C2473">
        <v>3</v>
      </c>
      <c r="D2473" s="1">
        <v>45229.219606481478</v>
      </c>
      <c r="E2473" t="str">
        <f>TEXT(D2473, "dddd")</f>
        <v>Monday</v>
      </c>
      <c r="F2473" s="2">
        <f>MOD(D2473,1)*1440</f>
        <v>316.23333332827315</v>
      </c>
    </row>
    <row r="2474" spans="1:6" x14ac:dyDescent="0.35">
      <c r="A2474">
        <v>18500</v>
      </c>
      <c r="B2474">
        <v>2</v>
      </c>
      <c r="C2474">
        <v>4</v>
      </c>
      <c r="D2474" s="1">
        <v>45229.252256944441</v>
      </c>
      <c r="E2474" t="str">
        <f>TEXT(D2474, "dddd")</f>
        <v>Monday</v>
      </c>
      <c r="F2474" s="2">
        <f>MOD(D2474,1)*1440</f>
        <v>363.24999999487773</v>
      </c>
    </row>
    <row r="2475" spans="1:6" x14ac:dyDescent="0.35">
      <c r="A2475">
        <v>18501</v>
      </c>
      <c r="B2475">
        <v>2.2999999999999998</v>
      </c>
      <c r="C2475">
        <v>3</v>
      </c>
      <c r="D2475" s="1">
        <v>45229.26059027778</v>
      </c>
      <c r="E2475" t="str">
        <f>TEXT(D2475, "dddd")</f>
        <v>Monday</v>
      </c>
      <c r="F2475" s="2">
        <f>MOD(D2475,1)*1440</f>
        <v>375.25000000256114</v>
      </c>
    </row>
    <row r="2476" spans="1:6" x14ac:dyDescent="0.35">
      <c r="A2476">
        <v>18502</v>
      </c>
      <c r="B2476">
        <v>5.3</v>
      </c>
      <c r="C2476">
        <v>2</v>
      </c>
      <c r="D2476" s="1">
        <v>45229.267789351848</v>
      </c>
      <c r="E2476" t="str">
        <f>TEXT(D2476, "dddd")</f>
        <v>Monday</v>
      </c>
      <c r="F2476" s="2">
        <f>MOD(D2476,1)*1440</f>
        <v>385.61666666180827</v>
      </c>
    </row>
    <row r="2477" spans="1:6" x14ac:dyDescent="0.35">
      <c r="A2477">
        <v>18503</v>
      </c>
      <c r="B2477">
        <v>4.3</v>
      </c>
      <c r="C2477">
        <v>2</v>
      </c>
      <c r="D2477" s="1">
        <v>45229.274224537039</v>
      </c>
      <c r="E2477" t="str">
        <f>TEXT(D2477, "dddd")</f>
        <v>Monday</v>
      </c>
      <c r="F2477" s="2">
        <f>MOD(D2477,1)*1440</f>
        <v>394.88333333632909</v>
      </c>
    </row>
    <row r="2478" spans="1:6" x14ac:dyDescent="0.35">
      <c r="A2478">
        <v>18504</v>
      </c>
      <c r="B2478">
        <v>2</v>
      </c>
      <c r="C2478">
        <v>3</v>
      </c>
      <c r="D2478" s="1">
        <v>45229.277280092596</v>
      </c>
      <c r="E2478" t="str">
        <f>TEXT(D2478, "dddd")</f>
        <v>Monday</v>
      </c>
      <c r="F2478" s="2">
        <f>MOD(D2478,1)*1440</f>
        <v>399.2833333380986</v>
      </c>
    </row>
    <row r="2479" spans="1:6" x14ac:dyDescent="0.35">
      <c r="A2479">
        <v>18505</v>
      </c>
      <c r="B2479">
        <v>2.9</v>
      </c>
      <c r="C2479">
        <v>3</v>
      </c>
      <c r="D2479" s="1">
        <v>45229.285474537035</v>
      </c>
      <c r="E2479" t="str">
        <f>TEXT(D2479, "dddd")</f>
        <v>Monday</v>
      </c>
      <c r="F2479" s="2">
        <f>MOD(D2479,1)*1440</f>
        <v>411.08333333046176</v>
      </c>
    </row>
    <row r="2480" spans="1:6" x14ac:dyDescent="0.35">
      <c r="A2480">
        <v>18507</v>
      </c>
      <c r="B2480">
        <v>17.899999999999999</v>
      </c>
      <c r="C2480">
        <v>5</v>
      </c>
      <c r="D2480" s="1">
        <v>45229.310960648145</v>
      </c>
      <c r="E2480" t="str">
        <f>TEXT(D2480, "dddd")</f>
        <v>Monday</v>
      </c>
      <c r="F2480" s="2">
        <f>MOD(D2480,1)*1440</f>
        <v>447.78333332855254</v>
      </c>
    </row>
    <row r="2481" spans="1:6" x14ac:dyDescent="0.35">
      <c r="A2481">
        <v>18509</v>
      </c>
      <c r="B2481">
        <v>1.9</v>
      </c>
      <c r="C2481">
        <v>5</v>
      </c>
      <c r="D2481" s="1">
        <v>45229.319143518522</v>
      </c>
      <c r="E2481" t="str">
        <f>TEXT(D2481, "dddd")</f>
        <v>Monday</v>
      </c>
      <c r="F2481" s="2">
        <f>MOD(D2481,1)*1440</f>
        <v>459.56666667130776</v>
      </c>
    </row>
    <row r="2482" spans="1:6" x14ac:dyDescent="0.35">
      <c r="A2482">
        <v>18510</v>
      </c>
      <c r="B2482">
        <v>2.4</v>
      </c>
      <c r="C2482">
        <v>3</v>
      </c>
      <c r="D2482" s="1">
        <v>45229.320509259262</v>
      </c>
      <c r="E2482" t="str">
        <f>TEXT(D2482, "dddd")</f>
        <v>Monday</v>
      </c>
      <c r="F2482" s="2">
        <f>MOD(D2482,1)*1440</f>
        <v>461.53333333670162</v>
      </c>
    </row>
    <row r="2483" spans="1:6" x14ac:dyDescent="0.35">
      <c r="A2483">
        <v>18513</v>
      </c>
      <c r="B2483">
        <v>6.8</v>
      </c>
      <c r="C2483">
        <v>4</v>
      </c>
      <c r="D2483" s="1">
        <v>45229.327800925923</v>
      </c>
      <c r="E2483" t="str">
        <f>TEXT(D2483, "dddd")</f>
        <v>Monday</v>
      </c>
      <c r="F2483" s="2">
        <f>MOD(D2483,1)*1440</f>
        <v>472.03333332901821</v>
      </c>
    </row>
    <row r="2484" spans="1:6" x14ac:dyDescent="0.35">
      <c r="A2484">
        <v>18512</v>
      </c>
      <c r="B2484">
        <v>27.9</v>
      </c>
      <c r="C2484">
        <v>8</v>
      </c>
      <c r="D2484" s="1">
        <v>45229.328055555554</v>
      </c>
      <c r="E2484" t="str">
        <f>TEXT(D2484, "dddd")</f>
        <v>Monday</v>
      </c>
      <c r="F2484" s="2">
        <f>MOD(D2484,1)*1440</f>
        <v>472.39999999757856</v>
      </c>
    </row>
    <row r="2485" spans="1:6" x14ac:dyDescent="0.35">
      <c r="A2485">
        <v>17902</v>
      </c>
      <c r="B2485">
        <v>20.9</v>
      </c>
      <c r="C2485">
        <v>40</v>
      </c>
      <c r="D2485" s="1">
        <v>45229.328541666669</v>
      </c>
      <c r="E2485" t="str">
        <f>TEXT(D2485, "dddd")</f>
        <v>Monday</v>
      </c>
      <c r="F2485" s="2">
        <f>MOD(D2485,1)*1440</f>
        <v>473.10000000405125</v>
      </c>
    </row>
    <row r="2486" spans="1:6" x14ac:dyDescent="0.35">
      <c r="A2486">
        <v>18516</v>
      </c>
      <c r="B2486">
        <v>36.9</v>
      </c>
      <c r="C2486">
        <v>23</v>
      </c>
      <c r="D2486" s="1">
        <v>45229.339143518519</v>
      </c>
      <c r="E2486" t="str">
        <f>TEXT(D2486, "dddd")</f>
        <v>Monday</v>
      </c>
      <c r="F2486" s="2">
        <f>MOD(D2486,1)*1440</f>
        <v>488.36666666669771</v>
      </c>
    </row>
    <row r="2487" spans="1:6" x14ac:dyDescent="0.35">
      <c r="A2487">
        <v>18517</v>
      </c>
      <c r="B2487">
        <v>6.4</v>
      </c>
      <c r="C2487">
        <v>23</v>
      </c>
      <c r="D2487" s="1">
        <v>45229.34337962963</v>
      </c>
      <c r="E2487" t="str">
        <f>TEXT(D2487, "dddd")</f>
        <v>Monday</v>
      </c>
      <c r="F2487" s="2">
        <f>MOD(D2487,1)*1440</f>
        <v>494.46666666772217</v>
      </c>
    </row>
    <row r="2488" spans="1:6" x14ac:dyDescent="0.35">
      <c r="A2488">
        <v>18514</v>
      </c>
      <c r="B2488">
        <v>2.8</v>
      </c>
      <c r="C2488">
        <v>8</v>
      </c>
      <c r="D2488" s="1">
        <v>45229.343888888892</v>
      </c>
      <c r="E2488" t="str">
        <f>TEXT(D2488, "dddd")</f>
        <v>Monday</v>
      </c>
      <c r="F2488" s="2">
        <f>MOD(D2488,1)*1440</f>
        <v>495.20000000484288</v>
      </c>
    </row>
    <row r="2489" spans="1:6" x14ac:dyDescent="0.35">
      <c r="A2489">
        <v>18518</v>
      </c>
      <c r="B2489">
        <v>5.4</v>
      </c>
      <c r="C2489">
        <v>8</v>
      </c>
      <c r="D2489" s="1">
        <v>45229.357314814813</v>
      </c>
      <c r="E2489" t="str">
        <f>TEXT(D2489, "dddd")</f>
        <v>Monday</v>
      </c>
      <c r="F2489" s="2">
        <f>MOD(D2489,1)*1440</f>
        <v>514.53333333134651</v>
      </c>
    </row>
    <row r="2490" spans="1:6" x14ac:dyDescent="0.35">
      <c r="A2490">
        <v>18519</v>
      </c>
      <c r="B2490">
        <v>10.9</v>
      </c>
      <c r="C2490">
        <v>23</v>
      </c>
      <c r="D2490" s="1">
        <v>45229.366666666669</v>
      </c>
      <c r="E2490" t="str">
        <f>TEXT(D2490, "dddd")</f>
        <v>Monday</v>
      </c>
      <c r="F2490" s="2">
        <f>MOD(D2490,1)*1440</f>
        <v>528.00000000279397</v>
      </c>
    </row>
    <row r="2491" spans="1:6" x14ac:dyDescent="0.35">
      <c r="A2491">
        <v>17849</v>
      </c>
      <c r="B2491">
        <v>8.8000000000000007</v>
      </c>
      <c r="C2491">
        <v>10</v>
      </c>
      <c r="D2491" s="1">
        <v>45229.373113425929</v>
      </c>
      <c r="E2491" t="str">
        <f>TEXT(D2491, "dddd")</f>
        <v>Monday</v>
      </c>
      <c r="F2491" s="2">
        <f>MOD(D2491,1)*1440</f>
        <v>537.28333333740011</v>
      </c>
    </row>
    <row r="2492" spans="1:6" x14ac:dyDescent="0.35">
      <c r="A2492">
        <v>18520</v>
      </c>
      <c r="B2492">
        <v>15.9</v>
      </c>
      <c r="C2492">
        <v>23</v>
      </c>
      <c r="D2492" s="1">
        <v>45229.374398148146</v>
      </c>
      <c r="E2492" t="str">
        <f>TEXT(D2492, "dddd")</f>
        <v>Monday</v>
      </c>
      <c r="F2492" s="2">
        <f>MOD(D2492,1)*1440</f>
        <v>539.13333332980983</v>
      </c>
    </row>
    <row r="2493" spans="1:6" x14ac:dyDescent="0.35">
      <c r="A2493">
        <v>18521</v>
      </c>
      <c r="B2493">
        <v>14.1</v>
      </c>
      <c r="C2493">
        <v>8</v>
      </c>
      <c r="D2493" s="1">
        <v>45229.383761574078</v>
      </c>
      <c r="E2493" t="str">
        <f>TEXT(D2493, "dddd")</f>
        <v>Monday</v>
      </c>
      <c r="F2493" s="2">
        <f>MOD(D2493,1)*1440</f>
        <v>552.61666667181998</v>
      </c>
    </row>
    <row r="2494" spans="1:6" x14ac:dyDescent="0.35">
      <c r="A2494">
        <v>18522</v>
      </c>
      <c r="B2494">
        <v>11.8</v>
      </c>
      <c r="C2494">
        <v>19</v>
      </c>
      <c r="D2494" s="1">
        <v>45229.385370370372</v>
      </c>
      <c r="E2494" t="str">
        <f>TEXT(D2494, "dddd")</f>
        <v>Monday</v>
      </c>
      <c r="F2494" s="2">
        <f>MOD(D2494,1)*1440</f>
        <v>554.9333333352115</v>
      </c>
    </row>
    <row r="2495" spans="1:6" x14ac:dyDescent="0.35">
      <c r="A2495">
        <v>18523</v>
      </c>
      <c r="B2495">
        <v>6</v>
      </c>
      <c r="C2495">
        <v>16</v>
      </c>
      <c r="D2495" s="1">
        <v>45229.392048611109</v>
      </c>
      <c r="E2495" t="str">
        <f>TEXT(D2495, "dddd")</f>
        <v>Monday</v>
      </c>
      <c r="F2495" s="2">
        <f>MOD(D2495,1)*1440</f>
        <v>564.5499999972526</v>
      </c>
    </row>
    <row r="2496" spans="1:6" x14ac:dyDescent="0.35">
      <c r="A2496">
        <v>18524</v>
      </c>
      <c r="B2496">
        <v>4.0999999999999996</v>
      </c>
      <c r="C2496">
        <v>13</v>
      </c>
      <c r="D2496" s="1">
        <v>45229.399837962963</v>
      </c>
      <c r="E2496" t="str">
        <f>TEXT(D2496, "dddd")</f>
        <v>Monday</v>
      </c>
      <c r="F2496" s="2">
        <f>MOD(D2496,1)*1440</f>
        <v>575.76666666660458</v>
      </c>
    </row>
    <row r="2497" spans="1:6" x14ac:dyDescent="0.35">
      <c r="A2497">
        <v>18526</v>
      </c>
      <c r="B2497">
        <v>8.8000000000000007</v>
      </c>
      <c r="C2497">
        <v>15</v>
      </c>
      <c r="D2497" s="1">
        <v>45229.405486111114</v>
      </c>
      <c r="E2497" t="str">
        <f>TEXT(D2497, "dddd")</f>
        <v>Monday</v>
      </c>
      <c r="F2497" s="2">
        <f>MOD(D2497,1)*1440</f>
        <v>583.90000000479631</v>
      </c>
    </row>
    <row r="2498" spans="1:6" x14ac:dyDescent="0.35">
      <c r="A2498">
        <v>18527</v>
      </c>
      <c r="B2498">
        <v>2.2999999999999998</v>
      </c>
      <c r="C2498">
        <v>0</v>
      </c>
      <c r="D2498" s="1">
        <v>45229.408958333333</v>
      </c>
      <c r="E2498" t="str">
        <f>TEXT(D2498, "dddd")</f>
        <v>Monday</v>
      </c>
      <c r="F2498" s="2">
        <f>MOD(D2498,1)*1440</f>
        <v>588.9000000001397</v>
      </c>
    </row>
    <row r="2499" spans="1:6" x14ac:dyDescent="0.35">
      <c r="A2499">
        <v>18528</v>
      </c>
      <c r="B2499">
        <v>7.1</v>
      </c>
      <c r="C2499">
        <v>5</v>
      </c>
      <c r="D2499" s="1">
        <v>45229.413715277777</v>
      </c>
      <c r="E2499" t="str">
        <f>TEXT(D2499, "dddd")</f>
        <v>Monday</v>
      </c>
      <c r="F2499" s="2">
        <f>MOD(D2499,1)*1440</f>
        <v>595.74999999837019</v>
      </c>
    </row>
    <row r="2500" spans="1:6" x14ac:dyDescent="0.35">
      <c r="A2500">
        <v>18529</v>
      </c>
      <c r="B2500">
        <v>15.7</v>
      </c>
      <c r="C2500">
        <v>23</v>
      </c>
      <c r="D2500" s="1">
        <v>45229.420763888891</v>
      </c>
      <c r="E2500" t="str">
        <f>TEXT(D2500, "dddd")</f>
        <v>Monday</v>
      </c>
      <c r="F2500" s="2">
        <f>MOD(D2500,1)*1440</f>
        <v>605.9000000031665</v>
      </c>
    </row>
    <row r="2501" spans="1:6" x14ac:dyDescent="0.35">
      <c r="A2501">
        <v>17905</v>
      </c>
      <c r="B2501">
        <v>3</v>
      </c>
      <c r="C2501">
        <v>14</v>
      </c>
      <c r="D2501" s="1">
        <v>45229.421157407407</v>
      </c>
      <c r="E2501" t="str">
        <f>TEXT(D2501, "dddd")</f>
        <v>Monday</v>
      </c>
      <c r="F2501" s="2">
        <f>MOD(D2501,1)*1440</f>
        <v>606.46666666609235</v>
      </c>
    </row>
    <row r="2502" spans="1:6" x14ac:dyDescent="0.35">
      <c r="A2502">
        <v>18531</v>
      </c>
      <c r="B2502">
        <v>5.4</v>
      </c>
      <c r="C2502">
        <v>14</v>
      </c>
      <c r="D2502" s="1">
        <v>45229.430925925924</v>
      </c>
      <c r="E2502" t="str">
        <f>TEXT(D2502, "dddd")</f>
        <v>Monday</v>
      </c>
      <c r="F2502" s="2">
        <f>MOD(D2502,1)*1440</f>
        <v>620.53333333111368</v>
      </c>
    </row>
    <row r="2503" spans="1:6" x14ac:dyDescent="0.35">
      <c r="A2503">
        <v>18530</v>
      </c>
      <c r="B2503">
        <v>3</v>
      </c>
      <c r="C2503">
        <v>3</v>
      </c>
      <c r="D2503" s="1">
        <v>45229.431770833333</v>
      </c>
      <c r="E2503" t="str">
        <f>TEXT(D2503, "dddd")</f>
        <v>Monday</v>
      </c>
      <c r="F2503" s="2">
        <f>MOD(D2503,1)*1440</f>
        <v>621.74999999930151</v>
      </c>
    </row>
    <row r="2504" spans="1:6" x14ac:dyDescent="0.35">
      <c r="A2504">
        <v>18532</v>
      </c>
      <c r="B2504">
        <v>12.3</v>
      </c>
      <c r="C2504">
        <v>7</v>
      </c>
      <c r="D2504" s="1">
        <v>45229.437407407408</v>
      </c>
      <c r="E2504" t="str">
        <f>TEXT(D2504, "dddd")</f>
        <v>Monday</v>
      </c>
      <c r="F2504" s="2">
        <f>MOD(D2504,1)*1440</f>
        <v>629.86666666693054</v>
      </c>
    </row>
    <row r="2505" spans="1:6" x14ac:dyDescent="0.35">
      <c r="A2505">
        <v>18533</v>
      </c>
      <c r="B2505">
        <v>3.8</v>
      </c>
      <c r="C2505">
        <v>16</v>
      </c>
      <c r="D2505" s="1">
        <v>45229.456574074073</v>
      </c>
      <c r="E2505" t="str">
        <f>TEXT(D2505, "dddd")</f>
        <v>Monday</v>
      </c>
      <c r="F2505" s="2">
        <f>MOD(D2505,1)*1440</f>
        <v>657.46666666469537</v>
      </c>
    </row>
    <row r="2506" spans="1:6" x14ac:dyDescent="0.35">
      <c r="A2506">
        <v>18534</v>
      </c>
      <c r="B2506">
        <v>4</v>
      </c>
      <c r="C2506">
        <v>3</v>
      </c>
      <c r="D2506" s="1">
        <v>45229.471585648149</v>
      </c>
      <c r="E2506" t="str">
        <f>TEXT(D2506, "dddd")</f>
        <v>Monday</v>
      </c>
      <c r="F2506" s="2">
        <f>MOD(D2506,1)*1440</f>
        <v>679.08333333441988</v>
      </c>
    </row>
    <row r="2507" spans="1:6" x14ac:dyDescent="0.35">
      <c r="A2507">
        <v>18537</v>
      </c>
      <c r="B2507">
        <v>10.3</v>
      </c>
      <c r="C2507">
        <v>2</v>
      </c>
      <c r="D2507" s="1">
        <v>45229.49590277778</v>
      </c>
      <c r="E2507" t="str">
        <f>TEXT(D2507, "dddd")</f>
        <v>Monday</v>
      </c>
      <c r="F2507" s="2">
        <f>MOD(D2507,1)*1440</f>
        <v>714.10000000381842</v>
      </c>
    </row>
    <row r="2508" spans="1:6" x14ac:dyDescent="0.35">
      <c r="A2508">
        <v>18538</v>
      </c>
      <c r="B2508">
        <v>7.9</v>
      </c>
      <c r="C2508">
        <v>5</v>
      </c>
      <c r="D2508" s="1">
        <v>45229.496400462966</v>
      </c>
      <c r="E2508" t="str">
        <f>TEXT(D2508, "dddd")</f>
        <v>Monday</v>
      </c>
      <c r="F2508" s="2">
        <f>MOD(D2508,1)*1440</f>
        <v>714.81666667037643</v>
      </c>
    </row>
    <row r="2509" spans="1:6" x14ac:dyDescent="0.35">
      <c r="A2509">
        <v>17850</v>
      </c>
      <c r="B2509">
        <v>16.2</v>
      </c>
      <c r="C2509">
        <v>25</v>
      </c>
      <c r="D2509" s="1">
        <v>45229.496458333335</v>
      </c>
      <c r="E2509" t="str">
        <f>TEXT(D2509, "dddd")</f>
        <v>Monday</v>
      </c>
      <c r="F2509" s="2">
        <f>MOD(D2509,1)*1440</f>
        <v>714.90000000223517</v>
      </c>
    </row>
    <row r="2510" spans="1:6" x14ac:dyDescent="0.35">
      <c r="A2510">
        <v>18539</v>
      </c>
      <c r="B2510">
        <v>8.8000000000000007</v>
      </c>
      <c r="C2510">
        <v>21</v>
      </c>
      <c r="D2510" s="1">
        <v>45229.504236111112</v>
      </c>
      <c r="E2510" t="str">
        <f>TEXT(D2510, "dddd")</f>
        <v>Monday</v>
      </c>
      <c r="F2510" s="2">
        <f>MOD(D2510,1)*1440</f>
        <v>726.10000000102445</v>
      </c>
    </row>
    <row r="2511" spans="1:6" x14ac:dyDescent="0.35">
      <c r="A2511">
        <v>18541</v>
      </c>
      <c r="B2511">
        <v>36.5</v>
      </c>
      <c r="C2511">
        <v>21</v>
      </c>
      <c r="D2511" s="1">
        <v>45229.519108796296</v>
      </c>
      <c r="E2511" t="str">
        <f>TEXT(D2511, "dddd")</f>
        <v>Monday</v>
      </c>
      <c r="F2511" s="2">
        <f>MOD(D2511,1)*1440</f>
        <v>747.51666666590609</v>
      </c>
    </row>
    <row r="2512" spans="1:6" x14ac:dyDescent="0.35">
      <c r="A2512">
        <v>18542</v>
      </c>
      <c r="B2512">
        <v>6.2</v>
      </c>
      <c r="C2512">
        <v>4</v>
      </c>
      <c r="D2512" s="1">
        <v>45229.524710648147</v>
      </c>
      <c r="E2512" t="str">
        <f>TEXT(D2512, "dddd")</f>
        <v>Monday</v>
      </c>
      <c r="F2512" s="2">
        <f>MOD(D2512,1)*1440</f>
        <v>755.5833333323244</v>
      </c>
    </row>
    <row r="2513" spans="1:6" x14ac:dyDescent="0.35">
      <c r="A2513">
        <v>18543</v>
      </c>
      <c r="B2513">
        <v>5.3</v>
      </c>
      <c r="C2513">
        <v>4</v>
      </c>
      <c r="D2513" s="1">
        <v>45229.524988425925</v>
      </c>
      <c r="E2513" t="str">
        <f>TEXT(D2513, "dddd")</f>
        <v>Monday</v>
      </c>
      <c r="F2513" s="2">
        <f>MOD(D2513,1)*1440</f>
        <v>755.98333333153278</v>
      </c>
    </row>
    <row r="2514" spans="1:6" x14ac:dyDescent="0.35">
      <c r="A2514">
        <v>18544</v>
      </c>
      <c r="B2514">
        <v>3.5</v>
      </c>
      <c r="C2514">
        <v>18</v>
      </c>
      <c r="D2514" s="1">
        <v>45229.555995370371</v>
      </c>
      <c r="E2514" t="str">
        <f>TEXT(D2514, "dddd")</f>
        <v>Monday</v>
      </c>
      <c r="F2514" s="2">
        <f>MOD(D2514,1)*1440</f>
        <v>800.63333333353512</v>
      </c>
    </row>
    <row r="2515" spans="1:6" x14ac:dyDescent="0.35">
      <c r="A2515">
        <v>18545</v>
      </c>
      <c r="B2515">
        <v>2.2999999999999998</v>
      </c>
      <c r="C2515">
        <v>2</v>
      </c>
      <c r="D2515" s="1">
        <v>45229.559513888889</v>
      </c>
      <c r="E2515" t="str">
        <f>TEXT(D2515, "dddd")</f>
        <v>Monday</v>
      </c>
      <c r="F2515" s="2">
        <f>MOD(D2515,1)*1440</f>
        <v>805.70000000065193</v>
      </c>
    </row>
    <row r="2516" spans="1:6" x14ac:dyDescent="0.35">
      <c r="A2516">
        <v>18546</v>
      </c>
      <c r="B2516">
        <v>15.9</v>
      </c>
      <c r="C2516">
        <v>21</v>
      </c>
      <c r="D2516" s="1">
        <v>45229.570439814815</v>
      </c>
      <c r="E2516" t="str">
        <f>TEXT(D2516, "dddd")</f>
        <v>Monday</v>
      </c>
      <c r="F2516" s="2">
        <f>MOD(D2516,1)*1440</f>
        <v>821.43333333428018</v>
      </c>
    </row>
    <row r="2517" spans="1:6" x14ac:dyDescent="0.35">
      <c r="A2517">
        <v>18548</v>
      </c>
      <c r="B2517">
        <v>7.8</v>
      </c>
      <c r="C2517">
        <v>7</v>
      </c>
      <c r="D2517" s="1">
        <v>45229.584872685184</v>
      </c>
      <c r="E2517" t="str">
        <f>TEXT(D2517, "dddd")</f>
        <v>Monday</v>
      </c>
      <c r="F2517" s="2">
        <f>MOD(D2517,1)*1440</f>
        <v>842.21666666446254</v>
      </c>
    </row>
    <row r="2518" spans="1:6" x14ac:dyDescent="0.35">
      <c r="A2518">
        <v>17868</v>
      </c>
      <c r="B2518">
        <v>11.4</v>
      </c>
      <c r="C2518">
        <v>4</v>
      </c>
      <c r="D2518" s="1">
        <v>45229.589224537034</v>
      </c>
      <c r="E2518" t="str">
        <f>TEXT(D2518, "dddd")</f>
        <v>Monday</v>
      </c>
      <c r="F2518" s="2">
        <f>MOD(D2518,1)*1440</f>
        <v>848.48333332920447</v>
      </c>
    </row>
    <row r="2519" spans="1:6" x14ac:dyDescent="0.35">
      <c r="A2519">
        <v>18550</v>
      </c>
      <c r="B2519">
        <v>2.2000000000000002</v>
      </c>
      <c r="C2519">
        <v>22</v>
      </c>
      <c r="D2519" s="1">
        <v>45229.591643518521</v>
      </c>
      <c r="E2519" t="str">
        <f>TEXT(D2519, "dddd")</f>
        <v>Monday</v>
      </c>
      <c r="F2519" s="2">
        <f>MOD(D2519,1)*1440</f>
        <v>851.96666667005047</v>
      </c>
    </row>
    <row r="2520" spans="1:6" x14ac:dyDescent="0.35">
      <c r="A2520">
        <v>18551</v>
      </c>
      <c r="B2520">
        <v>9.8000000000000007</v>
      </c>
      <c r="C2520">
        <v>15</v>
      </c>
      <c r="D2520" s="1">
        <v>45229.599953703706</v>
      </c>
      <c r="E2520" t="str">
        <f>TEXT(D2520, "dddd")</f>
        <v>Monday</v>
      </c>
      <c r="F2520" s="2">
        <f>MOD(D2520,1)*1440</f>
        <v>863.93333333660848</v>
      </c>
    </row>
    <row r="2521" spans="1:6" x14ac:dyDescent="0.35">
      <c r="A2521">
        <v>18553</v>
      </c>
      <c r="B2521">
        <v>12</v>
      </c>
      <c r="C2521">
        <v>18</v>
      </c>
      <c r="D2521" s="1">
        <v>45229.601493055554</v>
      </c>
      <c r="E2521" t="str">
        <f>TEXT(D2521, "dddd")</f>
        <v>Monday</v>
      </c>
      <c r="F2521" s="2">
        <f>MOD(D2521,1)*1440</f>
        <v>866.14999999757856</v>
      </c>
    </row>
    <row r="2522" spans="1:6" x14ac:dyDescent="0.35">
      <c r="A2522">
        <v>18554</v>
      </c>
      <c r="B2522">
        <v>15.4</v>
      </c>
      <c r="C2522">
        <v>19</v>
      </c>
      <c r="D2522" s="1">
        <v>45229.608703703707</v>
      </c>
      <c r="E2522" t="str">
        <f>TEXT(D2522, "dddd")</f>
        <v>Monday</v>
      </c>
      <c r="F2522" s="2">
        <f>MOD(D2522,1)*1440</f>
        <v>876.53333333786577</v>
      </c>
    </row>
    <row r="2523" spans="1:6" x14ac:dyDescent="0.35">
      <c r="A2523">
        <v>18556</v>
      </c>
      <c r="B2523">
        <v>5.8</v>
      </c>
      <c r="C2523">
        <v>30</v>
      </c>
      <c r="D2523" s="1">
        <v>45229.623680555553</v>
      </c>
      <c r="E2523" t="str">
        <f>TEXT(D2523, "dddd")</f>
        <v>Monday</v>
      </c>
      <c r="F2523" s="2">
        <f>MOD(D2523,1)*1440</f>
        <v>898.09999999590218</v>
      </c>
    </row>
    <row r="2524" spans="1:6" x14ac:dyDescent="0.35">
      <c r="A2524">
        <v>18555</v>
      </c>
      <c r="B2524">
        <v>15</v>
      </c>
      <c r="C2524">
        <v>15</v>
      </c>
      <c r="D2524" s="1">
        <v>45229.628738425927</v>
      </c>
      <c r="E2524" t="str">
        <f>TEXT(D2524, "dddd")</f>
        <v>Monday</v>
      </c>
      <c r="F2524" s="2">
        <f>MOD(D2524,1)*1440</f>
        <v>905.38333333446644</v>
      </c>
    </row>
    <row r="2525" spans="1:6" x14ac:dyDescent="0.35">
      <c r="A2525">
        <v>18557</v>
      </c>
      <c r="B2525">
        <v>4.5999999999999996</v>
      </c>
      <c r="C2525">
        <v>30</v>
      </c>
      <c r="D2525" s="1">
        <v>45229.634004629632</v>
      </c>
      <c r="E2525" t="str">
        <f>TEXT(D2525, "dddd")</f>
        <v>Monday</v>
      </c>
      <c r="F2525" s="2">
        <f>MOD(D2525,1)*1440</f>
        <v>912.96666666981764</v>
      </c>
    </row>
    <row r="2526" spans="1:6" x14ac:dyDescent="0.35">
      <c r="A2526">
        <v>18558</v>
      </c>
      <c r="B2526">
        <v>9.5</v>
      </c>
      <c r="C2526">
        <v>8</v>
      </c>
      <c r="D2526" s="1">
        <v>45229.656388888892</v>
      </c>
      <c r="E2526" t="str">
        <f>TEXT(D2526, "dddd")</f>
        <v>Monday</v>
      </c>
      <c r="F2526" s="2">
        <f>MOD(D2526,1)*1440</f>
        <v>945.20000000484288</v>
      </c>
    </row>
    <row r="2527" spans="1:6" x14ac:dyDescent="0.35">
      <c r="A2527">
        <v>18560</v>
      </c>
      <c r="B2527">
        <v>8.6</v>
      </c>
      <c r="C2527">
        <v>6</v>
      </c>
      <c r="D2527" s="1">
        <v>45229.669305555559</v>
      </c>
      <c r="E2527" t="str">
        <f>TEXT(D2527, "dddd")</f>
        <v>Monday</v>
      </c>
      <c r="F2527" s="2">
        <f>MOD(D2527,1)*1440</f>
        <v>963.80000000470318</v>
      </c>
    </row>
    <row r="2528" spans="1:6" x14ac:dyDescent="0.35">
      <c r="A2528">
        <v>18561</v>
      </c>
      <c r="B2528">
        <v>25.5</v>
      </c>
      <c r="C2528">
        <v>41</v>
      </c>
      <c r="D2528" s="1">
        <v>45229.680891203701</v>
      </c>
      <c r="E2528" t="str">
        <f>TEXT(D2528, "dddd")</f>
        <v>Monday</v>
      </c>
      <c r="F2528" s="2">
        <f>MOD(D2528,1)*1440</f>
        <v>980.48333332990296</v>
      </c>
    </row>
    <row r="2529" spans="1:6" x14ac:dyDescent="0.35">
      <c r="A2529">
        <v>18563</v>
      </c>
      <c r="B2529">
        <v>10.6</v>
      </c>
      <c r="C2529">
        <v>7</v>
      </c>
      <c r="D2529" s="1">
        <v>45229.699004629627</v>
      </c>
      <c r="E2529" t="str">
        <f>TEXT(D2529, "dddd")</f>
        <v>Monday</v>
      </c>
      <c r="F2529" s="2">
        <f>MOD(D2529,1)*1440</f>
        <v>1006.566666662693</v>
      </c>
    </row>
    <row r="2530" spans="1:6" x14ac:dyDescent="0.35">
      <c r="A2530">
        <v>18562</v>
      </c>
      <c r="B2530">
        <v>3.6</v>
      </c>
      <c r="C2530">
        <v>9</v>
      </c>
      <c r="D2530" s="1">
        <v>45229.700810185182</v>
      </c>
      <c r="E2530" t="str">
        <f>TEXT(D2530, "dddd")</f>
        <v>Monday</v>
      </c>
      <c r="F2530" s="2">
        <f>MOD(D2530,1)*1440</f>
        <v>1009.1666666627862</v>
      </c>
    </row>
    <row r="2531" spans="1:6" x14ac:dyDescent="0.35">
      <c r="A2531">
        <v>18564</v>
      </c>
      <c r="B2531">
        <v>14</v>
      </c>
      <c r="C2531">
        <v>12</v>
      </c>
      <c r="D2531" s="1">
        <v>45229.701435185183</v>
      </c>
      <c r="E2531" t="str">
        <f>TEXT(D2531, "dddd")</f>
        <v>Monday</v>
      </c>
      <c r="F2531" s="2">
        <f>MOD(D2531,1)*1440</f>
        <v>1010.0666666636243</v>
      </c>
    </row>
    <row r="2532" spans="1:6" x14ac:dyDescent="0.35">
      <c r="A2532">
        <v>18565</v>
      </c>
      <c r="B2532">
        <v>18.3</v>
      </c>
      <c r="C2532">
        <v>23</v>
      </c>
      <c r="D2532" s="1">
        <v>45229.731990740744</v>
      </c>
      <c r="E2532" t="str">
        <f>TEXT(D2532, "dddd")</f>
        <v>Monday</v>
      </c>
      <c r="F2532" s="2">
        <f>MOD(D2532,1)*1440</f>
        <v>1054.0666666708421</v>
      </c>
    </row>
    <row r="2533" spans="1:6" x14ac:dyDescent="0.35">
      <c r="A2533">
        <v>18567</v>
      </c>
      <c r="B2533">
        <v>4.8</v>
      </c>
      <c r="C2533">
        <v>42</v>
      </c>
      <c r="D2533" s="1">
        <v>45229.779444444444</v>
      </c>
      <c r="E2533" t="str">
        <f>TEXT(D2533, "dddd")</f>
        <v>Monday</v>
      </c>
      <c r="F2533" s="2">
        <f>MOD(D2533,1)*1440</f>
        <v>1122.3999999999069</v>
      </c>
    </row>
    <row r="2534" spans="1:6" x14ac:dyDescent="0.35">
      <c r="A2534">
        <v>17906</v>
      </c>
      <c r="B2534">
        <v>2</v>
      </c>
      <c r="C2534">
        <v>4</v>
      </c>
      <c r="D2534" s="1">
        <v>45229.78733796296</v>
      </c>
      <c r="E2534" t="str">
        <f>TEXT(D2534, "dddd")</f>
        <v>Monday</v>
      </c>
      <c r="F2534" s="2">
        <f>MOD(D2534,1)*1440</f>
        <v>1133.7666666624136</v>
      </c>
    </row>
    <row r="2535" spans="1:6" x14ac:dyDescent="0.35">
      <c r="A2535">
        <v>18568</v>
      </c>
      <c r="B2535">
        <v>13.7</v>
      </c>
      <c r="C2535">
        <v>23</v>
      </c>
      <c r="D2535" s="1">
        <v>45229.791284722225</v>
      </c>
      <c r="E2535" t="str">
        <f>TEXT(D2535, "dddd")</f>
        <v>Monday</v>
      </c>
      <c r="F2535" s="2">
        <f>MOD(D2535,1)*1440</f>
        <v>1139.4500000041444</v>
      </c>
    </row>
    <row r="2536" spans="1:6" x14ac:dyDescent="0.35">
      <c r="A2536">
        <v>18569</v>
      </c>
      <c r="B2536">
        <v>1.8</v>
      </c>
      <c r="C2536">
        <v>3</v>
      </c>
      <c r="D2536" s="1">
        <v>45229.791631944441</v>
      </c>
      <c r="E2536" t="str">
        <f>TEXT(D2536, "dddd")</f>
        <v>Monday</v>
      </c>
      <c r="F2536" s="2">
        <f>MOD(D2536,1)*1440</f>
        <v>1139.9499999952968</v>
      </c>
    </row>
    <row r="2537" spans="1:6" x14ac:dyDescent="0.35">
      <c r="A2537">
        <v>18570</v>
      </c>
      <c r="B2537">
        <v>13.3</v>
      </c>
      <c r="C2537">
        <v>13</v>
      </c>
      <c r="D2537" s="1">
        <v>45229.804976851854</v>
      </c>
      <c r="E2537" t="str">
        <f>TEXT(D2537, "dddd")</f>
        <v>Monday</v>
      </c>
      <c r="F2537" s="2">
        <f>MOD(D2537,1)*1440</f>
        <v>1159.1666666697711</v>
      </c>
    </row>
    <row r="2538" spans="1:6" x14ac:dyDescent="0.35">
      <c r="A2538">
        <v>18573</v>
      </c>
      <c r="B2538">
        <v>8.6</v>
      </c>
      <c r="C2538">
        <v>9</v>
      </c>
      <c r="D2538" s="1">
        <v>45229.808217592596</v>
      </c>
      <c r="E2538" t="str">
        <f>TEXT(D2538, "dddd")</f>
        <v>Monday</v>
      </c>
      <c r="F2538" s="2">
        <f>MOD(D2538,1)*1440</f>
        <v>1163.8333333376795</v>
      </c>
    </row>
    <row r="2539" spans="1:6" x14ac:dyDescent="0.35">
      <c r="A2539">
        <v>18574</v>
      </c>
      <c r="B2539">
        <v>8.1999999999999993</v>
      </c>
      <c r="C2539">
        <v>8</v>
      </c>
      <c r="D2539" s="1">
        <v>45229.823368055557</v>
      </c>
      <c r="E2539" t="str">
        <f>TEXT(D2539, "dddd")</f>
        <v>Monday</v>
      </c>
      <c r="F2539" s="2">
        <f>MOD(D2539,1)*1440</f>
        <v>1185.6500000017695</v>
      </c>
    </row>
    <row r="2540" spans="1:6" x14ac:dyDescent="0.35">
      <c r="A2540">
        <v>18576</v>
      </c>
      <c r="B2540">
        <v>10.4</v>
      </c>
      <c r="C2540">
        <v>6</v>
      </c>
      <c r="D2540" s="1">
        <v>45229.824988425928</v>
      </c>
      <c r="E2540" t="str">
        <f>TEXT(D2540, "dddd")</f>
        <v>Monday</v>
      </c>
      <c r="F2540" s="2">
        <f>MOD(D2540,1)*1440</f>
        <v>1187.9833333357237</v>
      </c>
    </row>
    <row r="2541" spans="1:6" x14ac:dyDescent="0.35">
      <c r="A2541">
        <v>18506</v>
      </c>
      <c r="B2541">
        <v>2.5</v>
      </c>
      <c r="C2541">
        <v>1</v>
      </c>
      <c r="D2541" s="1">
        <v>45229.834409722222</v>
      </c>
      <c r="E2541" t="str">
        <f>TEXT(D2541, "dddd")</f>
        <v>Monday</v>
      </c>
      <c r="F2541" s="2">
        <f>MOD(D2541,1)*1440</f>
        <v>1201.5499999991152</v>
      </c>
    </row>
    <row r="2542" spans="1:6" x14ac:dyDescent="0.35">
      <c r="A2542">
        <v>18577</v>
      </c>
      <c r="B2542">
        <v>0</v>
      </c>
      <c r="C2542">
        <v>23</v>
      </c>
      <c r="D2542" s="1">
        <v>45229.870694444442</v>
      </c>
      <c r="E2542" t="str">
        <f>TEXT(D2542, "dddd")</f>
        <v>Monday</v>
      </c>
      <c r="F2542" s="2">
        <f>MOD(D2542,1)*1440</f>
        <v>1253.7999999965541</v>
      </c>
    </row>
    <row r="2543" spans="1:6" x14ac:dyDescent="0.35">
      <c r="A2543">
        <v>18579</v>
      </c>
      <c r="B2543">
        <v>8.1</v>
      </c>
      <c r="C2543">
        <v>0</v>
      </c>
      <c r="D2543" s="1">
        <v>45229.888067129628</v>
      </c>
      <c r="E2543" t="str">
        <f>TEXT(D2543, "dddd")</f>
        <v>Monday</v>
      </c>
      <c r="F2543" s="2">
        <f>MOD(D2543,1)*1440</f>
        <v>1278.8166666647885</v>
      </c>
    </row>
    <row r="2544" spans="1:6" x14ac:dyDescent="0.35">
      <c r="A2544">
        <v>18580</v>
      </c>
      <c r="B2544">
        <v>3.1</v>
      </c>
      <c r="C2544">
        <v>39</v>
      </c>
      <c r="D2544" s="1">
        <v>45229.932314814818</v>
      </c>
      <c r="E2544" t="str">
        <f>TEXT(D2544, "dddd")</f>
        <v>Monday</v>
      </c>
      <c r="F2544" s="2">
        <f>MOD(D2544,1)*1440</f>
        <v>1342.5333333376329</v>
      </c>
    </row>
    <row r="2545" spans="1:6" x14ac:dyDescent="0.35">
      <c r="A2545">
        <v>18581</v>
      </c>
      <c r="B2545">
        <v>7.1</v>
      </c>
      <c r="C2545">
        <v>9</v>
      </c>
      <c r="D2545" s="1">
        <v>45229.94703703704</v>
      </c>
      <c r="E2545" t="str">
        <f>TEXT(D2545, "dddd")</f>
        <v>Monday</v>
      </c>
      <c r="F2545" s="2">
        <f>MOD(D2545,1)*1440</f>
        <v>1363.7333333375864</v>
      </c>
    </row>
    <row r="2546" spans="1:6" x14ac:dyDescent="0.35">
      <c r="A2546">
        <v>18582</v>
      </c>
      <c r="B2546">
        <v>5.7</v>
      </c>
      <c r="C2546">
        <v>14</v>
      </c>
      <c r="D2546" s="1">
        <v>45229.993020833332</v>
      </c>
      <c r="E2546" t="str">
        <f>TEXT(D2546, "dddd")</f>
        <v>Monday</v>
      </c>
      <c r="F2546" s="2">
        <f>MOD(D2546,1)*1440</f>
        <v>1429.9499999976251</v>
      </c>
    </row>
    <row r="2547" spans="1:6" x14ac:dyDescent="0.35">
      <c r="A2547">
        <v>18583</v>
      </c>
      <c r="B2547">
        <v>3.2</v>
      </c>
      <c r="C2547">
        <v>4</v>
      </c>
      <c r="D2547" s="1">
        <v>45230.150983796295</v>
      </c>
      <c r="E2547" t="str">
        <f>TEXT(D2547, "dddd")</f>
        <v>Tuesday</v>
      </c>
      <c r="F2547" s="2">
        <f>MOD(D2547,1)*1440</f>
        <v>217.4166666646488</v>
      </c>
    </row>
    <row r="2548" spans="1:6" x14ac:dyDescent="0.35">
      <c r="A2548">
        <v>18585</v>
      </c>
      <c r="B2548">
        <v>21.4</v>
      </c>
      <c r="C2548">
        <v>28</v>
      </c>
      <c r="D2548" s="1">
        <v>45230.180173611108</v>
      </c>
      <c r="E2548" t="str">
        <f>TEXT(D2548, "dddd")</f>
        <v>Tuesday</v>
      </c>
      <c r="F2548" s="2">
        <f>MOD(D2548,1)*1440</f>
        <v>259.44999999599531</v>
      </c>
    </row>
    <row r="2549" spans="1:6" x14ac:dyDescent="0.35">
      <c r="A2549">
        <v>18586</v>
      </c>
      <c r="B2549">
        <v>2.6</v>
      </c>
      <c r="C2549">
        <v>3</v>
      </c>
      <c r="D2549" s="1">
        <v>45230.209039351852</v>
      </c>
      <c r="E2549" t="str">
        <f>TEXT(D2549, "dddd")</f>
        <v>Tuesday</v>
      </c>
      <c r="F2549" s="2">
        <f>MOD(D2549,1)*1440</f>
        <v>301.01666666683741</v>
      </c>
    </row>
    <row r="2550" spans="1:6" x14ac:dyDescent="0.35">
      <c r="A2550">
        <v>18587</v>
      </c>
      <c r="B2550">
        <v>13.3</v>
      </c>
      <c r="C2550">
        <v>4</v>
      </c>
      <c r="D2550" s="1">
        <v>45230.263981481483</v>
      </c>
      <c r="E2550" t="str">
        <f>TEXT(D2550, "dddd")</f>
        <v>Tuesday</v>
      </c>
      <c r="F2550" s="2">
        <f>MOD(D2550,1)*1440</f>
        <v>380.13333333539777</v>
      </c>
    </row>
    <row r="2551" spans="1:6" x14ac:dyDescent="0.35">
      <c r="A2551">
        <v>17908</v>
      </c>
      <c r="B2551">
        <v>3</v>
      </c>
      <c r="C2551">
        <v>13</v>
      </c>
      <c r="D2551" s="1">
        <v>45230.273449074077</v>
      </c>
      <c r="E2551" t="str">
        <f>TEXT(D2551, "dddd")</f>
        <v>Tuesday</v>
      </c>
      <c r="F2551" s="2">
        <f>MOD(D2551,1)*1440</f>
        <v>393.7666666705627</v>
      </c>
    </row>
    <row r="2552" spans="1:6" x14ac:dyDescent="0.35">
      <c r="A2552">
        <v>18588</v>
      </c>
      <c r="B2552">
        <v>3.8</v>
      </c>
      <c r="C2552">
        <v>15</v>
      </c>
      <c r="D2552" s="1">
        <v>45230.305011574077</v>
      </c>
      <c r="E2552" t="str">
        <f>TEXT(D2552, "dddd")</f>
        <v>Tuesday</v>
      </c>
      <c r="F2552" s="2">
        <f>MOD(D2552,1)*1440</f>
        <v>439.21666667098179</v>
      </c>
    </row>
    <row r="2553" spans="1:6" x14ac:dyDescent="0.35">
      <c r="A2553">
        <v>18589</v>
      </c>
      <c r="B2553">
        <v>15.6</v>
      </c>
      <c r="C2553">
        <v>22</v>
      </c>
      <c r="D2553" s="1">
        <v>45230.30777777778</v>
      </c>
      <c r="E2553" t="str">
        <f>TEXT(D2553, "dddd")</f>
        <v>Tuesday</v>
      </c>
      <c r="F2553" s="2">
        <f>MOD(D2553,1)*1440</f>
        <v>443.20000000298023</v>
      </c>
    </row>
    <row r="2554" spans="1:6" x14ac:dyDescent="0.35">
      <c r="A2554">
        <v>18590</v>
      </c>
      <c r="B2554">
        <v>3.7</v>
      </c>
      <c r="C2554">
        <v>23</v>
      </c>
      <c r="D2554" s="1">
        <v>45230.329525462963</v>
      </c>
      <c r="E2554" t="str">
        <f>TEXT(D2554, "dddd")</f>
        <v>Tuesday</v>
      </c>
      <c r="F2554" s="2">
        <f>MOD(D2554,1)*1440</f>
        <v>474.51666666660458</v>
      </c>
    </row>
    <row r="2555" spans="1:6" x14ac:dyDescent="0.35">
      <c r="A2555">
        <v>18591</v>
      </c>
      <c r="B2555">
        <v>20.8</v>
      </c>
      <c r="C2555">
        <v>23</v>
      </c>
      <c r="D2555" s="1">
        <v>45230.333171296297</v>
      </c>
      <c r="E2555" t="str">
        <f>TEXT(D2555, "dddd")</f>
        <v>Tuesday</v>
      </c>
      <c r="F2555" s="2">
        <f>MOD(D2555,1)*1440</f>
        <v>479.76666666800156</v>
      </c>
    </row>
    <row r="2556" spans="1:6" x14ac:dyDescent="0.35">
      <c r="A2556">
        <v>18593</v>
      </c>
      <c r="B2556">
        <v>3.4</v>
      </c>
      <c r="C2556">
        <v>5</v>
      </c>
      <c r="D2556" s="1">
        <v>45230.3362037037</v>
      </c>
      <c r="E2556" t="str">
        <f>TEXT(D2556, "dddd")</f>
        <v>Tuesday</v>
      </c>
      <c r="F2556" s="2">
        <f>MOD(D2556,1)*1440</f>
        <v>484.13333332864568</v>
      </c>
    </row>
    <row r="2557" spans="1:6" x14ac:dyDescent="0.35">
      <c r="A2557">
        <v>17851</v>
      </c>
      <c r="B2557">
        <v>8.5</v>
      </c>
      <c r="C2557">
        <v>6</v>
      </c>
      <c r="D2557" s="1">
        <v>45230.340520833335</v>
      </c>
      <c r="E2557" t="str">
        <f>TEXT(D2557, "dddd")</f>
        <v>Tuesday</v>
      </c>
      <c r="F2557" s="2">
        <f>MOD(D2557,1)*1440</f>
        <v>490.35000000265427</v>
      </c>
    </row>
    <row r="2558" spans="1:6" x14ac:dyDescent="0.35">
      <c r="A2558">
        <v>18594</v>
      </c>
      <c r="B2558">
        <v>8.8000000000000007</v>
      </c>
      <c r="C2558">
        <v>8</v>
      </c>
      <c r="D2558" s="1">
        <v>45230.349293981482</v>
      </c>
      <c r="E2558" t="str">
        <f>TEXT(D2558, "dddd")</f>
        <v>Tuesday</v>
      </c>
      <c r="F2558" s="2">
        <f>MOD(D2558,1)*1440</f>
        <v>502.98333333455957</v>
      </c>
    </row>
    <row r="2559" spans="1:6" x14ac:dyDescent="0.35">
      <c r="A2559">
        <v>18595</v>
      </c>
      <c r="B2559">
        <v>9.6999999999999993</v>
      </c>
      <c r="C2559">
        <v>16</v>
      </c>
      <c r="D2559" s="1">
        <v>45230.353946759256</v>
      </c>
      <c r="E2559" t="str">
        <f>TEXT(D2559, "dddd")</f>
        <v>Tuesday</v>
      </c>
      <c r="F2559" s="2">
        <f>MOD(D2559,1)*1440</f>
        <v>509.6833333291579</v>
      </c>
    </row>
    <row r="2560" spans="1:6" x14ac:dyDescent="0.35">
      <c r="A2560">
        <v>18596</v>
      </c>
      <c r="B2560">
        <v>5.4</v>
      </c>
      <c r="C2560">
        <v>2</v>
      </c>
      <c r="D2560" s="1">
        <v>45230.365358796298</v>
      </c>
      <c r="E2560" t="str">
        <f>TEXT(D2560, "dddd")</f>
        <v>Tuesday</v>
      </c>
      <c r="F2560" s="2">
        <f>MOD(D2560,1)*1440</f>
        <v>526.11666666925885</v>
      </c>
    </row>
    <row r="2561" spans="1:6" x14ac:dyDescent="0.35">
      <c r="A2561">
        <v>18597</v>
      </c>
      <c r="B2561">
        <v>8.6999999999999993</v>
      </c>
      <c r="C2561">
        <v>19</v>
      </c>
      <c r="D2561" s="1">
        <v>45230.376238425924</v>
      </c>
      <c r="E2561" t="str">
        <f>TEXT(D2561, "dddd")</f>
        <v>Tuesday</v>
      </c>
      <c r="F2561" s="2">
        <f>MOD(D2561,1)*1440</f>
        <v>541.78333333111368</v>
      </c>
    </row>
    <row r="2562" spans="1:6" x14ac:dyDescent="0.35">
      <c r="A2562">
        <v>18598</v>
      </c>
      <c r="B2562">
        <v>11.4</v>
      </c>
      <c r="C2562">
        <v>13</v>
      </c>
      <c r="D2562" s="1">
        <v>45230.37703703704</v>
      </c>
      <c r="E2562" t="str">
        <f>TEXT(D2562, "dddd")</f>
        <v>Tuesday</v>
      </c>
      <c r="F2562" s="2">
        <f>MOD(D2562,1)*1440</f>
        <v>542.93333333800547</v>
      </c>
    </row>
    <row r="2563" spans="1:6" x14ac:dyDescent="0.35">
      <c r="A2563">
        <v>18599</v>
      </c>
      <c r="B2563">
        <v>8.9</v>
      </c>
      <c r="C2563">
        <v>24</v>
      </c>
      <c r="D2563" s="1">
        <v>45230.379641203705</v>
      </c>
      <c r="E2563" t="str">
        <f>TEXT(D2563, "dddd")</f>
        <v>Tuesday</v>
      </c>
      <c r="F2563" s="2">
        <f>MOD(D2563,1)*1440</f>
        <v>546.68333333451301</v>
      </c>
    </row>
    <row r="2564" spans="1:6" x14ac:dyDescent="0.35">
      <c r="A2564">
        <v>18600</v>
      </c>
      <c r="B2564">
        <v>1.9</v>
      </c>
      <c r="C2564">
        <v>23</v>
      </c>
      <c r="D2564" s="1">
        <v>45230.386759259258</v>
      </c>
      <c r="E2564" t="str">
        <f>TEXT(D2564, "dddd")</f>
        <v>Tuesday</v>
      </c>
      <c r="F2564" s="2">
        <f>MOD(D2564,1)*1440</f>
        <v>556.93333333125338</v>
      </c>
    </row>
    <row r="2565" spans="1:6" x14ac:dyDescent="0.35">
      <c r="A2565">
        <v>18601</v>
      </c>
      <c r="B2565">
        <v>7.2</v>
      </c>
      <c r="C2565">
        <v>12</v>
      </c>
      <c r="D2565" s="1">
        <v>45230.392222222225</v>
      </c>
      <c r="E2565" t="str">
        <f>TEXT(D2565, "dddd")</f>
        <v>Tuesday</v>
      </c>
      <c r="F2565" s="2">
        <f>MOD(D2565,1)*1440</f>
        <v>564.8000000033062</v>
      </c>
    </row>
    <row r="2566" spans="1:6" x14ac:dyDescent="0.35">
      <c r="A2566">
        <v>18602</v>
      </c>
      <c r="B2566">
        <v>5.5</v>
      </c>
      <c r="C2566">
        <v>13</v>
      </c>
      <c r="D2566" s="1">
        <v>45230.39738425926</v>
      </c>
      <c r="E2566" t="str">
        <f>TEXT(D2566, "dddd")</f>
        <v>Tuesday</v>
      </c>
      <c r="F2566" s="2">
        <f>MOD(D2566,1)*1440</f>
        <v>572.23333333502524</v>
      </c>
    </row>
    <row r="2567" spans="1:6" x14ac:dyDescent="0.35">
      <c r="A2567">
        <v>18604</v>
      </c>
      <c r="B2567">
        <v>8.4</v>
      </c>
      <c r="C2567">
        <v>13</v>
      </c>
      <c r="D2567" s="1">
        <v>45230.40425925926</v>
      </c>
      <c r="E2567" t="str">
        <f>TEXT(D2567, "dddd")</f>
        <v>Tuesday</v>
      </c>
      <c r="F2567" s="2">
        <f>MOD(D2567,1)*1440</f>
        <v>582.13333333376795</v>
      </c>
    </row>
    <row r="2568" spans="1:6" x14ac:dyDescent="0.35">
      <c r="A2568">
        <v>18605</v>
      </c>
      <c r="B2568">
        <v>10.8</v>
      </c>
      <c r="C2568">
        <v>8</v>
      </c>
      <c r="D2568" s="1">
        <v>45230.434432870374</v>
      </c>
      <c r="E2568" t="str">
        <f>TEXT(D2568, "dddd")</f>
        <v>Tuesday</v>
      </c>
      <c r="F2568" s="2">
        <f>MOD(D2568,1)*1440</f>
        <v>625.58333333814517</v>
      </c>
    </row>
    <row r="2569" spans="1:6" x14ac:dyDescent="0.35">
      <c r="A2569">
        <v>18606</v>
      </c>
      <c r="B2569">
        <v>3.1</v>
      </c>
      <c r="C2569">
        <v>39</v>
      </c>
      <c r="D2569" s="1">
        <v>45230.439502314817</v>
      </c>
      <c r="E2569" t="str">
        <f>TEXT(D2569, "dddd")</f>
        <v>Tuesday</v>
      </c>
      <c r="F2569" s="2">
        <f>MOD(D2569,1)*1440</f>
        <v>632.88333333679475</v>
      </c>
    </row>
    <row r="2570" spans="1:6" x14ac:dyDescent="0.35">
      <c r="A2570">
        <v>18607</v>
      </c>
      <c r="B2570">
        <v>8.4</v>
      </c>
      <c r="C2570">
        <v>14</v>
      </c>
      <c r="D2570" s="1">
        <v>45230.460312499999</v>
      </c>
      <c r="E2570" t="str">
        <f>TEXT(D2570, "dddd")</f>
        <v>Tuesday</v>
      </c>
      <c r="F2570" s="2">
        <f>MOD(D2570,1)*1440</f>
        <v>662.84999999916181</v>
      </c>
    </row>
    <row r="2571" spans="1:6" x14ac:dyDescent="0.35">
      <c r="A2571">
        <v>18608</v>
      </c>
      <c r="B2571">
        <v>12.4</v>
      </c>
      <c r="C2571">
        <v>15</v>
      </c>
      <c r="D2571" s="1">
        <v>45230.46875</v>
      </c>
      <c r="E2571" t="str">
        <f>TEXT(D2571, "dddd")</f>
        <v>Tuesday</v>
      </c>
      <c r="F2571" s="2">
        <f>MOD(D2571,1)*1440</f>
        <v>675</v>
      </c>
    </row>
    <row r="2572" spans="1:6" x14ac:dyDescent="0.35">
      <c r="A2572">
        <v>18609</v>
      </c>
      <c r="B2572">
        <v>14.3</v>
      </c>
      <c r="C2572">
        <v>10</v>
      </c>
      <c r="D2572" s="1">
        <v>45230.478888888887</v>
      </c>
      <c r="E2572" t="str">
        <f>TEXT(D2572, "dddd")</f>
        <v>Tuesday</v>
      </c>
      <c r="F2572" s="2">
        <f>MOD(D2572,1)*1440</f>
        <v>689.59999999729916</v>
      </c>
    </row>
    <row r="2573" spans="1:6" x14ac:dyDescent="0.35">
      <c r="A2573">
        <v>18610</v>
      </c>
      <c r="B2573">
        <v>6.3</v>
      </c>
      <c r="C2573">
        <v>6</v>
      </c>
      <c r="D2573" s="1">
        <v>45230.490266203706</v>
      </c>
      <c r="E2573" t="str">
        <f>TEXT(D2573, "dddd")</f>
        <v>Tuesday</v>
      </c>
      <c r="F2573" s="2">
        <f>MOD(D2573,1)*1440</f>
        <v>705.98333333618939</v>
      </c>
    </row>
    <row r="2574" spans="1:6" x14ac:dyDescent="0.35">
      <c r="A2574">
        <v>18611</v>
      </c>
      <c r="B2574">
        <v>4.3</v>
      </c>
      <c r="C2574">
        <v>23</v>
      </c>
      <c r="D2574" s="1">
        <v>45230.493136574078</v>
      </c>
      <c r="E2574" t="str">
        <f>TEXT(D2574, "dddd")</f>
        <v>Tuesday</v>
      </c>
      <c r="F2574" s="2">
        <f>MOD(D2574,1)*1440</f>
        <v>710.11666667181998</v>
      </c>
    </row>
    <row r="2575" spans="1:6" x14ac:dyDescent="0.35">
      <c r="A2575">
        <v>17853</v>
      </c>
      <c r="B2575">
        <v>14.3</v>
      </c>
      <c r="C2575">
        <v>13</v>
      </c>
      <c r="D2575" s="1">
        <v>45230.505046296297</v>
      </c>
      <c r="E2575" t="str">
        <f>TEXT(D2575, "dddd")</f>
        <v>Tuesday</v>
      </c>
      <c r="F2575" s="2">
        <f>MOD(D2575,1)*1440</f>
        <v>727.26666666800156</v>
      </c>
    </row>
    <row r="2576" spans="1:6" x14ac:dyDescent="0.35">
      <c r="A2576">
        <v>18612</v>
      </c>
      <c r="B2576">
        <v>6.2</v>
      </c>
      <c r="C2576">
        <v>6</v>
      </c>
      <c r="D2576" s="1">
        <v>45230.508564814816</v>
      </c>
      <c r="E2576" t="str">
        <f>TEXT(D2576, "dddd")</f>
        <v>Tuesday</v>
      </c>
      <c r="F2576" s="2">
        <f>MOD(D2576,1)*1440</f>
        <v>732.33333333511837</v>
      </c>
    </row>
    <row r="2577" spans="1:6" x14ac:dyDescent="0.35">
      <c r="A2577">
        <v>18614</v>
      </c>
      <c r="B2577">
        <v>3.2</v>
      </c>
      <c r="C2577">
        <v>21</v>
      </c>
      <c r="D2577" s="1">
        <v>45230.511979166666</v>
      </c>
      <c r="E2577" t="str">
        <f>TEXT(D2577, "dddd")</f>
        <v>Tuesday</v>
      </c>
      <c r="F2577" s="2">
        <f>MOD(D2577,1)*1440</f>
        <v>737.24999999860302</v>
      </c>
    </row>
    <row r="2578" spans="1:6" x14ac:dyDescent="0.35">
      <c r="A2578">
        <v>18616</v>
      </c>
      <c r="B2578">
        <v>4.0999999999999996</v>
      </c>
      <c r="C2578">
        <v>22</v>
      </c>
      <c r="D2578" s="1">
        <v>45230.525520833333</v>
      </c>
      <c r="E2578" t="str">
        <f>TEXT(D2578, "dddd")</f>
        <v>Tuesday</v>
      </c>
      <c r="F2578" s="2">
        <f>MOD(D2578,1)*1440</f>
        <v>756.74999999930151</v>
      </c>
    </row>
    <row r="2579" spans="1:6" x14ac:dyDescent="0.35">
      <c r="A2579">
        <v>18617</v>
      </c>
      <c r="B2579">
        <v>7.2</v>
      </c>
      <c r="C2579">
        <v>30</v>
      </c>
      <c r="D2579" s="1">
        <v>45230.532314814816</v>
      </c>
      <c r="E2579" t="str">
        <f>TEXT(D2579, "dddd")</f>
        <v>Tuesday</v>
      </c>
      <c r="F2579" s="2">
        <f>MOD(D2579,1)*1440</f>
        <v>766.53333333553746</v>
      </c>
    </row>
    <row r="2580" spans="1:6" x14ac:dyDescent="0.35">
      <c r="A2580">
        <v>18618</v>
      </c>
      <c r="B2580">
        <v>11.4</v>
      </c>
      <c r="C2580">
        <v>28</v>
      </c>
      <c r="D2580" s="1">
        <v>45230.545451388891</v>
      </c>
      <c r="E2580" t="str">
        <f>TEXT(D2580, "dddd")</f>
        <v>Tuesday</v>
      </c>
      <c r="F2580" s="2">
        <f>MOD(D2580,1)*1440</f>
        <v>785.4500000027474</v>
      </c>
    </row>
    <row r="2581" spans="1:6" x14ac:dyDescent="0.35">
      <c r="A2581">
        <v>18619</v>
      </c>
      <c r="B2581">
        <v>6.2</v>
      </c>
      <c r="C2581">
        <v>4</v>
      </c>
      <c r="D2581" s="1">
        <v>45230.546041666668</v>
      </c>
      <c r="E2581" t="str">
        <f>TEXT(D2581, "dddd")</f>
        <v>Tuesday</v>
      </c>
      <c r="F2581" s="2">
        <f>MOD(D2581,1)*1440</f>
        <v>786.30000000237487</v>
      </c>
    </row>
    <row r="2582" spans="1:6" x14ac:dyDescent="0.35">
      <c r="A2582">
        <v>18621</v>
      </c>
      <c r="B2582">
        <v>11.2</v>
      </c>
      <c r="C2582">
        <v>6</v>
      </c>
      <c r="D2582" s="1">
        <v>45230.54965277778</v>
      </c>
      <c r="E2582" t="str">
        <f>TEXT(D2582, "dddd")</f>
        <v>Tuesday</v>
      </c>
      <c r="F2582" s="2">
        <f>MOD(D2582,1)*1440</f>
        <v>791.50000000256114</v>
      </c>
    </row>
    <row r="2583" spans="1:6" x14ac:dyDescent="0.35">
      <c r="A2583">
        <v>18624</v>
      </c>
      <c r="B2583">
        <v>9.6</v>
      </c>
      <c r="C2583">
        <v>8</v>
      </c>
      <c r="D2583" s="1">
        <v>45230.55369212963</v>
      </c>
      <c r="E2583" t="str">
        <f>TEXT(D2583, "dddd")</f>
        <v>Tuesday</v>
      </c>
      <c r="F2583" s="2">
        <f>MOD(D2583,1)*1440</f>
        <v>797.31666666688398</v>
      </c>
    </row>
    <row r="2584" spans="1:6" x14ac:dyDescent="0.35">
      <c r="A2584">
        <v>17854</v>
      </c>
      <c r="B2584">
        <v>9.4</v>
      </c>
      <c r="C2584">
        <v>3</v>
      </c>
      <c r="D2584" s="1">
        <v>45230.562488425923</v>
      </c>
      <c r="E2584" t="str">
        <f>TEXT(D2584, "dddd")</f>
        <v>Tuesday</v>
      </c>
      <c r="F2584" s="2">
        <f>MOD(D2584,1)*1440</f>
        <v>809.9833333294373</v>
      </c>
    </row>
    <row r="2585" spans="1:6" x14ac:dyDescent="0.35">
      <c r="A2585">
        <v>18629</v>
      </c>
      <c r="B2585">
        <v>4.3</v>
      </c>
      <c r="C2585">
        <v>5</v>
      </c>
      <c r="D2585" s="1">
        <v>45230.593784722223</v>
      </c>
      <c r="E2585" t="str">
        <f>TEXT(D2585, "dddd")</f>
        <v>Tuesday</v>
      </c>
      <c r="F2585" s="2">
        <f>MOD(D2585,1)*1440</f>
        <v>855.05000000121072</v>
      </c>
    </row>
    <row r="2586" spans="1:6" x14ac:dyDescent="0.35">
      <c r="A2586">
        <v>18630</v>
      </c>
      <c r="B2586">
        <v>6.7</v>
      </c>
      <c r="C2586">
        <v>0</v>
      </c>
      <c r="D2586" s="1">
        <v>45230.596226851849</v>
      </c>
      <c r="E2586" t="str">
        <f>TEXT(D2586, "dddd")</f>
        <v>Tuesday</v>
      </c>
      <c r="F2586" s="2">
        <f>MOD(D2586,1)*1440</f>
        <v>858.56666666222736</v>
      </c>
    </row>
    <row r="2587" spans="1:6" x14ac:dyDescent="0.35">
      <c r="A2587">
        <v>18631</v>
      </c>
      <c r="B2587">
        <v>7.2</v>
      </c>
      <c r="C2587">
        <v>5</v>
      </c>
      <c r="D2587" s="1">
        <v>45230.615254629629</v>
      </c>
      <c r="E2587" t="str">
        <f>TEXT(D2587, "dddd")</f>
        <v>Tuesday</v>
      </c>
      <c r="F2587" s="2">
        <f>MOD(D2587,1)*1440</f>
        <v>885.96666666562669</v>
      </c>
    </row>
    <row r="2588" spans="1:6" x14ac:dyDescent="0.35">
      <c r="A2588">
        <v>18632</v>
      </c>
      <c r="B2588">
        <v>11.8</v>
      </c>
      <c r="C2588">
        <v>11</v>
      </c>
      <c r="D2588" s="1">
        <v>45230.637337962966</v>
      </c>
      <c r="E2588" t="str">
        <f>TEXT(D2588, "dddd")</f>
        <v>Tuesday</v>
      </c>
      <c r="F2588" s="2">
        <f>MOD(D2588,1)*1440</f>
        <v>917.76666667079553</v>
      </c>
    </row>
    <row r="2589" spans="1:6" x14ac:dyDescent="0.35">
      <c r="A2589">
        <v>18636</v>
      </c>
      <c r="B2589">
        <v>5.6</v>
      </c>
      <c r="C2589">
        <v>5</v>
      </c>
      <c r="D2589" s="1">
        <v>45230.639988425923</v>
      </c>
      <c r="E2589" t="str">
        <f>TEXT(D2589, "dddd")</f>
        <v>Tuesday</v>
      </c>
      <c r="F2589" s="2">
        <f>MOD(D2589,1)*1440</f>
        <v>921.58333332859911</v>
      </c>
    </row>
    <row r="2590" spans="1:6" x14ac:dyDescent="0.35">
      <c r="A2590">
        <v>18637</v>
      </c>
      <c r="B2590">
        <v>12.6</v>
      </c>
      <c r="C2590">
        <v>0</v>
      </c>
      <c r="D2590" s="1">
        <v>45230.654502314814</v>
      </c>
      <c r="E2590" t="str">
        <f>TEXT(D2590, "dddd")</f>
        <v>Tuesday</v>
      </c>
      <c r="F2590" s="2">
        <f>MOD(D2590,1)*1440</f>
        <v>942.48333333176561</v>
      </c>
    </row>
    <row r="2591" spans="1:6" x14ac:dyDescent="0.35">
      <c r="A2591">
        <v>18638</v>
      </c>
      <c r="B2591">
        <v>10</v>
      </c>
      <c r="C2591">
        <v>5</v>
      </c>
      <c r="D2591" s="1">
        <v>45230.664629629631</v>
      </c>
      <c r="E2591" t="str">
        <f>TEXT(D2591, "dddd")</f>
        <v>Tuesday</v>
      </c>
      <c r="F2591" s="2">
        <f>MOD(D2591,1)*1440</f>
        <v>957.06666666897945</v>
      </c>
    </row>
    <row r="2592" spans="1:6" x14ac:dyDescent="0.35">
      <c r="A2592">
        <v>18639</v>
      </c>
      <c r="B2592">
        <v>17.8</v>
      </c>
      <c r="C2592">
        <v>7</v>
      </c>
      <c r="D2592" s="1">
        <v>45230.688287037039</v>
      </c>
      <c r="E2592" t="str">
        <f>TEXT(D2592, "dddd")</f>
        <v>Tuesday</v>
      </c>
      <c r="F2592" s="2">
        <f>MOD(D2592,1)*1440</f>
        <v>991.13333333632909</v>
      </c>
    </row>
    <row r="2593" spans="1:6" x14ac:dyDescent="0.35">
      <c r="A2593">
        <v>18642</v>
      </c>
      <c r="B2593">
        <v>13.2</v>
      </c>
      <c r="C2593">
        <v>8</v>
      </c>
      <c r="D2593" s="1">
        <v>45230.706990740742</v>
      </c>
      <c r="E2593" t="str">
        <f>TEXT(D2593, "dddd")</f>
        <v>Tuesday</v>
      </c>
      <c r="F2593" s="2">
        <f>MOD(D2593,1)*1440</f>
        <v>1018.0666666687466</v>
      </c>
    </row>
    <row r="2594" spans="1:6" x14ac:dyDescent="0.35">
      <c r="A2594">
        <v>18644</v>
      </c>
      <c r="B2594">
        <v>9.6999999999999993</v>
      </c>
      <c r="C2594">
        <v>8</v>
      </c>
      <c r="D2594" s="1">
        <v>45230.777326388888</v>
      </c>
      <c r="E2594" t="str">
        <f>TEXT(D2594, "dddd")</f>
        <v>Tuesday</v>
      </c>
      <c r="F2594" s="2">
        <f>MOD(D2594,1)*1440</f>
        <v>1119.3499999993946</v>
      </c>
    </row>
    <row r="2595" spans="1:6" x14ac:dyDescent="0.35">
      <c r="A2595">
        <v>17856</v>
      </c>
      <c r="B2595">
        <v>26.1</v>
      </c>
      <c r="C2595">
        <v>26</v>
      </c>
      <c r="D2595" s="1">
        <v>45230.785914351851</v>
      </c>
      <c r="E2595" t="str">
        <f>TEXT(D2595, "dddd")</f>
        <v>Tuesday</v>
      </c>
      <c r="F2595" s="2">
        <f>MOD(D2595,1)*1440</f>
        <v>1131.716666665161</v>
      </c>
    </row>
    <row r="2596" spans="1:6" x14ac:dyDescent="0.35">
      <c r="A2596">
        <v>18646</v>
      </c>
      <c r="B2596">
        <v>1.8</v>
      </c>
      <c r="C2596">
        <v>5</v>
      </c>
      <c r="D2596" s="1">
        <v>45230.800659722219</v>
      </c>
      <c r="E2596" t="str">
        <f>TEXT(D2596, "dddd")</f>
        <v>Tuesday</v>
      </c>
      <c r="F2596" s="2">
        <f>MOD(D2596,1)*1440</f>
        <v>1152.9499999957625</v>
      </c>
    </row>
    <row r="2597" spans="1:6" x14ac:dyDescent="0.35">
      <c r="A2597">
        <v>18647</v>
      </c>
      <c r="B2597">
        <v>14.2</v>
      </c>
      <c r="C2597">
        <v>6</v>
      </c>
      <c r="D2597" s="1">
        <v>45230.80300925926</v>
      </c>
      <c r="E2597" t="str">
        <f>TEXT(D2597, "dddd")</f>
        <v>Tuesday</v>
      </c>
      <c r="F2597" s="2">
        <f>MOD(D2597,1)*1440</f>
        <v>1156.333333334187</v>
      </c>
    </row>
    <row r="2598" spans="1:6" x14ac:dyDescent="0.35">
      <c r="A2598">
        <v>18649</v>
      </c>
      <c r="B2598">
        <v>5.4</v>
      </c>
      <c r="C2598">
        <v>1</v>
      </c>
      <c r="D2598" s="1">
        <v>45230.828217592592</v>
      </c>
      <c r="E2598" t="str">
        <f>TEXT(D2598, "dddd")</f>
        <v>Tuesday</v>
      </c>
      <c r="F2598" s="2">
        <f>MOD(D2598,1)*1440</f>
        <v>1192.6333333330695</v>
      </c>
    </row>
    <row r="2599" spans="1:6" x14ac:dyDescent="0.35">
      <c r="A2599">
        <v>18648</v>
      </c>
      <c r="B2599">
        <v>3.6</v>
      </c>
      <c r="C2599">
        <v>2</v>
      </c>
      <c r="D2599" s="1">
        <v>45230.828958333332</v>
      </c>
      <c r="E2599" t="str">
        <f>TEXT(D2599, "dddd")</f>
        <v>Tuesday</v>
      </c>
      <c r="F2599" s="2">
        <f>MOD(D2599,1)*1440</f>
        <v>1193.6999999976251</v>
      </c>
    </row>
    <row r="2600" spans="1:6" x14ac:dyDescent="0.35">
      <c r="A2600">
        <v>18650</v>
      </c>
      <c r="B2600">
        <v>13.8</v>
      </c>
      <c r="C2600">
        <v>6</v>
      </c>
      <c r="D2600" s="1">
        <v>45230.84</v>
      </c>
      <c r="E2600" t="str">
        <f>TEXT(D2600, "dddd")</f>
        <v>Tuesday</v>
      </c>
      <c r="F2600" s="2">
        <f>MOD(D2600,1)*1440</f>
        <v>1209.5999999949709</v>
      </c>
    </row>
    <row r="2601" spans="1:6" x14ac:dyDescent="0.35">
      <c r="A2601">
        <v>18651</v>
      </c>
      <c r="B2601">
        <v>6.8</v>
      </c>
      <c r="C2601">
        <v>7</v>
      </c>
      <c r="D2601" s="1">
        <v>45230.884548611109</v>
      </c>
      <c r="E2601" t="str">
        <f>TEXT(D2601, "dddd")</f>
        <v>Tuesday</v>
      </c>
      <c r="F2601" s="2">
        <f>MOD(D2601,1)*1440</f>
        <v>1273.7499999976717</v>
      </c>
    </row>
    <row r="2602" spans="1:6" x14ac:dyDescent="0.35">
      <c r="A2602">
        <v>18653</v>
      </c>
      <c r="B2602">
        <v>19</v>
      </c>
      <c r="C2602">
        <v>38</v>
      </c>
      <c r="D2602" s="1">
        <v>45231.221701388888</v>
      </c>
      <c r="E2602" t="str">
        <f>TEXT(D2602, "dddd")</f>
        <v>Wednesday</v>
      </c>
      <c r="F2602" s="2">
        <f>MOD(D2602,1)*1440</f>
        <v>319.24999999813735</v>
      </c>
    </row>
    <row r="2603" spans="1:6" x14ac:dyDescent="0.35">
      <c r="A2603">
        <v>18654</v>
      </c>
      <c r="B2603">
        <v>5.6</v>
      </c>
      <c r="C2603">
        <v>0</v>
      </c>
      <c r="D2603" s="1">
        <v>45231.256331018521</v>
      </c>
      <c r="E2603" t="str">
        <f>TEXT(D2603, "dddd")</f>
        <v>Wednesday</v>
      </c>
      <c r="F2603" s="2">
        <f>MOD(D2603,1)*1440</f>
        <v>369.11666667088866</v>
      </c>
    </row>
    <row r="2604" spans="1:6" x14ac:dyDescent="0.35">
      <c r="A2604">
        <v>18655</v>
      </c>
      <c r="B2604">
        <v>18.2</v>
      </c>
      <c r="C2604">
        <v>4</v>
      </c>
      <c r="D2604" s="1">
        <v>45231.275057870371</v>
      </c>
      <c r="E2604" t="str">
        <f>TEXT(D2604, "dddd")</f>
        <v>Wednesday</v>
      </c>
      <c r="F2604" s="2">
        <f>MOD(D2604,1)*1440</f>
        <v>396.08333333395422</v>
      </c>
    </row>
    <row r="2605" spans="1:6" x14ac:dyDescent="0.35">
      <c r="A2605">
        <v>18656</v>
      </c>
      <c r="B2605">
        <v>9.3000000000000007</v>
      </c>
      <c r="C2605">
        <v>9</v>
      </c>
      <c r="D2605" s="1">
        <v>45231.278287037036</v>
      </c>
      <c r="E2605" t="str">
        <f>TEXT(D2605, "dddd")</f>
        <v>Wednesday</v>
      </c>
      <c r="F2605" s="2">
        <f>MOD(D2605,1)*1440</f>
        <v>400.73333333129995</v>
      </c>
    </row>
    <row r="2606" spans="1:6" x14ac:dyDescent="0.35">
      <c r="A2606">
        <v>18657</v>
      </c>
      <c r="B2606">
        <v>3.1</v>
      </c>
      <c r="C2606">
        <v>2</v>
      </c>
      <c r="D2606" s="1">
        <v>45231.30064814815</v>
      </c>
      <c r="E2606" t="str">
        <f>TEXT(D2606, "dddd")</f>
        <v>Wednesday</v>
      </c>
      <c r="F2606" s="2">
        <f>MOD(D2606,1)*1440</f>
        <v>432.93333333567716</v>
      </c>
    </row>
    <row r="2607" spans="1:6" x14ac:dyDescent="0.35">
      <c r="A2607">
        <v>18659</v>
      </c>
      <c r="B2607">
        <v>4.5</v>
      </c>
      <c r="C2607">
        <v>0</v>
      </c>
      <c r="D2607" s="1">
        <v>45231.304502314815</v>
      </c>
      <c r="E2607" t="str">
        <f>TEXT(D2607, "dddd")</f>
        <v>Wednesday</v>
      </c>
      <c r="F2607" s="2">
        <f>MOD(D2607,1)*1440</f>
        <v>438.48333333386108</v>
      </c>
    </row>
    <row r="2608" spans="1:6" x14ac:dyDescent="0.35">
      <c r="A2608">
        <v>18662</v>
      </c>
      <c r="B2608">
        <v>7.2</v>
      </c>
      <c r="C2608">
        <v>9</v>
      </c>
      <c r="D2608" s="1">
        <v>45231.31821759259</v>
      </c>
      <c r="E2608" t="str">
        <f>TEXT(D2608, "dddd")</f>
        <v>Wednesday</v>
      </c>
      <c r="F2608" s="2">
        <f>MOD(D2608,1)*1440</f>
        <v>458.23333333013579</v>
      </c>
    </row>
    <row r="2609" spans="1:6" x14ac:dyDescent="0.35">
      <c r="A2609">
        <v>17909</v>
      </c>
      <c r="B2609">
        <v>6.8</v>
      </c>
      <c r="C2609">
        <v>5</v>
      </c>
      <c r="D2609" s="1">
        <v>45231.319398148145</v>
      </c>
      <c r="E2609" t="str">
        <f>TEXT(D2609, "dddd")</f>
        <v>Wednesday</v>
      </c>
      <c r="F2609" s="2">
        <f>MOD(D2609,1)*1440</f>
        <v>459.93333332939073</v>
      </c>
    </row>
    <row r="2610" spans="1:6" x14ac:dyDescent="0.35">
      <c r="A2610">
        <v>18663</v>
      </c>
      <c r="B2610">
        <v>11</v>
      </c>
      <c r="C2610">
        <v>8</v>
      </c>
      <c r="D2610" s="1">
        <v>45231.320150462961</v>
      </c>
      <c r="E2610" t="str">
        <f>TEXT(D2610, "dddd")</f>
        <v>Wednesday</v>
      </c>
      <c r="F2610" s="2">
        <f>MOD(D2610,1)*1440</f>
        <v>461.0166666645091</v>
      </c>
    </row>
    <row r="2611" spans="1:6" x14ac:dyDescent="0.35">
      <c r="A2611">
        <v>18660</v>
      </c>
      <c r="B2611">
        <v>22.2</v>
      </c>
      <c r="C2611">
        <v>7</v>
      </c>
      <c r="D2611" s="1">
        <v>45231.322337962964</v>
      </c>
      <c r="E2611" t="str">
        <f>TEXT(D2611, "dddd")</f>
        <v>Wednesday</v>
      </c>
      <c r="F2611" s="2">
        <f>MOD(D2611,1)*1440</f>
        <v>464.16666666744277</v>
      </c>
    </row>
    <row r="2612" spans="1:6" x14ac:dyDescent="0.35">
      <c r="A2612">
        <v>18664</v>
      </c>
      <c r="B2612">
        <v>2.5</v>
      </c>
      <c r="C2612">
        <v>4</v>
      </c>
      <c r="D2612" s="1">
        <v>45231.324120370373</v>
      </c>
      <c r="E2612" t="str">
        <f>TEXT(D2612, "dddd")</f>
        <v>Wednesday</v>
      </c>
      <c r="F2612" s="2">
        <f>MOD(D2612,1)*1440</f>
        <v>466.73333333688788</v>
      </c>
    </row>
    <row r="2613" spans="1:6" x14ac:dyDescent="0.35">
      <c r="A2613">
        <v>18665</v>
      </c>
      <c r="B2613">
        <v>7.1</v>
      </c>
      <c r="C2613">
        <v>16</v>
      </c>
      <c r="D2613" s="1">
        <v>45231.329398148147</v>
      </c>
      <c r="E2613" t="str">
        <f>TEXT(D2613, "dddd")</f>
        <v>Wednesday</v>
      </c>
      <c r="F2613" s="2">
        <f>MOD(D2613,1)*1440</f>
        <v>474.3333333323244</v>
      </c>
    </row>
    <row r="2614" spans="1:6" x14ac:dyDescent="0.35">
      <c r="A2614">
        <v>18666</v>
      </c>
      <c r="B2614">
        <v>4.0999999999999996</v>
      </c>
      <c r="C2614">
        <v>6</v>
      </c>
      <c r="D2614" s="1">
        <v>45231.335381944446</v>
      </c>
      <c r="E2614" t="str">
        <f>TEXT(D2614, "dddd")</f>
        <v>Wednesday</v>
      </c>
      <c r="F2614" s="2">
        <f>MOD(D2614,1)*1440</f>
        <v>482.95000000158325</v>
      </c>
    </row>
    <row r="2615" spans="1:6" x14ac:dyDescent="0.35">
      <c r="A2615">
        <v>17857</v>
      </c>
      <c r="B2615">
        <v>8.6</v>
      </c>
      <c r="C2615">
        <v>8</v>
      </c>
      <c r="D2615" s="1">
        <v>45231.336828703701</v>
      </c>
      <c r="E2615" t="str">
        <f>TEXT(D2615, "dddd")</f>
        <v>Wednesday</v>
      </c>
      <c r="F2615" s="2">
        <f>MOD(D2615,1)*1440</f>
        <v>485.03333332948387</v>
      </c>
    </row>
    <row r="2616" spans="1:6" x14ac:dyDescent="0.35">
      <c r="A2616">
        <v>18668</v>
      </c>
      <c r="B2616">
        <v>4.9000000000000004</v>
      </c>
      <c r="C2616">
        <v>4</v>
      </c>
      <c r="D2616" s="1">
        <v>45231.338946759257</v>
      </c>
      <c r="E2616" t="str">
        <f>TEXT(D2616, "dddd")</f>
        <v>Wednesday</v>
      </c>
      <c r="F2616" s="2">
        <f>MOD(D2616,1)*1440</f>
        <v>488.08333332999609</v>
      </c>
    </row>
    <row r="2617" spans="1:6" x14ac:dyDescent="0.35">
      <c r="A2617">
        <v>18671</v>
      </c>
      <c r="B2617">
        <v>4</v>
      </c>
      <c r="C2617">
        <v>5</v>
      </c>
      <c r="D2617" s="1">
        <v>45231.343090277776</v>
      </c>
      <c r="E2617" t="str">
        <f>TEXT(D2617, "dddd")</f>
        <v>Wednesday</v>
      </c>
      <c r="F2617" s="2">
        <f>MOD(D2617,1)*1440</f>
        <v>494.04999999795109</v>
      </c>
    </row>
    <row r="2618" spans="1:6" x14ac:dyDescent="0.35">
      <c r="A2618">
        <v>18670</v>
      </c>
      <c r="B2618">
        <v>12.4</v>
      </c>
      <c r="C2618">
        <v>8</v>
      </c>
      <c r="D2618" s="1">
        <v>45231.343391203707</v>
      </c>
      <c r="E2618" t="str">
        <f>TEXT(D2618, "dddd")</f>
        <v>Wednesday</v>
      </c>
      <c r="F2618" s="2">
        <f>MOD(D2618,1)*1440</f>
        <v>494.48333333828487</v>
      </c>
    </row>
    <row r="2619" spans="1:6" x14ac:dyDescent="0.35">
      <c r="A2619">
        <v>18673</v>
      </c>
      <c r="B2619">
        <v>1.5</v>
      </c>
      <c r="C2619">
        <v>1</v>
      </c>
      <c r="D2619" s="1">
        <v>45231.34375</v>
      </c>
      <c r="E2619" t="str">
        <f>TEXT(D2619, "dddd")</f>
        <v>Wednesday</v>
      </c>
      <c r="F2619" s="2">
        <f>MOD(D2619,1)*1440</f>
        <v>495</v>
      </c>
    </row>
    <row r="2620" spans="1:6" x14ac:dyDescent="0.35">
      <c r="A2620">
        <v>18672</v>
      </c>
      <c r="B2620">
        <v>7.6</v>
      </c>
      <c r="C2620">
        <v>2</v>
      </c>
      <c r="D2620" s="1">
        <v>45231.343784722223</v>
      </c>
      <c r="E2620" t="str">
        <f>TEXT(D2620, "dddd")</f>
        <v>Wednesday</v>
      </c>
      <c r="F2620" s="2">
        <f>MOD(D2620,1)*1440</f>
        <v>495.05000000121072</v>
      </c>
    </row>
    <row r="2621" spans="1:6" x14ac:dyDescent="0.35">
      <c r="A2621">
        <v>18674</v>
      </c>
      <c r="B2621">
        <v>3</v>
      </c>
      <c r="C2621">
        <v>1</v>
      </c>
      <c r="D2621" s="1">
        <v>45231.348668981482</v>
      </c>
      <c r="E2621" t="str">
        <f>TEXT(D2621, "dddd")</f>
        <v>Wednesday</v>
      </c>
      <c r="F2621" s="2">
        <f>MOD(D2621,1)*1440</f>
        <v>502.08333333372138</v>
      </c>
    </row>
    <row r="2622" spans="1:6" x14ac:dyDescent="0.35">
      <c r="A2622">
        <v>18675</v>
      </c>
      <c r="B2622">
        <v>2.1</v>
      </c>
      <c r="C2622">
        <v>5</v>
      </c>
      <c r="D2622" s="1">
        <v>45231.35119212963</v>
      </c>
      <c r="E2622" t="str">
        <f>TEXT(D2622, "dddd")</f>
        <v>Wednesday</v>
      </c>
      <c r="F2622" s="2">
        <f>MOD(D2622,1)*1440</f>
        <v>505.71666666772217</v>
      </c>
    </row>
    <row r="2623" spans="1:6" x14ac:dyDescent="0.35">
      <c r="A2623">
        <v>17910</v>
      </c>
      <c r="B2623">
        <v>3.7</v>
      </c>
      <c r="C2623">
        <v>17</v>
      </c>
      <c r="D2623" s="1">
        <v>45231.367222222223</v>
      </c>
      <c r="E2623" t="str">
        <f>TEXT(D2623, "dddd")</f>
        <v>Wednesday</v>
      </c>
      <c r="F2623" s="2">
        <f>MOD(D2623,1)*1440</f>
        <v>528.80000000121072</v>
      </c>
    </row>
    <row r="2624" spans="1:6" x14ac:dyDescent="0.35">
      <c r="A2624">
        <v>18676</v>
      </c>
      <c r="B2624">
        <v>6.6</v>
      </c>
      <c r="C2624">
        <v>1</v>
      </c>
      <c r="D2624" s="1">
        <v>45231.369039351855</v>
      </c>
      <c r="E2624" t="str">
        <f>TEXT(D2624, "dddd")</f>
        <v>Wednesday</v>
      </c>
      <c r="F2624" s="2">
        <f>MOD(D2624,1)*1440</f>
        <v>531.41666667186655</v>
      </c>
    </row>
    <row r="2625" spans="1:6" x14ac:dyDescent="0.35">
      <c r="A2625">
        <v>18661</v>
      </c>
      <c r="B2625">
        <v>3</v>
      </c>
      <c r="C2625">
        <v>2</v>
      </c>
      <c r="D2625" s="1">
        <v>45231.369641203702</v>
      </c>
      <c r="E2625" t="str">
        <f>TEXT(D2625, "dddd")</f>
        <v>Wednesday</v>
      </c>
      <c r="F2625" s="2">
        <f>MOD(D2625,1)*1440</f>
        <v>532.28333333157934</v>
      </c>
    </row>
    <row r="2626" spans="1:6" x14ac:dyDescent="0.35">
      <c r="A2626">
        <v>18678</v>
      </c>
      <c r="B2626">
        <v>2.2999999999999998</v>
      </c>
      <c r="C2626">
        <v>15</v>
      </c>
      <c r="D2626" s="1">
        <v>45231.371689814812</v>
      </c>
      <c r="E2626" t="str">
        <f>TEXT(D2626, "dddd")</f>
        <v>Wednesday</v>
      </c>
      <c r="F2626" s="2">
        <f>MOD(D2626,1)*1440</f>
        <v>535.23333332967013</v>
      </c>
    </row>
    <row r="2627" spans="1:6" x14ac:dyDescent="0.35">
      <c r="A2627">
        <v>18677</v>
      </c>
      <c r="B2627">
        <v>20</v>
      </c>
      <c r="C2627">
        <v>41</v>
      </c>
      <c r="D2627" s="1">
        <v>45231.373101851852</v>
      </c>
      <c r="E2627" t="str">
        <f>TEXT(D2627, "dddd")</f>
        <v>Wednesday</v>
      </c>
      <c r="F2627" s="2">
        <f>MOD(D2627,1)*1440</f>
        <v>537.26666666683741</v>
      </c>
    </row>
    <row r="2628" spans="1:6" x14ac:dyDescent="0.35">
      <c r="A2628">
        <v>18679</v>
      </c>
      <c r="B2628">
        <v>1.1000000000000001</v>
      </c>
      <c r="C2628">
        <v>22</v>
      </c>
      <c r="D2628" s="1">
        <v>45231.384097222224</v>
      </c>
      <c r="E2628" t="str">
        <f>TEXT(D2628, "dddd")</f>
        <v>Wednesday</v>
      </c>
      <c r="F2628" s="2">
        <f>MOD(D2628,1)*1440</f>
        <v>553.1000000028871</v>
      </c>
    </row>
    <row r="2629" spans="1:6" x14ac:dyDescent="0.35">
      <c r="A2629">
        <v>18680</v>
      </c>
      <c r="B2629">
        <v>9.6</v>
      </c>
      <c r="C2629">
        <v>23</v>
      </c>
      <c r="D2629" s="1">
        <v>45231.391180555554</v>
      </c>
      <c r="E2629" t="str">
        <f>TEXT(D2629, "dddd")</f>
        <v>Wednesday</v>
      </c>
      <c r="F2629" s="2">
        <f>MOD(D2629,1)*1440</f>
        <v>563.29999999841675</v>
      </c>
    </row>
    <row r="2630" spans="1:6" x14ac:dyDescent="0.35">
      <c r="A2630">
        <v>18681</v>
      </c>
      <c r="B2630">
        <v>8.9</v>
      </c>
      <c r="C2630">
        <v>7</v>
      </c>
      <c r="D2630" s="1">
        <v>45231.399953703702</v>
      </c>
      <c r="E2630" t="str">
        <f>TEXT(D2630, "dddd")</f>
        <v>Wednesday</v>
      </c>
      <c r="F2630" s="2">
        <f>MOD(D2630,1)*1440</f>
        <v>575.93333333032206</v>
      </c>
    </row>
    <row r="2631" spans="1:6" x14ac:dyDescent="0.35">
      <c r="A2631">
        <v>18682</v>
      </c>
      <c r="B2631">
        <v>2</v>
      </c>
      <c r="C2631">
        <v>4</v>
      </c>
      <c r="D2631" s="1">
        <v>45231.424398148149</v>
      </c>
      <c r="E2631" t="str">
        <f>TEXT(D2631, "dddd")</f>
        <v>Wednesday</v>
      </c>
      <c r="F2631" s="2">
        <f>MOD(D2631,1)*1440</f>
        <v>611.13333333400078</v>
      </c>
    </row>
    <row r="2632" spans="1:6" x14ac:dyDescent="0.35">
      <c r="A2632">
        <v>18685</v>
      </c>
      <c r="B2632">
        <v>1.5</v>
      </c>
      <c r="C2632">
        <v>2</v>
      </c>
      <c r="D2632" s="1">
        <v>45231.428668981483</v>
      </c>
      <c r="E2632" t="str">
        <f>TEXT(D2632, "dddd")</f>
        <v>Wednesday</v>
      </c>
      <c r="F2632" s="2">
        <f>MOD(D2632,1)*1440</f>
        <v>617.28333333623596</v>
      </c>
    </row>
    <row r="2633" spans="1:6" x14ac:dyDescent="0.35">
      <c r="A2633">
        <v>18686</v>
      </c>
      <c r="B2633">
        <v>8.8000000000000007</v>
      </c>
      <c r="C2633">
        <v>4</v>
      </c>
      <c r="D2633" s="1">
        <v>45231.442245370374</v>
      </c>
      <c r="E2633" t="str">
        <f>TEXT(D2633, "dddd")</f>
        <v>Wednesday</v>
      </c>
      <c r="F2633" s="2">
        <f>MOD(D2633,1)*1440</f>
        <v>636.83333333814517</v>
      </c>
    </row>
    <row r="2634" spans="1:6" x14ac:dyDescent="0.35">
      <c r="A2634">
        <v>18689</v>
      </c>
      <c r="B2634">
        <v>18.7</v>
      </c>
      <c r="C2634">
        <v>23</v>
      </c>
      <c r="D2634" s="1">
        <v>45231.443252314813</v>
      </c>
      <c r="E2634" t="str">
        <f>TEXT(D2634, "dddd")</f>
        <v>Wednesday</v>
      </c>
      <c r="F2634" s="2">
        <f>MOD(D2634,1)*1440</f>
        <v>638.28333333134651</v>
      </c>
    </row>
    <row r="2635" spans="1:6" x14ac:dyDescent="0.35">
      <c r="A2635">
        <v>17911</v>
      </c>
      <c r="B2635">
        <v>2.9</v>
      </c>
      <c r="C2635">
        <v>1</v>
      </c>
      <c r="D2635" s="1">
        <v>45231.446238425924</v>
      </c>
      <c r="E2635" t="str">
        <f>TEXT(D2635, "dddd")</f>
        <v>Wednesday</v>
      </c>
      <c r="F2635" s="2">
        <f>MOD(D2635,1)*1440</f>
        <v>642.58333333069459</v>
      </c>
    </row>
    <row r="2636" spans="1:6" x14ac:dyDescent="0.35">
      <c r="A2636">
        <v>18690</v>
      </c>
      <c r="B2636">
        <v>12.6</v>
      </c>
      <c r="C2636">
        <v>6</v>
      </c>
      <c r="D2636" s="1">
        <v>45231.465312499997</v>
      </c>
      <c r="E2636" t="str">
        <f>TEXT(D2636, "dddd")</f>
        <v>Wednesday</v>
      </c>
      <c r="F2636" s="2">
        <f>MOD(D2636,1)*1440</f>
        <v>670.04999999538995</v>
      </c>
    </row>
    <row r="2637" spans="1:6" x14ac:dyDescent="0.35">
      <c r="A2637">
        <v>18691</v>
      </c>
      <c r="B2637">
        <v>11.3</v>
      </c>
      <c r="C2637">
        <v>36</v>
      </c>
      <c r="D2637" s="1">
        <v>45231.470219907409</v>
      </c>
      <c r="E2637" t="str">
        <f>TEXT(D2637, "dddd")</f>
        <v>Wednesday</v>
      </c>
      <c r="F2637" s="2">
        <f>MOD(D2637,1)*1440</f>
        <v>677.11666666902602</v>
      </c>
    </row>
    <row r="2638" spans="1:6" x14ac:dyDescent="0.35">
      <c r="A2638">
        <v>18692</v>
      </c>
      <c r="B2638">
        <v>4.3</v>
      </c>
      <c r="C2638">
        <v>11</v>
      </c>
      <c r="D2638" s="1">
        <v>45231.476307870369</v>
      </c>
      <c r="E2638" t="str">
        <f>TEXT(D2638, "dddd")</f>
        <v>Wednesday</v>
      </c>
      <c r="F2638" s="2">
        <f>MOD(D2638,1)*1440</f>
        <v>685.88333333143964</v>
      </c>
    </row>
    <row r="2639" spans="1:6" x14ac:dyDescent="0.35">
      <c r="A2639">
        <v>18693</v>
      </c>
      <c r="B2639">
        <v>15.8</v>
      </c>
      <c r="C2639">
        <v>14</v>
      </c>
      <c r="D2639" s="1">
        <v>45231.494247685187</v>
      </c>
      <c r="E2639" t="str">
        <f>TEXT(D2639, "dddd")</f>
        <v>Wednesday</v>
      </c>
      <c r="F2639" s="2">
        <f>MOD(D2639,1)*1440</f>
        <v>711.71666666865349</v>
      </c>
    </row>
    <row r="2640" spans="1:6" x14ac:dyDescent="0.35">
      <c r="A2640">
        <v>18694</v>
      </c>
      <c r="B2640">
        <v>9.1999999999999993</v>
      </c>
      <c r="C2640">
        <v>14</v>
      </c>
      <c r="D2640" s="1">
        <v>45231.497187499997</v>
      </c>
      <c r="E2640" t="str">
        <f>TEXT(D2640, "dddd")</f>
        <v>Wednesday</v>
      </c>
      <c r="F2640" s="2">
        <f>MOD(D2640,1)*1440</f>
        <v>715.94999999622814</v>
      </c>
    </row>
    <row r="2641" spans="1:6" x14ac:dyDescent="0.35">
      <c r="A2641">
        <v>17912</v>
      </c>
      <c r="B2641">
        <v>2.4</v>
      </c>
      <c r="C2641">
        <v>3</v>
      </c>
      <c r="D2641" s="1">
        <v>45231.498969907407</v>
      </c>
      <c r="E2641" t="str">
        <f>TEXT(D2641, "dddd")</f>
        <v>Wednesday</v>
      </c>
      <c r="F2641" s="2">
        <f>MOD(D2641,1)*1440</f>
        <v>718.51666666567326</v>
      </c>
    </row>
    <row r="2642" spans="1:6" x14ac:dyDescent="0.35">
      <c r="A2642">
        <v>18696</v>
      </c>
      <c r="B2642">
        <v>10.3</v>
      </c>
      <c r="C2642">
        <v>23</v>
      </c>
      <c r="D2642" s="1">
        <v>45231.50509259259</v>
      </c>
      <c r="E2642" t="str">
        <f>TEXT(D2642, "dddd")</f>
        <v>Wednesday</v>
      </c>
      <c r="F2642" s="2">
        <f>MOD(D2642,1)*1440</f>
        <v>727.3333333292976</v>
      </c>
    </row>
    <row r="2643" spans="1:6" x14ac:dyDescent="0.35">
      <c r="A2643">
        <v>18697</v>
      </c>
      <c r="B2643">
        <v>1.8</v>
      </c>
      <c r="C2643">
        <v>3</v>
      </c>
      <c r="D2643" s="1">
        <v>45231.51190972222</v>
      </c>
      <c r="E2643" t="str">
        <f>TEXT(D2643, "dddd")</f>
        <v>Wednesday</v>
      </c>
      <c r="F2643" s="2">
        <f>MOD(D2643,1)*1440</f>
        <v>737.14999999618158</v>
      </c>
    </row>
    <row r="2644" spans="1:6" x14ac:dyDescent="0.35">
      <c r="A2644">
        <v>18700</v>
      </c>
      <c r="B2644">
        <v>1.2</v>
      </c>
      <c r="C2644">
        <v>4</v>
      </c>
      <c r="D2644" s="1">
        <v>45231.543645833335</v>
      </c>
      <c r="E2644" t="str">
        <f>TEXT(D2644, "dddd")</f>
        <v>Wednesday</v>
      </c>
      <c r="F2644" s="2">
        <f>MOD(D2644,1)*1440</f>
        <v>782.85000000265427</v>
      </c>
    </row>
    <row r="2645" spans="1:6" x14ac:dyDescent="0.35">
      <c r="A2645">
        <v>18699</v>
      </c>
      <c r="B2645">
        <v>14</v>
      </c>
      <c r="C2645">
        <v>7</v>
      </c>
      <c r="D2645" s="1">
        <v>45231.548946759256</v>
      </c>
      <c r="E2645" t="str">
        <f>TEXT(D2645, "dddd")</f>
        <v>Wednesday</v>
      </c>
      <c r="F2645" s="2">
        <f>MOD(D2645,1)*1440</f>
        <v>790.48333332873881</v>
      </c>
    </row>
    <row r="2646" spans="1:6" x14ac:dyDescent="0.35">
      <c r="A2646">
        <v>18701</v>
      </c>
      <c r="B2646">
        <v>10.1</v>
      </c>
      <c r="C2646">
        <v>16</v>
      </c>
      <c r="D2646" s="1">
        <v>45231.550393518519</v>
      </c>
      <c r="E2646" t="str">
        <f>TEXT(D2646, "dddd")</f>
        <v>Wednesday</v>
      </c>
      <c r="F2646" s="2">
        <f>MOD(D2646,1)*1440</f>
        <v>792.56666666711681</v>
      </c>
    </row>
    <row r="2647" spans="1:6" x14ac:dyDescent="0.35">
      <c r="A2647">
        <v>18703</v>
      </c>
      <c r="B2647">
        <v>7.5</v>
      </c>
      <c r="C2647">
        <v>14</v>
      </c>
      <c r="D2647" s="1">
        <v>45231.566944444443</v>
      </c>
      <c r="E2647" t="str">
        <f>TEXT(D2647, "dddd")</f>
        <v>Wednesday</v>
      </c>
      <c r="F2647" s="2">
        <f>MOD(D2647,1)*1440</f>
        <v>816.39999999781139</v>
      </c>
    </row>
    <row r="2648" spans="1:6" x14ac:dyDescent="0.35">
      <c r="A2648">
        <v>17858</v>
      </c>
      <c r="B2648">
        <v>17.2</v>
      </c>
      <c r="C2648">
        <v>14</v>
      </c>
      <c r="D2648" s="1">
        <v>45231.585555555554</v>
      </c>
      <c r="E2648" t="str">
        <f>TEXT(D2648, "dddd")</f>
        <v>Wednesday</v>
      </c>
      <c r="F2648" s="2">
        <f>MOD(D2648,1)*1440</f>
        <v>843.19999999715947</v>
      </c>
    </row>
    <row r="2649" spans="1:6" x14ac:dyDescent="0.35">
      <c r="A2649">
        <v>18704</v>
      </c>
      <c r="B2649">
        <v>1.7</v>
      </c>
      <c r="C2649">
        <v>2</v>
      </c>
      <c r="D2649" s="1">
        <v>45231.594976851855</v>
      </c>
      <c r="E2649" t="str">
        <f>TEXT(D2649, "dddd")</f>
        <v>Wednesday</v>
      </c>
      <c r="F2649" s="2">
        <f>MOD(D2649,1)*1440</f>
        <v>856.76666667102836</v>
      </c>
    </row>
    <row r="2650" spans="1:6" x14ac:dyDescent="0.35">
      <c r="A2650">
        <v>18705</v>
      </c>
      <c r="B2650">
        <v>24.4</v>
      </c>
      <c r="C2650">
        <v>30</v>
      </c>
      <c r="D2650" s="1">
        <v>45231.604618055557</v>
      </c>
      <c r="E2650" t="str">
        <f>TEXT(D2650, "dddd")</f>
        <v>Wednesday</v>
      </c>
      <c r="F2650" s="2">
        <f>MOD(D2650,1)*1440</f>
        <v>870.65000000176951</v>
      </c>
    </row>
    <row r="2651" spans="1:6" x14ac:dyDescent="0.35">
      <c r="A2651">
        <v>18707</v>
      </c>
      <c r="B2651">
        <v>3.8</v>
      </c>
      <c r="C2651">
        <v>1</v>
      </c>
      <c r="D2651" s="1">
        <v>45231.614537037036</v>
      </c>
      <c r="E2651" t="str">
        <f>TEXT(D2651, "dddd")</f>
        <v>Wednesday</v>
      </c>
      <c r="F2651" s="2">
        <f>MOD(D2651,1)*1440</f>
        <v>884.93333333171904</v>
      </c>
    </row>
    <row r="2652" spans="1:6" x14ac:dyDescent="0.35">
      <c r="A2652">
        <v>18708</v>
      </c>
      <c r="B2652">
        <v>2.9</v>
      </c>
      <c r="C2652">
        <v>23</v>
      </c>
      <c r="D2652" s="1">
        <v>45231.618194444447</v>
      </c>
      <c r="E2652" t="str">
        <f>TEXT(D2652, "dddd")</f>
        <v>Wednesday</v>
      </c>
      <c r="F2652" s="2">
        <f>MOD(D2652,1)*1440</f>
        <v>890.20000000367872</v>
      </c>
    </row>
    <row r="2653" spans="1:6" x14ac:dyDescent="0.35">
      <c r="A2653">
        <v>18709</v>
      </c>
      <c r="B2653">
        <v>11.8</v>
      </c>
      <c r="C2653">
        <v>9</v>
      </c>
      <c r="D2653" s="1">
        <v>45231.638703703706</v>
      </c>
      <c r="E2653" t="str">
        <f>TEXT(D2653, "dddd")</f>
        <v>Wednesday</v>
      </c>
      <c r="F2653" s="2">
        <f>MOD(D2653,1)*1440</f>
        <v>919.73333333618939</v>
      </c>
    </row>
    <row r="2654" spans="1:6" x14ac:dyDescent="0.35">
      <c r="A2654">
        <v>18710</v>
      </c>
      <c r="B2654">
        <v>5.0999999999999996</v>
      </c>
      <c r="C2654">
        <v>2</v>
      </c>
      <c r="D2654" s="1">
        <v>45231.649467592593</v>
      </c>
      <c r="E2654" t="str">
        <f>TEXT(D2654, "dddd")</f>
        <v>Wednesday</v>
      </c>
      <c r="F2654" s="2">
        <f>MOD(D2654,1)*1440</f>
        <v>935.23333333432674</v>
      </c>
    </row>
    <row r="2655" spans="1:6" x14ac:dyDescent="0.35">
      <c r="A2655">
        <v>18711</v>
      </c>
      <c r="B2655">
        <v>7.6</v>
      </c>
      <c r="C2655">
        <v>3</v>
      </c>
      <c r="D2655" s="1">
        <v>45231.661296296297</v>
      </c>
      <c r="E2655" t="str">
        <f>TEXT(D2655, "dddd")</f>
        <v>Wednesday</v>
      </c>
      <c r="F2655" s="2">
        <f>MOD(D2655,1)*1440</f>
        <v>952.26666666800156</v>
      </c>
    </row>
    <row r="2656" spans="1:6" x14ac:dyDescent="0.35">
      <c r="A2656">
        <v>18712</v>
      </c>
      <c r="B2656">
        <v>11.6</v>
      </c>
      <c r="C2656">
        <v>42</v>
      </c>
      <c r="D2656" s="1">
        <v>45231.67869212963</v>
      </c>
      <c r="E2656" t="str">
        <f>TEXT(D2656, "dddd")</f>
        <v>Wednesday</v>
      </c>
      <c r="F2656" s="2">
        <f>MOD(D2656,1)*1440</f>
        <v>977.31666666688398</v>
      </c>
    </row>
    <row r="2657" spans="1:6" x14ac:dyDescent="0.35">
      <c r="A2657">
        <v>18713</v>
      </c>
      <c r="B2657">
        <v>32.799999999999997</v>
      </c>
      <c r="C2657">
        <v>23</v>
      </c>
      <c r="D2657" s="1">
        <v>45231.686180555553</v>
      </c>
      <c r="E2657" t="str">
        <f>TEXT(D2657, "dddd")</f>
        <v>Wednesday</v>
      </c>
      <c r="F2657" s="2">
        <f>MOD(D2657,1)*1440</f>
        <v>988.09999999590218</v>
      </c>
    </row>
    <row r="2658" spans="1:6" x14ac:dyDescent="0.35">
      <c r="A2658">
        <v>17914</v>
      </c>
      <c r="B2658">
        <v>4.9000000000000004</v>
      </c>
      <c r="C2658">
        <v>1</v>
      </c>
      <c r="D2658" s="1">
        <v>45231.694178240738</v>
      </c>
      <c r="E2658" t="str">
        <f>TEXT(D2658, "dddd")</f>
        <v>Wednesday</v>
      </c>
      <c r="F2658" s="2">
        <f>MOD(D2658,1)*1440</f>
        <v>999.6166666620411</v>
      </c>
    </row>
    <row r="2659" spans="1:6" x14ac:dyDescent="0.35">
      <c r="A2659">
        <v>18715</v>
      </c>
      <c r="B2659">
        <v>5.2</v>
      </c>
      <c r="C2659">
        <v>1</v>
      </c>
      <c r="D2659" s="1">
        <v>45231.72755787037</v>
      </c>
      <c r="E2659" t="str">
        <f>TEXT(D2659, "dddd")</f>
        <v>Wednesday</v>
      </c>
      <c r="F2659" s="2">
        <f>MOD(D2659,1)*1440</f>
        <v>1047.683333333116</v>
      </c>
    </row>
    <row r="2660" spans="1:6" x14ac:dyDescent="0.35">
      <c r="A2660">
        <v>18716</v>
      </c>
      <c r="B2660">
        <v>7.6</v>
      </c>
      <c r="C2660">
        <v>31</v>
      </c>
      <c r="D2660" s="1">
        <v>45231.748969907407</v>
      </c>
      <c r="E2660" t="str">
        <f>TEXT(D2660, "dddd")</f>
        <v>Wednesday</v>
      </c>
      <c r="F2660" s="2">
        <f>MOD(D2660,1)*1440</f>
        <v>1078.5166666656733</v>
      </c>
    </row>
    <row r="2661" spans="1:6" x14ac:dyDescent="0.35">
      <c r="A2661">
        <v>18720</v>
      </c>
      <c r="B2661">
        <v>6.5</v>
      </c>
      <c r="C2661">
        <v>2</v>
      </c>
      <c r="D2661" s="1">
        <v>45231.752372685187</v>
      </c>
      <c r="E2661" t="str">
        <f>TEXT(D2661, "dddd")</f>
        <v>Wednesday</v>
      </c>
      <c r="F2661" s="2">
        <f>MOD(D2661,1)*1440</f>
        <v>1083.4166666690726</v>
      </c>
    </row>
    <row r="2662" spans="1:6" x14ac:dyDescent="0.35">
      <c r="A2662">
        <v>18717</v>
      </c>
      <c r="B2662">
        <v>12.6</v>
      </c>
      <c r="C2662">
        <v>23</v>
      </c>
      <c r="D2662" s="1">
        <v>45231.755960648145</v>
      </c>
      <c r="E2662" t="str">
        <f>TEXT(D2662, "dddd")</f>
        <v>Wednesday</v>
      </c>
      <c r="F2662" s="2">
        <f>MOD(D2662,1)*1440</f>
        <v>1088.5833333281334</v>
      </c>
    </row>
    <row r="2663" spans="1:6" x14ac:dyDescent="0.35">
      <c r="A2663">
        <v>17859</v>
      </c>
      <c r="B2663">
        <v>2</v>
      </c>
      <c r="C2663">
        <v>3</v>
      </c>
      <c r="D2663" s="1">
        <v>45231.76457175926</v>
      </c>
      <c r="E2663" t="str">
        <f>TEXT(D2663, "dddd")</f>
        <v>Wednesday</v>
      </c>
      <c r="F2663" s="2">
        <f>MOD(D2663,1)*1440</f>
        <v>1100.9833333350252</v>
      </c>
    </row>
    <row r="2664" spans="1:6" x14ac:dyDescent="0.35">
      <c r="A2664">
        <v>18722</v>
      </c>
      <c r="B2664">
        <v>8.9</v>
      </c>
      <c r="C2664">
        <v>0</v>
      </c>
      <c r="D2664" s="1">
        <v>45231.76771990741</v>
      </c>
      <c r="E2664" t="str">
        <f>TEXT(D2664, "dddd")</f>
        <v>Wednesday</v>
      </c>
      <c r="F2664" s="2">
        <f>MOD(D2664,1)*1440</f>
        <v>1105.5166666698642</v>
      </c>
    </row>
    <row r="2665" spans="1:6" x14ac:dyDescent="0.35">
      <c r="A2665">
        <v>18721</v>
      </c>
      <c r="B2665">
        <v>19.600000000000001</v>
      </c>
      <c r="C2665">
        <v>23</v>
      </c>
      <c r="D2665" s="1">
        <v>45231.767766203702</v>
      </c>
      <c r="E2665" t="str">
        <f>TEXT(D2665, "dddd")</f>
        <v>Wednesday</v>
      </c>
      <c r="F2665" s="2">
        <f>MOD(D2665,1)*1440</f>
        <v>1105.5833333311602</v>
      </c>
    </row>
    <row r="2666" spans="1:6" x14ac:dyDescent="0.35">
      <c r="A2666">
        <v>18723</v>
      </c>
      <c r="B2666">
        <v>9.6999999999999993</v>
      </c>
      <c r="C2666">
        <v>20</v>
      </c>
      <c r="D2666" s="1">
        <v>45231.772743055553</v>
      </c>
      <c r="E2666" t="str">
        <f>TEXT(D2666, "dddd")</f>
        <v>Wednesday</v>
      </c>
      <c r="F2666" s="2">
        <f>MOD(D2666,1)*1440</f>
        <v>1112.7499999967404</v>
      </c>
    </row>
    <row r="2667" spans="1:6" x14ac:dyDescent="0.35">
      <c r="A2667">
        <v>18724</v>
      </c>
      <c r="B2667">
        <v>7.2</v>
      </c>
      <c r="C2667">
        <v>16</v>
      </c>
      <c r="D2667" s="1">
        <v>45231.789421296293</v>
      </c>
      <c r="E2667" t="str">
        <f>TEXT(D2667, "dddd")</f>
        <v>Wednesday</v>
      </c>
      <c r="F2667" s="2">
        <f>MOD(D2667,1)*1440</f>
        <v>1136.7666666617151</v>
      </c>
    </row>
    <row r="2668" spans="1:6" x14ac:dyDescent="0.35">
      <c r="A2668">
        <v>18725</v>
      </c>
      <c r="B2668">
        <v>7.9</v>
      </c>
      <c r="C2668">
        <v>16</v>
      </c>
      <c r="D2668" s="1">
        <v>45231.795532407406</v>
      </c>
      <c r="E2668" t="str">
        <f>TEXT(D2668, "dddd")</f>
        <v>Wednesday</v>
      </c>
      <c r="F2668" s="2">
        <f>MOD(D2668,1)*1440</f>
        <v>1145.5666666652542</v>
      </c>
    </row>
    <row r="2669" spans="1:6" x14ac:dyDescent="0.35">
      <c r="A2669">
        <v>18726</v>
      </c>
      <c r="B2669">
        <v>4.3</v>
      </c>
      <c r="C2669">
        <v>2</v>
      </c>
      <c r="D2669" s="1">
        <v>45231.807662037034</v>
      </c>
      <c r="E2669" t="str">
        <f>TEXT(D2669, "dddd")</f>
        <v>Wednesday</v>
      </c>
      <c r="F2669" s="2">
        <f>MOD(D2669,1)*1440</f>
        <v>1163.0333333287854</v>
      </c>
    </row>
    <row r="2670" spans="1:6" x14ac:dyDescent="0.35">
      <c r="A2670">
        <v>18727</v>
      </c>
      <c r="B2670">
        <v>10.3</v>
      </c>
      <c r="C2670">
        <v>5</v>
      </c>
      <c r="D2670" s="1">
        <v>45231.821574074071</v>
      </c>
      <c r="E2670" t="str">
        <f>TEXT(D2670, "dddd")</f>
        <v>Wednesday</v>
      </c>
      <c r="F2670" s="2">
        <f>MOD(D2670,1)*1440</f>
        <v>1183.0666666617617</v>
      </c>
    </row>
    <row r="2671" spans="1:6" x14ac:dyDescent="0.35">
      <c r="A2671">
        <v>18802</v>
      </c>
      <c r="B2671">
        <v>13</v>
      </c>
      <c r="C2671">
        <v>7</v>
      </c>
      <c r="D2671" s="1">
        <v>45231.848738425928</v>
      </c>
      <c r="E2671" t="str">
        <f>TEXT(D2671, "dddd")</f>
        <v>Wednesday</v>
      </c>
      <c r="F2671" s="2">
        <f>MOD(D2671,1)*1440</f>
        <v>1222.1833333361428</v>
      </c>
    </row>
    <row r="2672" spans="1:6" x14ac:dyDescent="0.35">
      <c r="A2672">
        <v>18803</v>
      </c>
      <c r="B2672">
        <v>8.1</v>
      </c>
      <c r="C2672">
        <v>6</v>
      </c>
      <c r="D2672" s="1">
        <v>45231.92019675926</v>
      </c>
      <c r="E2672" t="str">
        <f>TEXT(D2672, "dddd")</f>
        <v>Wednesday</v>
      </c>
      <c r="F2672" s="2">
        <f>MOD(D2672,1)*1440</f>
        <v>1325.083333334187</v>
      </c>
    </row>
    <row r="2673" spans="1:6" x14ac:dyDescent="0.35">
      <c r="A2673">
        <v>18804</v>
      </c>
      <c r="B2673">
        <v>13.5</v>
      </c>
      <c r="C2673">
        <v>15</v>
      </c>
      <c r="D2673" s="1">
        <v>45231.956875000003</v>
      </c>
      <c r="E2673" t="str">
        <f>TEXT(D2673, "dddd")</f>
        <v>Wednesday</v>
      </c>
      <c r="F2673" s="2">
        <f>MOD(D2673,1)*1440</f>
        <v>1377.9000000050291</v>
      </c>
    </row>
    <row r="2674" spans="1:6" x14ac:dyDescent="0.35">
      <c r="A2674">
        <v>18806</v>
      </c>
      <c r="B2674">
        <v>4.0999999999999996</v>
      </c>
      <c r="C2674">
        <v>5</v>
      </c>
      <c r="D2674" s="1">
        <v>45232.020648148151</v>
      </c>
      <c r="E2674" t="str">
        <f>TEXT(D2674, "dddd")</f>
        <v>Thursday</v>
      </c>
      <c r="F2674" s="2">
        <f>MOD(D2674,1)*1440</f>
        <v>29.733333337353542</v>
      </c>
    </row>
    <row r="2675" spans="1:6" x14ac:dyDescent="0.35">
      <c r="A2675">
        <v>18807</v>
      </c>
      <c r="B2675">
        <v>7.1</v>
      </c>
      <c r="C2675">
        <v>6</v>
      </c>
      <c r="D2675" s="1">
        <v>45232.212673611109</v>
      </c>
      <c r="E2675" t="str">
        <f>TEXT(D2675, "dddd")</f>
        <v>Thursday</v>
      </c>
      <c r="F2675" s="2">
        <f>MOD(D2675,1)*1440</f>
        <v>306.24999999767169</v>
      </c>
    </row>
    <row r="2676" spans="1:6" x14ac:dyDescent="0.35">
      <c r="A2676">
        <v>18808</v>
      </c>
      <c r="B2676">
        <v>8.1</v>
      </c>
      <c r="C2676">
        <v>3</v>
      </c>
      <c r="D2676" s="1">
        <v>45232.243923611109</v>
      </c>
      <c r="E2676" t="str">
        <f>TEXT(D2676, "dddd")</f>
        <v>Thursday</v>
      </c>
      <c r="F2676" s="2">
        <f>MOD(D2676,1)*1440</f>
        <v>351.24999999767169</v>
      </c>
    </row>
    <row r="2677" spans="1:6" x14ac:dyDescent="0.35">
      <c r="A2677">
        <v>18728</v>
      </c>
      <c r="B2677">
        <v>14.9</v>
      </c>
      <c r="C2677">
        <v>23</v>
      </c>
      <c r="D2677" s="1">
        <v>45232.261180555557</v>
      </c>
      <c r="E2677" t="str">
        <f>TEXT(D2677, "dddd")</f>
        <v>Thursday</v>
      </c>
      <c r="F2677" s="2">
        <f>MOD(D2677,1)*1440</f>
        <v>376.10000000218861</v>
      </c>
    </row>
    <row r="2678" spans="1:6" x14ac:dyDescent="0.35">
      <c r="A2678">
        <v>18809</v>
      </c>
      <c r="B2678">
        <v>4.2</v>
      </c>
      <c r="C2678">
        <v>3</v>
      </c>
      <c r="D2678" s="1">
        <v>45232.28020833333</v>
      </c>
      <c r="E2678" t="str">
        <f>TEXT(D2678, "dddd")</f>
        <v>Thursday</v>
      </c>
      <c r="F2678" s="2">
        <f>MOD(D2678,1)*1440</f>
        <v>403.49999999511056</v>
      </c>
    </row>
    <row r="2679" spans="1:6" x14ac:dyDescent="0.35">
      <c r="A2679">
        <v>18810</v>
      </c>
      <c r="B2679">
        <v>5.9</v>
      </c>
      <c r="C2679">
        <v>3</v>
      </c>
      <c r="D2679" s="1">
        <v>45232.304155092592</v>
      </c>
      <c r="E2679" t="str">
        <f>TEXT(D2679, "dddd")</f>
        <v>Thursday</v>
      </c>
      <c r="F2679" s="2">
        <f>MOD(D2679,1)*1440</f>
        <v>437.98333333223127</v>
      </c>
    </row>
    <row r="2680" spans="1:6" x14ac:dyDescent="0.35">
      <c r="A2680">
        <v>18811</v>
      </c>
      <c r="B2680">
        <v>2.1</v>
      </c>
      <c r="C2680">
        <v>8</v>
      </c>
      <c r="D2680" s="1">
        <v>45232.310613425929</v>
      </c>
      <c r="E2680" t="str">
        <f>TEXT(D2680, "dddd")</f>
        <v>Thursday</v>
      </c>
      <c r="F2680" s="2">
        <f>MOD(D2680,1)*1440</f>
        <v>447.28333333740011</v>
      </c>
    </row>
    <row r="2681" spans="1:6" x14ac:dyDescent="0.35">
      <c r="A2681">
        <v>18812</v>
      </c>
      <c r="B2681">
        <v>2.1</v>
      </c>
      <c r="C2681">
        <v>5</v>
      </c>
      <c r="D2681" s="1">
        <v>45232.313472222224</v>
      </c>
      <c r="E2681" t="str">
        <f>TEXT(D2681, "dddd")</f>
        <v>Thursday</v>
      </c>
      <c r="F2681" s="2">
        <f>MOD(D2681,1)*1440</f>
        <v>451.400000002468</v>
      </c>
    </row>
    <row r="2682" spans="1:6" x14ac:dyDescent="0.35">
      <c r="A2682">
        <v>18813</v>
      </c>
      <c r="B2682">
        <v>20.7</v>
      </c>
      <c r="C2682">
        <v>5</v>
      </c>
      <c r="D2682" s="1">
        <v>45232.3202662037</v>
      </c>
      <c r="E2682" t="str">
        <f>TEXT(D2682, "dddd")</f>
        <v>Thursday</v>
      </c>
      <c r="F2682" s="2">
        <f>MOD(D2682,1)*1440</f>
        <v>461.18333332822658</v>
      </c>
    </row>
    <row r="2683" spans="1:6" x14ac:dyDescent="0.35">
      <c r="A2683">
        <v>18815</v>
      </c>
      <c r="B2683">
        <v>2</v>
      </c>
      <c r="C2683">
        <v>2</v>
      </c>
      <c r="D2683" s="1">
        <v>45232.335057870368</v>
      </c>
      <c r="E2683" t="str">
        <f>TEXT(D2683, "dddd")</f>
        <v>Thursday</v>
      </c>
      <c r="F2683" s="2">
        <f>MOD(D2683,1)*1440</f>
        <v>482.48333333060145</v>
      </c>
    </row>
    <row r="2684" spans="1:6" x14ac:dyDescent="0.35">
      <c r="A2684">
        <v>18814</v>
      </c>
      <c r="B2684">
        <v>5.3</v>
      </c>
      <c r="C2684">
        <v>23</v>
      </c>
      <c r="D2684" s="1">
        <v>45232.337442129632</v>
      </c>
      <c r="E2684" t="str">
        <f>TEXT(D2684, "dddd")</f>
        <v>Thursday</v>
      </c>
      <c r="F2684" s="2">
        <f>MOD(D2684,1)*1440</f>
        <v>485.91666667023674</v>
      </c>
    </row>
    <row r="2685" spans="1:6" x14ac:dyDescent="0.35">
      <c r="A2685">
        <v>18816</v>
      </c>
      <c r="B2685">
        <v>15.9</v>
      </c>
      <c r="C2685">
        <v>15</v>
      </c>
      <c r="D2685" s="1">
        <v>45232.338900462964</v>
      </c>
      <c r="E2685" t="str">
        <f>TEXT(D2685, "dddd")</f>
        <v>Thursday</v>
      </c>
      <c r="F2685" s="2">
        <f>MOD(D2685,1)*1440</f>
        <v>488.01666666870005</v>
      </c>
    </row>
    <row r="2686" spans="1:6" x14ac:dyDescent="0.35">
      <c r="A2686">
        <v>18817</v>
      </c>
      <c r="B2686">
        <v>3</v>
      </c>
      <c r="C2686">
        <v>4</v>
      </c>
      <c r="D2686" s="1">
        <v>45232.343761574077</v>
      </c>
      <c r="E2686" t="str">
        <f>TEXT(D2686, "dddd")</f>
        <v>Thursday</v>
      </c>
      <c r="F2686" s="2">
        <f>MOD(D2686,1)*1440</f>
        <v>495.0166666705627</v>
      </c>
    </row>
    <row r="2687" spans="1:6" x14ac:dyDescent="0.35">
      <c r="A2687">
        <v>18819</v>
      </c>
      <c r="B2687">
        <v>2.2999999999999998</v>
      </c>
      <c r="C2687">
        <v>6</v>
      </c>
      <c r="D2687" s="1">
        <v>45232.346145833333</v>
      </c>
      <c r="E2687" t="str">
        <f>TEXT(D2687, "dddd")</f>
        <v>Thursday</v>
      </c>
      <c r="F2687" s="2">
        <f>MOD(D2687,1)*1440</f>
        <v>498.4499999997206</v>
      </c>
    </row>
    <row r="2688" spans="1:6" x14ac:dyDescent="0.35">
      <c r="A2688">
        <v>18818</v>
      </c>
      <c r="B2688">
        <v>5.3</v>
      </c>
      <c r="C2688">
        <v>15</v>
      </c>
      <c r="D2688" s="1">
        <v>45232.349016203705</v>
      </c>
      <c r="E2688" t="str">
        <f>TEXT(D2688, "dddd")</f>
        <v>Thursday</v>
      </c>
      <c r="F2688" s="2">
        <f>MOD(D2688,1)*1440</f>
        <v>502.5833333353512</v>
      </c>
    </row>
    <row r="2689" spans="1:6" x14ac:dyDescent="0.35">
      <c r="A2689">
        <v>18821</v>
      </c>
      <c r="B2689">
        <v>3.2</v>
      </c>
      <c r="C2689">
        <v>18</v>
      </c>
      <c r="D2689" s="1">
        <v>45232.352743055555</v>
      </c>
      <c r="E2689" t="str">
        <f>TEXT(D2689, "dddd")</f>
        <v>Thursday</v>
      </c>
      <c r="F2689" s="2">
        <f>MOD(D2689,1)*1440</f>
        <v>507.94999999925494</v>
      </c>
    </row>
    <row r="2690" spans="1:6" x14ac:dyDescent="0.35">
      <c r="A2690">
        <v>18773</v>
      </c>
      <c r="B2690">
        <v>10.7</v>
      </c>
      <c r="C2690">
        <v>4</v>
      </c>
      <c r="D2690" s="1">
        <v>45232.36577546296</v>
      </c>
      <c r="E2690" t="str">
        <f>TEXT(D2690, "dddd")</f>
        <v>Thursday</v>
      </c>
      <c r="F2690" s="2">
        <f>MOD(D2690,1)*1440</f>
        <v>526.71666666283272</v>
      </c>
    </row>
    <row r="2691" spans="1:6" x14ac:dyDescent="0.35">
      <c r="A2691">
        <v>18825</v>
      </c>
      <c r="B2691">
        <v>8.4</v>
      </c>
      <c r="C2691">
        <v>11</v>
      </c>
      <c r="D2691" s="1">
        <v>45232.382164351853</v>
      </c>
      <c r="E2691" t="str">
        <f>TEXT(D2691, "dddd")</f>
        <v>Thursday</v>
      </c>
      <c r="F2691" s="2">
        <f>MOD(D2691,1)*1440</f>
        <v>550.31666666851379</v>
      </c>
    </row>
    <row r="2692" spans="1:6" x14ac:dyDescent="0.35">
      <c r="A2692">
        <v>18823</v>
      </c>
      <c r="B2692">
        <v>2</v>
      </c>
      <c r="C2692">
        <v>5</v>
      </c>
      <c r="D2692" s="1">
        <v>45232.3828587963</v>
      </c>
      <c r="E2692" t="str">
        <f>TEXT(D2692, "dddd")</f>
        <v>Thursday</v>
      </c>
      <c r="F2692" s="2">
        <f>MOD(D2692,1)*1440</f>
        <v>551.31666667177342</v>
      </c>
    </row>
    <row r="2693" spans="1:6" x14ac:dyDescent="0.35">
      <c r="A2693">
        <v>18824</v>
      </c>
      <c r="B2693">
        <v>2</v>
      </c>
      <c r="C2693">
        <v>10</v>
      </c>
      <c r="D2693" s="1">
        <v>45232.383576388886</v>
      </c>
      <c r="E2693" t="str">
        <f>TEXT(D2693, "dddd")</f>
        <v>Thursday</v>
      </c>
      <c r="F2693" s="2">
        <f>MOD(D2693,1)*1440</f>
        <v>552.34999999520369</v>
      </c>
    </row>
    <row r="2694" spans="1:6" x14ac:dyDescent="0.35">
      <c r="A2694">
        <v>18828</v>
      </c>
      <c r="B2694">
        <v>3.1</v>
      </c>
      <c r="C2694">
        <v>5</v>
      </c>
      <c r="D2694" s="1">
        <v>45232.386145833334</v>
      </c>
      <c r="E2694" t="str">
        <f>TEXT(D2694, "dddd")</f>
        <v>Thursday</v>
      </c>
      <c r="F2694" s="2">
        <f>MOD(D2694,1)*1440</f>
        <v>556.05000000097789</v>
      </c>
    </row>
    <row r="2695" spans="1:6" x14ac:dyDescent="0.35">
      <c r="A2695">
        <v>18829</v>
      </c>
      <c r="B2695">
        <v>8.8000000000000007</v>
      </c>
      <c r="C2695">
        <v>23</v>
      </c>
      <c r="D2695" s="1">
        <v>45232.392152777778</v>
      </c>
      <c r="E2695" t="str">
        <f>TEXT(D2695, "dddd")</f>
        <v>Thursday</v>
      </c>
      <c r="F2695" s="2">
        <f>MOD(D2695,1)*1440</f>
        <v>564.70000000088476</v>
      </c>
    </row>
    <row r="2696" spans="1:6" x14ac:dyDescent="0.35">
      <c r="A2696">
        <v>18831</v>
      </c>
      <c r="B2696">
        <v>4.2</v>
      </c>
      <c r="C2696">
        <v>1</v>
      </c>
      <c r="D2696" s="1">
        <v>45232.40289351852</v>
      </c>
      <c r="E2696" t="str">
        <f>TEXT(D2696, "dddd")</f>
        <v>Thursday</v>
      </c>
      <c r="F2696" s="2">
        <f>MOD(D2696,1)*1440</f>
        <v>580.16666666837409</v>
      </c>
    </row>
    <row r="2697" spans="1:6" x14ac:dyDescent="0.35">
      <c r="A2697">
        <v>18832</v>
      </c>
      <c r="B2697">
        <v>13.3</v>
      </c>
      <c r="C2697">
        <v>23</v>
      </c>
      <c r="D2697" s="1">
        <v>45232.404432870368</v>
      </c>
      <c r="E2697" t="str">
        <f>TEXT(D2697, "dddd")</f>
        <v>Thursday</v>
      </c>
      <c r="F2697" s="2">
        <f>MOD(D2697,1)*1440</f>
        <v>582.38333332934417</v>
      </c>
    </row>
    <row r="2698" spans="1:6" x14ac:dyDescent="0.35">
      <c r="A2698">
        <v>18833</v>
      </c>
      <c r="B2698">
        <v>3</v>
      </c>
      <c r="C2698">
        <v>3</v>
      </c>
      <c r="D2698" s="1">
        <v>45232.4299537037</v>
      </c>
      <c r="E2698" t="str">
        <f>TEXT(D2698, "dddd")</f>
        <v>Thursday</v>
      </c>
      <c r="F2698" s="2">
        <f>MOD(D2698,1)*1440</f>
        <v>619.13333332864568</v>
      </c>
    </row>
    <row r="2699" spans="1:6" x14ac:dyDescent="0.35">
      <c r="A2699">
        <v>18834</v>
      </c>
      <c r="B2699">
        <v>6.2</v>
      </c>
      <c r="C2699">
        <v>23</v>
      </c>
      <c r="D2699" s="1">
        <v>45232.433715277781</v>
      </c>
      <c r="E2699" t="str">
        <f>TEXT(D2699, "dddd")</f>
        <v>Thursday</v>
      </c>
      <c r="F2699" s="2">
        <f>MOD(D2699,1)*1440</f>
        <v>624.55000000423752</v>
      </c>
    </row>
    <row r="2700" spans="1:6" x14ac:dyDescent="0.35">
      <c r="A2700">
        <v>18835</v>
      </c>
      <c r="B2700">
        <v>2.2999999999999998</v>
      </c>
      <c r="C2700">
        <v>3</v>
      </c>
      <c r="D2700" s="1">
        <v>45232.441354166665</v>
      </c>
      <c r="E2700" t="str">
        <f>TEXT(D2700, "dddd")</f>
        <v>Thursday</v>
      </c>
      <c r="F2700" s="2">
        <f>MOD(D2700,1)*1440</f>
        <v>635.54999999818392</v>
      </c>
    </row>
    <row r="2701" spans="1:6" x14ac:dyDescent="0.35">
      <c r="A2701">
        <v>18836</v>
      </c>
      <c r="B2701">
        <v>2.4</v>
      </c>
      <c r="C2701">
        <v>2</v>
      </c>
      <c r="D2701" s="1">
        <v>45232.445659722223</v>
      </c>
      <c r="E2701" t="str">
        <f>TEXT(D2701, "dddd")</f>
        <v>Thursday</v>
      </c>
      <c r="F2701" s="2">
        <f>MOD(D2701,1)*1440</f>
        <v>641.75000000162981</v>
      </c>
    </row>
    <row r="2702" spans="1:6" x14ac:dyDescent="0.35">
      <c r="A2702">
        <v>18837</v>
      </c>
      <c r="B2702">
        <v>13.1</v>
      </c>
      <c r="C2702">
        <v>23</v>
      </c>
      <c r="D2702" s="1">
        <v>45232.512916666667</v>
      </c>
      <c r="E2702" t="str">
        <f>TEXT(D2702, "dddd")</f>
        <v>Thursday</v>
      </c>
      <c r="F2702" s="2">
        <f>MOD(D2702,1)*1440</f>
        <v>738.5999999998603</v>
      </c>
    </row>
    <row r="2703" spans="1:6" x14ac:dyDescent="0.35">
      <c r="A2703">
        <v>18838</v>
      </c>
      <c r="B2703">
        <v>1.9</v>
      </c>
      <c r="C2703">
        <v>3</v>
      </c>
      <c r="D2703" s="1">
        <v>45232.614189814813</v>
      </c>
      <c r="E2703" t="str">
        <f>TEXT(D2703, "dddd")</f>
        <v>Thursday</v>
      </c>
      <c r="F2703" s="2">
        <f>MOD(D2703,1)*1440</f>
        <v>884.43333333008923</v>
      </c>
    </row>
    <row r="2704" spans="1:6" x14ac:dyDescent="0.35">
      <c r="A2704">
        <v>18841</v>
      </c>
      <c r="B2704">
        <v>13.1</v>
      </c>
      <c r="C2704">
        <v>8</v>
      </c>
      <c r="D2704" s="1">
        <v>45232.61991898148</v>
      </c>
      <c r="E2704" t="str">
        <f>TEXT(D2704, "dddd")</f>
        <v>Thursday</v>
      </c>
      <c r="F2704" s="2">
        <f>MOD(D2704,1)*1440</f>
        <v>892.68333333078772</v>
      </c>
    </row>
    <row r="2705" spans="1:6" x14ac:dyDescent="0.35">
      <c r="A2705">
        <v>18774</v>
      </c>
      <c r="B2705">
        <v>2.8</v>
      </c>
      <c r="C2705">
        <v>23</v>
      </c>
      <c r="D2705" s="1">
        <v>45232.625891203701</v>
      </c>
      <c r="E2705" t="str">
        <f>TEXT(D2705, "dddd")</f>
        <v>Thursday</v>
      </c>
      <c r="F2705" s="2">
        <f>MOD(D2705,1)*1440</f>
        <v>901.28333332948387</v>
      </c>
    </row>
    <row r="2706" spans="1:6" x14ac:dyDescent="0.35">
      <c r="A2706">
        <v>18843</v>
      </c>
      <c r="B2706">
        <v>20.100000000000001</v>
      </c>
      <c r="C2706">
        <v>29</v>
      </c>
      <c r="D2706" s="1">
        <v>45232.659861111111</v>
      </c>
      <c r="E2706" t="str">
        <f>TEXT(D2706, "dddd")</f>
        <v>Thursday</v>
      </c>
      <c r="F2706" s="2">
        <f>MOD(D2706,1)*1440</f>
        <v>950.20000000018626</v>
      </c>
    </row>
    <row r="2707" spans="1:6" x14ac:dyDescent="0.35">
      <c r="A2707">
        <v>18844</v>
      </c>
      <c r="B2707">
        <v>12.3</v>
      </c>
      <c r="C2707">
        <v>23</v>
      </c>
      <c r="D2707" s="1">
        <v>45232.672847222224</v>
      </c>
      <c r="E2707" t="str">
        <f>TEXT(D2707, "dddd")</f>
        <v>Thursday</v>
      </c>
      <c r="F2707" s="2">
        <f>MOD(D2707,1)*1440</f>
        <v>968.900000002468</v>
      </c>
    </row>
    <row r="2708" spans="1:6" x14ac:dyDescent="0.35">
      <c r="A2708">
        <v>18845</v>
      </c>
      <c r="B2708">
        <v>4.5999999999999996</v>
      </c>
      <c r="C2708">
        <v>23</v>
      </c>
      <c r="D2708" s="1">
        <v>45232.697199074071</v>
      </c>
      <c r="E2708" t="str">
        <f>TEXT(D2708, "dddd")</f>
        <v>Thursday</v>
      </c>
      <c r="F2708" s="2">
        <f>MOD(D2708,1)*1440</f>
        <v>1003.9666666625999</v>
      </c>
    </row>
    <row r="2709" spans="1:6" x14ac:dyDescent="0.35">
      <c r="A2709">
        <v>18846</v>
      </c>
      <c r="B2709">
        <v>17.600000000000001</v>
      </c>
      <c r="C2709">
        <v>23</v>
      </c>
      <c r="D2709" s="1">
        <v>45232.708668981482</v>
      </c>
      <c r="E2709" t="str">
        <f>TEXT(D2709, "dddd")</f>
        <v>Thursday</v>
      </c>
      <c r="F2709" s="2">
        <f>MOD(D2709,1)*1440</f>
        <v>1020.4833333345596</v>
      </c>
    </row>
    <row r="2710" spans="1:6" x14ac:dyDescent="0.35">
      <c r="A2710">
        <v>18847</v>
      </c>
      <c r="B2710">
        <v>2.9</v>
      </c>
      <c r="C2710">
        <v>37</v>
      </c>
      <c r="D2710" s="1">
        <v>45232.734722222223</v>
      </c>
      <c r="E2710" t="str">
        <f>TEXT(D2710, "dddd")</f>
        <v>Thursday</v>
      </c>
      <c r="F2710" s="2">
        <f>MOD(D2710,1)*1440</f>
        <v>1058.0000000016298</v>
      </c>
    </row>
    <row r="2711" spans="1:6" x14ac:dyDescent="0.35">
      <c r="A2711">
        <v>18849</v>
      </c>
      <c r="B2711">
        <v>9.4</v>
      </c>
      <c r="C2711">
        <v>12</v>
      </c>
      <c r="D2711" s="1">
        <v>45232.738692129627</v>
      </c>
      <c r="E2711" t="str">
        <f>TEXT(D2711, "dddd")</f>
        <v>Thursday</v>
      </c>
      <c r="F2711" s="2">
        <f>MOD(D2711,1)*1440</f>
        <v>1063.7166666635312</v>
      </c>
    </row>
    <row r="2712" spans="1:6" x14ac:dyDescent="0.35">
      <c r="A2712">
        <v>18851</v>
      </c>
      <c r="B2712">
        <v>24.6</v>
      </c>
      <c r="C2712">
        <v>8</v>
      </c>
      <c r="D2712" s="1">
        <v>45232.746712962966</v>
      </c>
      <c r="E2712" t="str">
        <f>TEXT(D2712, "dddd")</f>
        <v>Thursday</v>
      </c>
      <c r="F2712" s="2">
        <f>MOD(D2712,1)*1440</f>
        <v>1075.2666666707955</v>
      </c>
    </row>
    <row r="2713" spans="1:6" x14ac:dyDescent="0.35">
      <c r="A2713">
        <v>18852</v>
      </c>
      <c r="B2713">
        <v>3.3</v>
      </c>
      <c r="C2713">
        <v>23</v>
      </c>
      <c r="D2713" s="1">
        <v>45232.747766203705</v>
      </c>
      <c r="E2713" t="str">
        <f>TEXT(D2713, "dddd")</f>
        <v>Thursday</v>
      </c>
      <c r="F2713" s="2">
        <f>MOD(D2713,1)*1440</f>
        <v>1076.7833333357703</v>
      </c>
    </row>
    <row r="2714" spans="1:6" x14ac:dyDescent="0.35">
      <c r="A2714">
        <v>18855</v>
      </c>
      <c r="B2714">
        <v>6.1</v>
      </c>
      <c r="C2714">
        <v>12</v>
      </c>
      <c r="D2714" s="1">
        <v>45232.803935185184</v>
      </c>
      <c r="E2714" t="str">
        <f>TEXT(D2714, "dddd")</f>
        <v>Thursday</v>
      </c>
      <c r="F2714" s="2">
        <f>MOD(D2714,1)*1440</f>
        <v>1157.6666666648816</v>
      </c>
    </row>
    <row r="2715" spans="1:6" x14ac:dyDescent="0.35">
      <c r="A2715">
        <v>18856</v>
      </c>
      <c r="B2715">
        <v>16.600000000000001</v>
      </c>
      <c r="C2715">
        <v>30</v>
      </c>
      <c r="D2715" s="1">
        <v>45232.805092592593</v>
      </c>
      <c r="E2715" t="str">
        <f>TEXT(D2715, "dddd")</f>
        <v>Thursday</v>
      </c>
      <c r="F2715" s="2">
        <f>MOD(D2715,1)*1440</f>
        <v>1159.3333333334886</v>
      </c>
    </row>
    <row r="2716" spans="1:6" x14ac:dyDescent="0.35">
      <c r="A2716">
        <v>18857</v>
      </c>
      <c r="B2716">
        <v>11.1</v>
      </c>
      <c r="C2716">
        <v>19</v>
      </c>
      <c r="D2716" s="1">
        <v>45232.812152777777</v>
      </c>
      <c r="E2716" t="str">
        <f>TEXT(D2716, "dddd")</f>
        <v>Thursday</v>
      </c>
      <c r="F2716" s="2">
        <f>MOD(D2716,1)*1440</f>
        <v>1169.4999999983702</v>
      </c>
    </row>
    <row r="2717" spans="1:6" x14ac:dyDescent="0.35">
      <c r="A2717">
        <v>18859</v>
      </c>
      <c r="B2717">
        <v>3.3</v>
      </c>
      <c r="C2717">
        <v>23</v>
      </c>
      <c r="D2717" s="1">
        <v>45232.837094907409</v>
      </c>
      <c r="E2717" t="str">
        <f>TEXT(D2717, "dddd")</f>
        <v>Thursday</v>
      </c>
      <c r="F2717" s="2">
        <f>MOD(D2717,1)*1440</f>
        <v>1205.4166666686069</v>
      </c>
    </row>
    <row r="2718" spans="1:6" x14ac:dyDescent="0.35">
      <c r="A2718">
        <v>18860</v>
      </c>
      <c r="B2718">
        <v>4.5999999999999996</v>
      </c>
      <c r="C2718">
        <v>41</v>
      </c>
      <c r="D2718" s="1">
        <v>45232.894108796296</v>
      </c>
      <c r="E2718" t="str">
        <f>TEXT(D2718, "dddd")</f>
        <v>Thursday</v>
      </c>
      <c r="F2718" s="2">
        <f>MOD(D2718,1)*1440</f>
        <v>1287.5166666659061</v>
      </c>
    </row>
    <row r="2719" spans="1:6" x14ac:dyDescent="0.35">
      <c r="A2719">
        <v>18862</v>
      </c>
      <c r="B2719">
        <v>9</v>
      </c>
      <c r="C2719">
        <v>24</v>
      </c>
      <c r="D2719" s="1">
        <v>45232.909178240741</v>
      </c>
      <c r="E2719" t="str">
        <f>TEXT(D2719, "dddd")</f>
        <v>Thursday</v>
      </c>
      <c r="F2719" s="2">
        <f>MOD(D2719,1)*1440</f>
        <v>1309.2166666674893</v>
      </c>
    </row>
    <row r="2720" spans="1:6" x14ac:dyDescent="0.35">
      <c r="A2720">
        <v>18863</v>
      </c>
      <c r="B2720">
        <v>11.1</v>
      </c>
      <c r="C2720">
        <v>3</v>
      </c>
      <c r="D2720" s="1">
        <v>45233.046018518522</v>
      </c>
      <c r="E2720" t="str">
        <f>TEXT(D2720, "dddd")</f>
        <v>Friday</v>
      </c>
      <c r="F2720" s="2">
        <f>MOD(D2720,1)*1440</f>
        <v>66.266666671726853</v>
      </c>
    </row>
    <row r="2721" spans="1:6" x14ac:dyDescent="0.35">
      <c r="A2721">
        <v>18864</v>
      </c>
      <c r="B2721">
        <v>7.2</v>
      </c>
      <c r="C2721">
        <v>23</v>
      </c>
      <c r="D2721" s="1">
        <v>45233.163761574076</v>
      </c>
      <c r="E2721" t="str">
        <f>TEXT(D2721, "dddd")</f>
        <v>Friday</v>
      </c>
      <c r="F2721" s="2">
        <f>MOD(D2721,1)*1440</f>
        <v>235.8166666701436</v>
      </c>
    </row>
    <row r="2722" spans="1:6" x14ac:dyDescent="0.35">
      <c r="A2722">
        <v>18865</v>
      </c>
      <c r="B2722">
        <v>12.1</v>
      </c>
      <c r="C2722">
        <v>19</v>
      </c>
      <c r="D2722" s="1">
        <v>45233.179108796299</v>
      </c>
      <c r="E2722" t="str">
        <f>TEXT(D2722, "dddd")</f>
        <v>Friday</v>
      </c>
      <c r="F2722" s="2">
        <f>MOD(D2722,1)*1440</f>
        <v>257.91666667093523</v>
      </c>
    </row>
    <row r="2723" spans="1:6" x14ac:dyDescent="0.35">
      <c r="A2723">
        <v>18866</v>
      </c>
      <c r="B2723">
        <v>6.7</v>
      </c>
      <c r="C2723">
        <v>23</v>
      </c>
      <c r="D2723" s="1">
        <v>45233.212916666664</v>
      </c>
      <c r="E2723" t="str">
        <f>TEXT(D2723, "dddd")</f>
        <v>Friday</v>
      </c>
      <c r="F2723" s="2">
        <f>MOD(D2723,1)*1440</f>
        <v>306.59999999566935</v>
      </c>
    </row>
    <row r="2724" spans="1:6" x14ac:dyDescent="0.35">
      <c r="A2724">
        <v>18867</v>
      </c>
      <c r="B2724">
        <v>4.2</v>
      </c>
      <c r="C2724">
        <v>2</v>
      </c>
      <c r="D2724" s="1">
        <v>45233.239907407406</v>
      </c>
      <c r="E2724" t="str">
        <f>TEXT(D2724, "dddd")</f>
        <v>Friday</v>
      </c>
      <c r="F2724" s="2">
        <f>MOD(D2724,1)*1440</f>
        <v>345.46666666399688</v>
      </c>
    </row>
    <row r="2725" spans="1:6" x14ac:dyDescent="0.35">
      <c r="A2725">
        <v>18868</v>
      </c>
      <c r="B2725">
        <v>1.9</v>
      </c>
      <c r="C2725">
        <v>2</v>
      </c>
      <c r="D2725" s="1">
        <v>45233.247974537036</v>
      </c>
      <c r="E2725" t="str">
        <f>TEXT(D2725, "dddd")</f>
        <v>Friday</v>
      </c>
      <c r="F2725" s="2">
        <f>MOD(D2725,1)*1440</f>
        <v>357.08333333255723</v>
      </c>
    </row>
    <row r="2726" spans="1:6" x14ac:dyDescent="0.35">
      <c r="A2726">
        <v>18871</v>
      </c>
      <c r="B2726">
        <v>10.9</v>
      </c>
      <c r="C2726">
        <v>19</v>
      </c>
      <c r="D2726" s="1">
        <v>45233.263402777775</v>
      </c>
      <c r="E2726" t="str">
        <f>TEXT(D2726, "dddd")</f>
        <v>Friday</v>
      </c>
      <c r="F2726" s="2">
        <f>MOD(D2726,1)*1440</f>
        <v>379.29999999585561</v>
      </c>
    </row>
    <row r="2727" spans="1:6" x14ac:dyDescent="0.35">
      <c r="A2727">
        <v>18869</v>
      </c>
      <c r="B2727">
        <v>5.8</v>
      </c>
      <c r="C2727">
        <v>1</v>
      </c>
      <c r="D2727" s="1">
        <v>45233.263738425929</v>
      </c>
      <c r="E2727" t="str">
        <f>TEXT(D2727, "dddd")</f>
        <v>Friday</v>
      </c>
      <c r="F2727" s="2">
        <f>MOD(D2727,1)*1440</f>
        <v>379.78333333740011</v>
      </c>
    </row>
    <row r="2728" spans="1:6" x14ac:dyDescent="0.35">
      <c r="A2728">
        <v>18872</v>
      </c>
      <c r="B2728">
        <v>4</v>
      </c>
      <c r="C2728">
        <v>2</v>
      </c>
      <c r="D2728" s="1">
        <v>45233.282685185186</v>
      </c>
      <c r="E2728" t="str">
        <f>TEXT(D2728, "dddd")</f>
        <v>Friday</v>
      </c>
      <c r="F2728" s="2">
        <f>MOD(D2728,1)*1440</f>
        <v>407.0666666678153</v>
      </c>
    </row>
    <row r="2729" spans="1:6" x14ac:dyDescent="0.35">
      <c r="A2729">
        <v>18873</v>
      </c>
      <c r="B2729">
        <v>10.7</v>
      </c>
      <c r="C2729">
        <v>20</v>
      </c>
      <c r="D2729" s="1">
        <v>45233.289664351854</v>
      </c>
      <c r="E2729" t="str">
        <f>TEXT(D2729, "dddd")</f>
        <v>Friday</v>
      </c>
      <c r="F2729" s="2">
        <f>MOD(D2729,1)*1440</f>
        <v>417.11666667019017</v>
      </c>
    </row>
    <row r="2730" spans="1:6" x14ac:dyDescent="0.35">
      <c r="A2730">
        <v>18875</v>
      </c>
      <c r="B2730">
        <v>9.6</v>
      </c>
      <c r="C2730">
        <v>29</v>
      </c>
      <c r="D2730" s="1">
        <v>45233.29347222222</v>
      </c>
      <c r="E2730" t="str">
        <f>TEXT(D2730, "dddd")</f>
        <v>Friday</v>
      </c>
      <c r="F2730" s="2">
        <f>MOD(D2730,1)*1440</f>
        <v>422.59999999660067</v>
      </c>
    </row>
    <row r="2731" spans="1:6" x14ac:dyDescent="0.35">
      <c r="A2731">
        <v>18877</v>
      </c>
      <c r="B2731">
        <v>8.6999999999999993</v>
      </c>
      <c r="C2731">
        <v>16</v>
      </c>
      <c r="D2731" s="1">
        <v>45233.296446759261</v>
      </c>
      <c r="E2731" t="str">
        <f>TEXT(D2731, "dddd")</f>
        <v>Friday</v>
      </c>
      <c r="F2731" s="2">
        <f>MOD(D2731,1)*1440</f>
        <v>426.88333333586343</v>
      </c>
    </row>
    <row r="2732" spans="1:6" x14ac:dyDescent="0.35">
      <c r="A2732">
        <v>18876</v>
      </c>
      <c r="B2732">
        <v>11.1</v>
      </c>
      <c r="C2732">
        <v>14</v>
      </c>
      <c r="D2732" s="1">
        <v>45233.296585648146</v>
      </c>
      <c r="E2732" t="str">
        <f>TEXT(D2732, "dddd")</f>
        <v>Friday</v>
      </c>
      <c r="F2732" s="2">
        <f>MOD(D2732,1)*1440</f>
        <v>427.08333333022892</v>
      </c>
    </row>
    <row r="2733" spans="1:6" x14ac:dyDescent="0.35">
      <c r="A2733">
        <v>18879</v>
      </c>
      <c r="B2733">
        <v>3.7</v>
      </c>
      <c r="C2733">
        <v>7</v>
      </c>
      <c r="D2733" s="1">
        <v>45233.309351851851</v>
      </c>
      <c r="E2733" t="str">
        <f>TEXT(D2733, "dddd")</f>
        <v>Friday</v>
      </c>
      <c r="F2733" s="2">
        <f>MOD(D2733,1)*1440</f>
        <v>445.46666666516103</v>
      </c>
    </row>
    <row r="2734" spans="1:6" x14ac:dyDescent="0.35">
      <c r="A2734">
        <v>18878</v>
      </c>
      <c r="B2734">
        <v>5.6</v>
      </c>
      <c r="C2734">
        <v>4</v>
      </c>
      <c r="D2734" s="1">
        <v>45233.31144675926</v>
      </c>
      <c r="E2734" t="str">
        <f>TEXT(D2734, "dddd")</f>
        <v>Friday</v>
      </c>
      <c r="F2734" s="2">
        <f>MOD(D2734,1)*1440</f>
        <v>448.48333333502524</v>
      </c>
    </row>
    <row r="2735" spans="1:6" x14ac:dyDescent="0.35">
      <c r="A2735">
        <v>18880</v>
      </c>
      <c r="B2735">
        <v>17</v>
      </c>
      <c r="C2735">
        <v>28</v>
      </c>
      <c r="D2735" s="1">
        <v>45233.317627314813</v>
      </c>
      <c r="E2735" t="str">
        <f>TEXT(D2735, "dddd")</f>
        <v>Friday</v>
      </c>
      <c r="F2735" s="2">
        <f>MOD(D2735,1)*1440</f>
        <v>457.38333333050832</v>
      </c>
    </row>
    <row r="2736" spans="1:6" x14ac:dyDescent="0.35">
      <c r="A2736">
        <v>18881</v>
      </c>
      <c r="B2736">
        <v>6.9</v>
      </c>
      <c r="C2736">
        <v>11</v>
      </c>
      <c r="D2736" s="1">
        <v>45233.317997685182</v>
      </c>
      <c r="E2736" t="str">
        <f>TEXT(D2736, "dddd")</f>
        <v>Friday</v>
      </c>
      <c r="F2736" s="2">
        <f>MOD(D2736,1)*1440</f>
        <v>457.91666666278616</v>
      </c>
    </row>
    <row r="2737" spans="1:6" x14ac:dyDescent="0.35">
      <c r="A2737">
        <v>18882</v>
      </c>
      <c r="B2737">
        <v>7.8</v>
      </c>
      <c r="C2737">
        <v>27</v>
      </c>
      <c r="D2737" s="1">
        <v>45233.319837962961</v>
      </c>
      <c r="E2737" t="str">
        <f>TEXT(D2737, "dddd")</f>
        <v>Friday</v>
      </c>
      <c r="F2737" s="2">
        <f>MOD(D2737,1)*1440</f>
        <v>460.56666666409001</v>
      </c>
    </row>
    <row r="2738" spans="1:6" x14ac:dyDescent="0.35">
      <c r="A2738">
        <v>18884</v>
      </c>
      <c r="B2738">
        <v>19.100000000000001</v>
      </c>
      <c r="C2738">
        <v>8</v>
      </c>
      <c r="D2738" s="1">
        <v>45233.337581018517</v>
      </c>
      <c r="E2738" t="str">
        <f>TEXT(D2738, "dddd")</f>
        <v>Friday</v>
      </c>
      <c r="F2738" s="2">
        <f>MOD(D2738,1)*1440</f>
        <v>486.11666666460223</v>
      </c>
    </row>
    <row r="2739" spans="1:6" x14ac:dyDescent="0.35">
      <c r="A2739">
        <v>18887</v>
      </c>
      <c r="B2739">
        <v>30.5</v>
      </c>
      <c r="C2739">
        <v>8</v>
      </c>
      <c r="D2739" s="1">
        <v>45233.350532407407</v>
      </c>
      <c r="E2739" t="str">
        <f>TEXT(D2739, "dddd")</f>
        <v>Friday</v>
      </c>
      <c r="F2739" s="2">
        <f>MOD(D2739,1)*1440</f>
        <v>504.76666666567326</v>
      </c>
    </row>
    <row r="2740" spans="1:6" x14ac:dyDescent="0.35">
      <c r="A2740">
        <v>18890</v>
      </c>
      <c r="B2740">
        <v>14.5</v>
      </c>
      <c r="C2740">
        <v>4</v>
      </c>
      <c r="D2740" s="1">
        <v>45233.350636574076</v>
      </c>
      <c r="E2740" t="str">
        <f>TEXT(D2740, "dddd")</f>
        <v>Friday</v>
      </c>
      <c r="F2740" s="2">
        <f>MOD(D2740,1)*1440</f>
        <v>504.91666666930541</v>
      </c>
    </row>
    <row r="2741" spans="1:6" x14ac:dyDescent="0.35">
      <c r="A2741">
        <v>18888</v>
      </c>
      <c r="B2741">
        <v>5.8</v>
      </c>
      <c r="C2741">
        <v>29</v>
      </c>
      <c r="D2741" s="1">
        <v>45233.352048611108</v>
      </c>
      <c r="E2741" t="str">
        <f>TEXT(D2741, "dddd")</f>
        <v>Friday</v>
      </c>
      <c r="F2741" s="2">
        <f>MOD(D2741,1)*1440</f>
        <v>506.94999999599531</v>
      </c>
    </row>
    <row r="2742" spans="1:6" x14ac:dyDescent="0.35">
      <c r="A2742">
        <v>18892</v>
      </c>
      <c r="B2742">
        <v>8</v>
      </c>
      <c r="C2742">
        <v>4</v>
      </c>
      <c r="D2742" s="1">
        <v>45233.373020833336</v>
      </c>
      <c r="E2742" t="str">
        <f>TEXT(D2742, "dddd")</f>
        <v>Friday</v>
      </c>
      <c r="F2742" s="2">
        <f>MOD(D2742,1)*1440</f>
        <v>537.15000000433065</v>
      </c>
    </row>
    <row r="2743" spans="1:6" x14ac:dyDescent="0.35">
      <c r="A2743">
        <v>18891</v>
      </c>
      <c r="B2743">
        <v>4</v>
      </c>
      <c r="C2743">
        <v>23</v>
      </c>
      <c r="D2743" s="1">
        <v>45233.37400462963</v>
      </c>
      <c r="E2743" t="str">
        <f>TEXT(D2743, "dddd")</f>
        <v>Friday</v>
      </c>
      <c r="F2743" s="2">
        <f>MOD(D2743,1)*1440</f>
        <v>538.56666666688398</v>
      </c>
    </row>
    <row r="2744" spans="1:6" x14ac:dyDescent="0.35">
      <c r="A2744">
        <v>18895</v>
      </c>
      <c r="B2744">
        <v>4.5</v>
      </c>
      <c r="C2744">
        <v>1</v>
      </c>
      <c r="D2744" s="1">
        <v>45233.399155092593</v>
      </c>
      <c r="E2744" t="str">
        <f>TEXT(D2744, "dddd")</f>
        <v>Friday</v>
      </c>
      <c r="F2744" s="2">
        <f>MOD(D2744,1)*1440</f>
        <v>574.78333333390765</v>
      </c>
    </row>
    <row r="2745" spans="1:6" x14ac:dyDescent="0.35">
      <c r="A2745">
        <v>18897</v>
      </c>
      <c r="B2745">
        <v>8.5</v>
      </c>
      <c r="C2745">
        <v>7</v>
      </c>
      <c r="D2745" s="1">
        <v>45233.417905092596</v>
      </c>
      <c r="E2745" t="str">
        <f>TEXT(D2745, "dddd")</f>
        <v>Friday</v>
      </c>
      <c r="F2745" s="2">
        <f>MOD(D2745,1)*1440</f>
        <v>601.7833333380986</v>
      </c>
    </row>
    <row r="2746" spans="1:6" x14ac:dyDescent="0.35">
      <c r="A2746">
        <v>18898</v>
      </c>
      <c r="B2746">
        <v>3.7</v>
      </c>
      <c r="C2746">
        <v>8</v>
      </c>
      <c r="D2746" s="1">
        <v>45233.423263888886</v>
      </c>
      <c r="E2746" t="str">
        <f>TEXT(D2746, "dddd")</f>
        <v>Friday</v>
      </c>
      <c r="F2746" s="2">
        <f>MOD(D2746,1)*1440</f>
        <v>609.49999999604188</v>
      </c>
    </row>
    <row r="2747" spans="1:6" x14ac:dyDescent="0.35">
      <c r="A2747">
        <v>18899</v>
      </c>
      <c r="B2747">
        <v>12.1</v>
      </c>
      <c r="C2747">
        <v>7</v>
      </c>
      <c r="D2747" s="1">
        <v>45233.426898148151</v>
      </c>
      <c r="E2747" t="str">
        <f>TEXT(D2747, "dddd")</f>
        <v>Friday</v>
      </c>
      <c r="F2747" s="2">
        <f>MOD(D2747,1)*1440</f>
        <v>614.73333333735354</v>
      </c>
    </row>
    <row r="2748" spans="1:6" x14ac:dyDescent="0.35">
      <c r="A2748">
        <v>18901</v>
      </c>
      <c r="B2748">
        <v>25.1</v>
      </c>
      <c r="C2748">
        <v>8</v>
      </c>
      <c r="D2748" s="1">
        <v>45233.43440972222</v>
      </c>
      <c r="E2748" t="str">
        <f>TEXT(D2748, "dddd")</f>
        <v>Friday</v>
      </c>
      <c r="F2748" s="2">
        <f>MOD(D2748,1)*1440</f>
        <v>625.54999999701977</v>
      </c>
    </row>
    <row r="2749" spans="1:6" x14ac:dyDescent="0.35">
      <c r="A2749">
        <v>18902</v>
      </c>
      <c r="B2749">
        <v>7.6</v>
      </c>
      <c r="C2749">
        <v>10</v>
      </c>
      <c r="D2749" s="1">
        <v>45233.437685185185</v>
      </c>
      <c r="E2749" t="str">
        <f>TEXT(D2749, "dddd")</f>
        <v>Friday</v>
      </c>
      <c r="F2749" s="2">
        <f>MOD(D2749,1)*1440</f>
        <v>630.26666666613892</v>
      </c>
    </row>
    <row r="2750" spans="1:6" x14ac:dyDescent="0.35">
      <c r="A2750">
        <v>18903</v>
      </c>
      <c r="B2750">
        <v>10.1</v>
      </c>
      <c r="C2750">
        <v>5</v>
      </c>
      <c r="D2750" s="1">
        <v>45233.442129629628</v>
      </c>
      <c r="E2750" t="str">
        <f>TEXT(D2750, "dddd")</f>
        <v>Friday</v>
      </c>
      <c r="F2750" s="2">
        <f>MOD(D2750,1)*1440</f>
        <v>636.66666666395031</v>
      </c>
    </row>
    <row r="2751" spans="1:6" x14ac:dyDescent="0.35">
      <c r="A2751">
        <v>18904</v>
      </c>
      <c r="B2751">
        <v>11.2</v>
      </c>
      <c r="C2751">
        <v>14</v>
      </c>
      <c r="D2751" s="1">
        <v>45233.445011574076</v>
      </c>
      <c r="E2751" t="str">
        <f>TEXT(D2751, "dddd")</f>
        <v>Friday</v>
      </c>
      <c r="F2751" s="2">
        <f>MOD(D2751,1)*1440</f>
        <v>640.8166666701436</v>
      </c>
    </row>
    <row r="2752" spans="1:6" x14ac:dyDescent="0.35">
      <c r="A2752">
        <v>18900</v>
      </c>
      <c r="B2752">
        <v>7.5</v>
      </c>
      <c r="C2752">
        <v>18</v>
      </c>
      <c r="D2752" s="1">
        <v>45233.447650462964</v>
      </c>
      <c r="E2752" t="str">
        <f>TEXT(D2752, "dddd")</f>
        <v>Friday</v>
      </c>
      <c r="F2752" s="2">
        <f>MOD(D2752,1)*1440</f>
        <v>644.61666666786186</v>
      </c>
    </row>
    <row r="2753" spans="1:6" x14ac:dyDescent="0.35">
      <c r="A2753">
        <v>18905</v>
      </c>
      <c r="B2753">
        <v>6.2</v>
      </c>
      <c r="C2753">
        <v>11</v>
      </c>
      <c r="D2753" s="1">
        <v>45233.452673611115</v>
      </c>
      <c r="E2753" t="str">
        <f>TEXT(D2753, "dddd")</f>
        <v>Friday</v>
      </c>
      <c r="F2753" s="2">
        <f>MOD(D2753,1)*1440</f>
        <v>651.85000000521541</v>
      </c>
    </row>
    <row r="2754" spans="1:6" x14ac:dyDescent="0.35">
      <c r="A2754">
        <v>18907</v>
      </c>
      <c r="B2754">
        <v>5.3</v>
      </c>
      <c r="C2754">
        <v>0</v>
      </c>
      <c r="D2754" s="1">
        <v>45233.45716435185</v>
      </c>
      <c r="E2754" t="str">
        <f>TEXT(D2754, "dddd")</f>
        <v>Friday</v>
      </c>
      <c r="F2754" s="2">
        <f>MOD(D2754,1)*1440</f>
        <v>658.31666666432284</v>
      </c>
    </row>
    <row r="2755" spans="1:6" x14ac:dyDescent="0.35">
      <c r="A2755">
        <v>18909</v>
      </c>
      <c r="B2755">
        <v>16.3</v>
      </c>
      <c r="C2755">
        <v>35</v>
      </c>
      <c r="D2755" s="1">
        <v>45233.487442129626</v>
      </c>
      <c r="E2755" t="str">
        <f>TEXT(D2755, "dddd")</f>
        <v>Friday</v>
      </c>
      <c r="F2755" s="2">
        <f>MOD(D2755,1)*1440</f>
        <v>701.91666666185483</v>
      </c>
    </row>
    <row r="2756" spans="1:6" x14ac:dyDescent="0.35">
      <c r="A2756">
        <v>18910</v>
      </c>
      <c r="B2756">
        <v>6.7</v>
      </c>
      <c r="C2756">
        <v>4</v>
      </c>
      <c r="D2756" s="1">
        <v>45233.490104166667</v>
      </c>
      <c r="E2756" t="str">
        <f>TEXT(D2756, "dddd")</f>
        <v>Friday</v>
      </c>
      <c r="F2756" s="2">
        <f>MOD(D2756,1)*1440</f>
        <v>705.75000000069849</v>
      </c>
    </row>
    <row r="2757" spans="1:6" x14ac:dyDescent="0.35">
      <c r="A2757">
        <v>18908</v>
      </c>
      <c r="B2757">
        <v>9.1</v>
      </c>
      <c r="C2757">
        <v>4</v>
      </c>
      <c r="D2757" s="1">
        <v>45233.492534722223</v>
      </c>
      <c r="E2757" t="str">
        <f>TEXT(D2757, "dddd")</f>
        <v>Friday</v>
      </c>
      <c r="F2757" s="2">
        <f>MOD(D2757,1)*1440</f>
        <v>709.25000000162981</v>
      </c>
    </row>
    <row r="2758" spans="1:6" x14ac:dyDescent="0.35">
      <c r="A2758">
        <v>18911</v>
      </c>
      <c r="B2758">
        <v>7.1</v>
      </c>
      <c r="C2758">
        <v>27</v>
      </c>
      <c r="D2758" s="1">
        <v>45233.538298611114</v>
      </c>
      <c r="E2758" t="str">
        <f>TEXT(D2758, "dddd")</f>
        <v>Friday</v>
      </c>
      <c r="F2758" s="2">
        <f>MOD(D2758,1)*1440</f>
        <v>775.15000000479631</v>
      </c>
    </row>
    <row r="2759" spans="1:6" x14ac:dyDescent="0.35">
      <c r="A2759">
        <v>18912</v>
      </c>
      <c r="B2759">
        <v>20.5</v>
      </c>
      <c r="C2759">
        <v>5</v>
      </c>
      <c r="D2759" s="1">
        <v>45233.547256944446</v>
      </c>
      <c r="E2759" t="str">
        <f>TEXT(D2759, "dddd")</f>
        <v>Friday</v>
      </c>
      <c r="F2759" s="2">
        <f>MOD(D2759,1)*1440</f>
        <v>788.05000000284053</v>
      </c>
    </row>
    <row r="2760" spans="1:6" x14ac:dyDescent="0.35">
      <c r="A2760">
        <v>18913</v>
      </c>
      <c r="B2760">
        <v>13.4</v>
      </c>
      <c r="C2760">
        <v>13</v>
      </c>
      <c r="D2760" s="1">
        <v>45233.567152777781</v>
      </c>
      <c r="E2760" t="str">
        <f>TEXT(D2760, "dddd")</f>
        <v>Friday</v>
      </c>
      <c r="F2760" s="2">
        <f>MOD(D2760,1)*1440</f>
        <v>816.70000000507571</v>
      </c>
    </row>
    <row r="2761" spans="1:6" x14ac:dyDescent="0.35">
      <c r="A2761">
        <v>18914</v>
      </c>
      <c r="B2761">
        <v>5</v>
      </c>
      <c r="C2761">
        <v>4</v>
      </c>
      <c r="D2761" s="1">
        <v>45233.582719907405</v>
      </c>
      <c r="E2761" t="str">
        <f>TEXT(D2761, "dddd")</f>
        <v>Friday</v>
      </c>
      <c r="F2761" s="2">
        <f>MOD(D2761,1)*1440</f>
        <v>839.11666666273959</v>
      </c>
    </row>
    <row r="2762" spans="1:6" x14ac:dyDescent="0.35">
      <c r="A2762">
        <v>18915</v>
      </c>
      <c r="B2762">
        <v>9.1</v>
      </c>
      <c r="C2762">
        <v>16</v>
      </c>
      <c r="D2762" s="1">
        <v>45233.602025462962</v>
      </c>
      <c r="E2762" t="str">
        <f>TEXT(D2762, "dddd")</f>
        <v>Friday</v>
      </c>
      <c r="F2762" s="2">
        <f>MOD(D2762,1)*1440</f>
        <v>866.91666666534729</v>
      </c>
    </row>
    <row r="2763" spans="1:6" x14ac:dyDescent="0.35">
      <c r="A2763">
        <v>18918</v>
      </c>
      <c r="B2763">
        <v>15.6</v>
      </c>
      <c r="C2763">
        <v>2</v>
      </c>
      <c r="D2763" s="1">
        <v>45233.603680555556</v>
      </c>
      <c r="E2763" t="str">
        <f>TEXT(D2763, "dddd")</f>
        <v>Friday</v>
      </c>
      <c r="F2763" s="2">
        <f>MOD(D2763,1)*1440</f>
        <v>869.30000000051223</v>
      </c>
    </row>
    <row r="2764" spans="1:6" x14ac:dyDescent="0.35">
      <c r="A2764">
        <v>18919</v>
      </c>
      <c r="B2764">
        <v>9.3000000000000007</v>
      </c>
      <c r="C2764">
        <v>15</v>
      </c>
      <c r="D2764" s="1">
        <v>45233.62940972222</v>
      </c>
      <c r="E2764" t="str">
        <f>TEXT(D2764, "dddd")</f>
        <v>Friday</v>
      </c>
      <c r="F2764" s="2">
        <f>MOD(D2764,1)*1440</f>
        <v>906.34999999660067</v>
      </c>
    </row>
    <row r="2765" spans="1:6" x14ac:dyDescent="0.35">
      <c r="A2765">
        <v>18776</v>
      </c>
      <c r="B2765">
        <v>13.9</v>
      </c>
      <c r="C2765">
        <v>4</v>
      </c>
      <c r="D2765" s="1">
        <v>45233.631111111114</v>
      </c>
      <c r="E2765" t="str">
        <f>TEXT(D2765, "dddd")</f>
        <v>Friday</v>
      </c>
      <c r="F2765" s="2">
        <f>MOD(D2765,1)*1440</f>
        <v>908.80000000353903</v>
      </c>
    </row>
    <row r="2766" spans="1:6" x14ac:dyDescent="0.35">
      <c r="A2766">
        <v>18920</v>
      </c>
      <c r="B2766">
        <v>6.2</v>
      </c>
      <c r="C2766">
        <v>3</v>
      </c>
      <c r="D2766" s="1">
        <v>45233.640393518515</v>
      </c>
      <c r="E2766" t="str">
        <f>TEXT(D2766, "dddd")</f>
        <v>Friday</v>
      </c>
      <c r="F2766" s="2">
        <f>MOD(D2766,1)*1440</f>
        <v>922.16666666208766</v>
      </c>
    </row>
    <row r="2767" spans="1:6" x14ac:dyDescent="0.35">
      <c r="A2767">
        <v>18922</v>
      </c>
      <c r="B2767">
        <v>0</v>
      </c>
      <c r="C2767">
        <v>28</v>
      </c>
      <c r="D2767" s="1">
        <v>45233.647800925923</v>
      </c>
      <c r="E2767" t="str">
        <f>TEXT(D2767, "dddd")</f>
        <v>Friday</v>
      </c>
      <c r="F2767" s="2">
        <f>MOD(D2767,1)*1440</f>
        <v>932.83333332859911</v>
      </c>
    </row>
    <row r="2768" spans="1:6" x14ac:dyDescent="0.35">
      <c r="A2768">
        <v>18923</v>
      </c>
      <c r="B2768">
        <v>6.7</v>
      </c>
      <c r="C2768">
        <v>7</v>
      </c>
      <c r="D2768" s="1">
        <v>45233.651608796295</v>
      </c>
      <c r="E2768" t="str">
        <f>TEXT(D2768, "dddd")</f>
        <v>Friday</v>
      </c>
      <c r="F2768" s="2">
        <f>MOD(D2768,1)*1440</f>
        <v>938.31666666548699</v>
      </c>
    </row>
    <row r="2769" spans="1:6" x14ac:dyDescent="0.35">
      <c r="A2769">
        <v>18924</v>
      </c>
      <c r="B2769">
        <v>7</v>
      </c>
      <c r="C2769">
        <v>19</v>
      </c>
      <c r="D2769" s="1">
        <v>45233.700092592589</v>
      </c>
      <c r="E2769" t="str">
        <f>TEXT(D2769, "dddd")</f>
        <v>Friday</v>
      </c>
      <c r="F2769" s="2">
        <f>MOD(D2769,1)*1440</f>
        <v>1008.1333333288785</v>
      </c>
    </row>
    <row r="2770" spans="1:6" x14ac:dyDescent="0.35">
      <c r="A2770">
        <v>18926</v>
      </c>
      <c r="B2770">
        <v>13.9</v>
      </c>
      <c r="C2770">
        <v>4</v>
      </c>
      <c r="D2770" s="1">
        <v>45233.727372685185</v>
      </c>
      <c r="E2770" t="str">
        <f>TEXT(D2770, "dddd")</f>
        <v>Friday</v>
      </c>
      <c r="F2770" s="2">
        <f>MOD(D2770,1)*1440</f>
        <v>1047.4166666669771</v>
      </c>
    </row>
    <row r="2771" spans="1:6" x14ac:dyDescent="0.35">
      <c r="A2771">
        <v>18927</v>
      </c>
      <c r="B2771">
        <v>5.3</v>
      </c>
      <c r="C2771">
        <v>22</v>
      </c>
      <c r="D2771" s="1">
        <v>45233.73364583333</v>
      </c>
      <c r="E2771" t="str">
        <f>TEXT(D2771, "dddd")</f>
        <v>Friday</v>
      </c>
      <c r="F2771" s="2">
        <f>MOD(D2771,1)*1440</f>
        <v>1056.4499999955297</v>
      </c>
    </row>
    <row r="2772" spans="1:6" x14ac:dyDescent="0.35">
      <c r="A2772">
        <v>18929</v>
      </c>
      <c r="B2772">
        <v>9.9</v>
      </c>
      <c r="C2772">
        <v>10</v>
      </c>
      <c r="D2772" s="1">
        <v>45233.750694444447</v>
      </c>
      <c r="E2772" t="str">
        <f>TEXT(D2772, "dddd")</f>
        <v>Friday</v>
      </c>
      <c r="F2772" s="2">
        <f>MOD(D2772,1)*1440</f>
        <v>1081.0000000032596</v>
      </c>
    </row>
    <row r="2773" spans="1:6" x14ac:dyDescent="0.35">
      <c r="A2773">
        <v>18928</v>
      </c>
      <c r="B2773">
        <v>15</v>
      </c>
      <c r="C2773">
        <v>6</v>
      </c>
      <c r="D2773" s="1">
        <v>45233.751562500001</v>
      </c>
      <c r="E2773" t="str">
        <f>TEXT(D2773, "dddd")</f>
        <v>Friday</v>
      </c>
      <c r="F2773" s="2">
        <f>MOD(D2773,1)*1440</f>
        <v>1082.2500000020955</v>
      </c>
    </row>
    <row r="2774" spans="1:6" x14ac:dyDescent="0.35">
      <c r="A2774">
        <v>18933</v>
      </c>
      <c r="B2774">
        <v>11.1</v>
      </c>
      <c r="C2774">
        <v>0</v>
      </c>
      <c r="D2774" s="1">
        <v>45233.755231481482</v>
      </c>
      <c r="E2774" t="str">
        <f>TEXT(D2774, "dddd")</f>
        <v>Friday</v>
      </c>
      <c r="F2774" s="2">
        <f>MOD(D2774,1)*1440</f>
        <v>1087.5333333341405</v>
      </c>
    </row>
    <row r="2775" spans="1:6" x14ac:dyDescent="0.35">
      <c r="A2775">
        <v>18935</v>
      </c>
      <c r="B2775">
        <v>13.3</v>
      </c>
      <c r="C2775">
        <v>13</v>
      </c>
      <c r="D2775" s="1">
        <v>45233.770011574074</v>
      </c>
      <c r="E2775" t="str">
        <f>TEXT(D2775, "dddd")</f>
        <v>Friday</v>
      </c>
      <c r="F2775" s="2">
        <f>MOD(D2775,1)*1440</f>
        <v>1108.8166666659527</v>
      </c>
    </row>
    <row r="2776" spans="1:6" x14ac:dyDescent="0.35">
      <c r="A2776">
        <v>18937</v>
      </c>
      <c r="B2776">
        <v>13.6</v>
      </c>
      <c r="C2776">
        <v>18</v>
      </c>
      <c r="D2776" s="1">
        <v>45233.783437500002</v>
      </c>
      <c r="E2776" t="str">
        <f>TEXT(D2776, "dddd")</f>
        <v>Friday</v>
      </c>
      <c r="F2776" s="2">
        <f>MOD(D2776,1)*1440</f>
        <v>1128.1500000029337</v>
      </c>
    </row>
    <row r="2777" spans="1:6" x14ac:dyDescent="0.35">
      <c r="A2777">
        <v>18938</v>
      </c>
      <c r="B2777">
        <v>15.7</v>
      </c>
      <c r="C2777">
        <v>40</v>
      </c>
      <c r="D2777" s="1">
        <v>45233.791435185187</v>
      </c>
      <c r="E2777" t="str">
        <f>TEXT(D2777, "dddd")</f>
        <v>Friday</v>
      </c>
      <c r="F2777" s="2">
        <f>MOD(D2777,1)*1440</f>
        <v>1139.6666666690726</v>
      </c>
    </row>
    <row r="2778" spans="1:6" x14ac:dyDescent="0.35">
      <c r="A2778">
        <v>18939</v>
      </c>
      <c r="B2778">
        <v>27.8</v>
      </c>
      <c r="C2778">
        <v>4</v>
      </c>
      <c r="D2778" s="1">
        <v>45233.796458333331</v>
      </c>
      <c r="E2778" t="str">
        <f>TEXT(D2778, "dddd")</f>
        <v>Friday</v>
      </c>
      <c r="F2778" s="2">
        <f>MOD(D2778,1)*1440</f>
        <v>1146.8999999959487</v>
      </c>
    </row>
    <row r="2779" spans="1:6" x14ac:dyDescent="0.35">
      <c r="A2779">
        <v>18944</v>
      </c>
      <c r="B2779">
        <v>10.5</v>
      </c>
      <c r="C2779">
        <v>24</v>
      </c>
      <c r="D2779" s="1">
        <v>45233.801793981482</v>
      </c>
      <c r="E2779" t="str">
        <f>TEXT(D2779, "dddd")</f>
        <v>Friday</v>
      </c>
      <c r="F2779" s="2">
        <f>MOD(D2779,1)*1440</f>
        <v>1154.5833333337214</v>
      </c>
    </row>
    <row r="2780" spans="1:6" x14ac:dyDescent="0.35">
      <c r="A2780">
        <v>18941</v>
      </c>
      <c r="B2780">
        <v>17.8</v>
      </c>
      <c r="C2780">
        <v>13</v>
      </c>
      <c r="D2780" s="1">
        <v>45233.80195601852</v>
      </c>
      <c r="E2780" t="str">
        <f>TEXT(D2780, "dddd")</f>
        <v>Friday</v>
      </c>
      <c r="F2780" s="2">
        <f>MOD(D2780,1)*1440</f>
        <v>1154.8166666692123</v>
      </c>
    </row>
    <row r="2781" spans="1:6" x14ac:dyDescent="0.35">
      <c r="A2781">
        <v>18945</v>
      </c>
      <c r="B2781">
        <v>5.8</v>
      </c>
      <c r="C2781">
        <v>16</v>
      </c>
      <c r="D2781" s="1">
        <v>45233.814803240741</v>
      </c>
      <c r="E2781" t="str">
        <f>TEXT(D2781, "dddd")</f>
        <v>Friday</v>
      </c>
      <c r="F2781" s="2">
        <f>MOD(D2781,1)*1440</f>
        <v>1173.3166666666511</v>
      </c>
    </row>
    <row r="2782" spans="1:6" x14ac:dyDescent="0.35">
      <c r="A2782">
        <v>18760</v>
      </c>
      <c r="B2782">
        <v>3.4</v>
      </c>
      <c r="C2782">
        <v>2</v>
      </c>
      <c r="D2782" s="1">
        <v>45233.831979166665</v>
      </c>
      <c r="E2782" t="str">
        <f>TEXT(D2782, "dddd")</f>
        <v>Friday</v>
      </c>
      <c r="F2782" s="2">
        <f>MOD(D2782,1)*1440</f>
        <v>1198.0499999981839</v>
      </c>
    </row>
    <row r="2783" spans="1:6" x14ac:dyDescent="0.35">
      <c r="A2783">
        <v>18946</v>
      </c>
      <c r="B2783">
        <v>41.4</v>
      </c>
      <c r="C2783">
        <v>23</v>
      </c>
      <c r="D2783" s="1">
        <v>45233.856215277781</v>
      </c>
      <c r="E2783" t="str">
        <f>TEXT(D2783, "dddd")</f>
        <v>Friday</v>
      </c>
      <c r="F2783" s="2">
        <f>MOD(D2783,1)*1440</f>
        <v>1232.9500000050757</v>
      </c>
    </row>
    <row r="2784" spans="1:6" x14ac:dyDescent="0.35">
      <c r="A2784">
        <v>18947</v>
      </c>
      <c r="B2784">
        <v>3.3</v>
      </c>
      <c r="C2784">
        <v>0</v>
      </c>
      <c r="D2784" s="1">
        <v>45233.949930555558</v>
      </c>
      <c r="E2784" t="str">
        <f>TEXT(D2784, "dddd")</f>
        <v>Friday</v>
      </c>
      <c r="F2784" s="2">
        <f>MOD(D2784,1)*1440</f>
        <v>1367.900000003865</v>
      </c>
    </row>
    <row r="2785" spans="1:6" x14ac:dyDescent="0.35">
      <c r="A2785">
        <v>18948</v>
      </c>
      <c r="B2785">
        <v>14.3</v>
      </c>
      <c r="C2785">
        <v>26</v>
      </c>
      <c r="D2785" s="1">
        <v>45233.972650462965</v>
      </c>
      <c r="E2785" t="str">
        <f>TEXT(D2785, "dddd")</f>
        <v>Friday</v>
      </c>
      <c r="F2785" s="2">
        <f>MOD(D2785,1)*1440</f>
        <v>1400.6166666699573</v>
      </c>
    </row>
    <row r="2786" spans="1:6" x14ac:dyDescent="0.35">
      <c r="A2786">
        <v>18950</v>
      </c>
      <c r="B2786">
        <v>4.4000000000000004</v>
      </c>
      <c r="C2786">
        <v>2</v>
      </c>
      <c r="D2786" s="1">
        <v>45234.240162037036</v>
      </c>
      <c r="E2786" t="str">
        <f>TEXT(D2786, "dddd")</f>
        <v>Saturday</v>
      </c>
      <c r="F2786" s="2">
        <f>MOD(D2786,1)*1440</f>
        <v>345.83333333255723</v>
      </c>
    </row>
    <row r="2787" spans="1:6" x14ac:dyDescent="0.35">
      <c r="A2787">
        <v>18952</v>
      </c>
      <c r="B2787">
        <v>8.9</v>
      </c>
      <c r="C2787">
        <v>10</v>
      </c>
      <c r="D2787" s="1">
        <v>45234.253159722219</v>
      </c>
      <c r="E2787" t="str">
        <f>TEXT(D2787, "dddd")</f>
        <v>Saturday</v>
      </c>
      <c r="F2787" s="2">
        <f>MOD(D2787,1)*1440</f>
        <v>364.54999999492429</v>
      </c>
    </row>
    <row r="2788" spans="1:6" x14ac:dyDescent="0.35">
      <c r="A2788">
        <v>18731</v>
      </c>
      <c r="B2788">
        <v>10.4</v>
      </c>
      <c r="C2788">
        <v>23</v>
      </c>
      <c r="D2788" s="1">
        <v>45234.270752314813</v>
      </c>
      <c r="E2788" t="str">
        <f>TEXT(D2788, "dddd")</f>
        <v>Saturday</v>
      </c>
      <c r="F2788" s="2">
        <f>MOD(D2788,1)*1440</f>
        <v>389.88333333050832</v>
      </c>
    </row>
    <row r="2789" spans="1:6" x14ac:dyDescent="0.35">
      <c r="A2789">
        <v>18953</v>
      </c>
      <c r="B2789">
        <v>11.3</v>
      </c>
      <c r="C2789">
        <v>8</v>
      </c>
      <c r="D2789" s="1">
        <v>45234.29109953704</v>
      </c>
      <c r="E2789" t="str">
        <f>TEXT(D2789, "dddd")</f>
        <v>Saturday</v>
      </c>
      <c r="F2789" s="2">
        <f>MOD(D2789,1)*1440</f>
        <v>419.18333333800547</v>
      </c>
    </row>
    <row r="2790" spans="1:6" x14ac:dyDescent="0.35">
      <c r="A2790">
        <v>18954</v>
      </c>
      <c r="B2790">
        <v>11.7</v>
      </c>
      <c r="C2790">
        <v>8</v>
      </c>
      <c r="D2790" s="1">
        <v>45234.297847222224</v>
      </c>
      <c r="E2790" t="str">
        <f>TEXT(D2790, "dddd")</f>
        <v>Saturday</v>
      </c>
      <c r="F2790" s="2">
        <f>MOD(D2790,1)*1440</f>
        <v>428.900000002468</v>
      </c>
    </row>
    <row r="2791" spans="1:6" x14ac:dyDescent="0.35">
      <c r="A2791">
        <v>18955</v>
      </c>
      <c r="B2791">
        <v>4.7</v>
      </c>
      <c r="C2791">
        <v>2</v>
      </c>
      <c r="D2791" s="1">
        <v>45234.309849537036</v>
      </c>
      <c r="E2791" t="str">
        <f>TEXT(D2791, "dddd")</f>
        <v>Saturday</v>
      </c>
      <c r="F2791" s="2">
        <f>MOD(D2791,1)*1440</f>
        <v>446.18333333171904</v>
      </c>
    </row>
    <row r="2792" spans="1:6" x14ac:dyDescent="0.35">
      <c r="A2792">
        <v>18956</v>
      </c>
      <c r="B2792">
        <v>16.3</v>
      </c>
      <c r="C2792">
        <v>11</v>
      </c>
      <c r="D2792" s="1">
        <v>45234.3203125</v>
      </c>
      <c r="E2792" t="str">
        <f>TEXT(D2792, "dddd")</f>
        <v>Saturday</v>
      </c>
      <c r="F2792" s="2">
        <f>MOD(D2792,1)*1440</f>
        <v>461.25</v>
      </c>
    </row>
    <row r="2793" spans="1:6" x14ac:dyDescent="0.35">
      <c r="A2793">
        <v>18958</v>
      </c>
      <c r="B2793">
        <v>32.1</v>
      </c>
      <c r="C2793">
        <v>23</v>
      </c>
      <c r="D2793" s="1">
        <v>45234.325995370367</v>
      </c>
      <c r="E2793" t="str">
        <f>TEXT(D2793, "dddd")</f>
        <v>Saturday</v>
      </c>
      <c r="F2793" s="2">
        <f>MOD(D2793,1)*1440</f>
        <v>469.43333332892507</v>
      </c>
    </row>
    <row r="2794" spans="1:6" x14ac:dyDescent="0.35">
      <c r="A2794">
        <v>18762</v>
      </c>
      <c r="B2794">
        <v>2.6</v>
      </c>
      <c r="C2794">
        <v>24</v>
      </c>
      <c r="D2794" s="1">
        <v>45234.332569444443</v>
      </c>
      <c r="E2794" t="str">
        <f>TEXT(D2794, "dddd")</f>
        <v>Saturday</v>
      </c>
      <c r="F2794" s="2">
        <f>MOD(D2794,1)*1440</f>
        <v>478.89999999781139</v>
      </c>
    </row>
    <row r="2795" spans="1:6" x14ac:dyDescent="0.35">
      <c r="A2795">
        <v>18959</v>
      </c>
      <c r="B2795">
        <v>17.8</v>
      </c>
      <c r="C2795">
        <v>23</v>
      </c>
      <c r="D2795" s="1">
        <v>45234.336458333331</v>
      </c>
      <c r="E2795" t="str">
        <f>TEXT(D2795, "dddd")</f>
        <v>Saturday</v>
      </c>
      <c r="F2795" s="2">
        <f>MOD(D2795,1)*1440</f>
        <v>484.49999999720603</v>
      </c>
    </row>
    <row r="2796" spans="1:6" x14ac:dyDescent="0.35">
      <c r="A2796">
        <v>18957</v>
      </c>
      <c r="B2796">
        <v>12</v>
      </c>
      <c r="C2796">
        <v>5</v>
      </c>
      <c r="D2796" s="1">
        <v>45234.338101851848</v>
      </c>
      <c r="E2796" t="str">
        <f>TEXT(D2796, "dddd")</f>
        <v>Saturday</v>
      </c>
      <c r="F2796" s="2">
        <f>MOD(D2796,1)*1440</f>
        <v>486.86666666180827</v>
      </c>
    </row>
    <row r="2797" spans="1:6" x14ac:dyDescent="0.35">
      <c r="A2797">
        <v>18961</v>
      </c>
      <c r="B2797">
        <v>8.4</v>
      </c>
      <c r="C2797">
        <v>14</v>
      </c>
      <c r="D2797" s="1">
        <v>45234.338171296295</v>
      </c>
      <c r="E2797" t="str">
        <f>TEXT(D2797, "dddd")</f>
        <v>Saturday</v>
      </c>
      <c r="F2797" s="2">
        <f>MOD(D2797,1)*1440</f>
        <v>486.96666666422971</v>
      </c>
    </row>
    <row r="2798" spans="1:6" x14ac:dyDescent="0.35">
      <c r="A2798">
        <v>18962</v>
      </c>
      <c r="B2798">
        <v>15.1</v>
      </c>
      <c r="C2798">
        <v>13</v>
      </c>
      <c r="D2798" s="1">
        <v>45234.345254629632</v>
      </c>
      <c r="E2798" t="str">
        <f>TEXT(D2798, "dddd")</f>
        <v>Saturday</v>
      </c>
      <c r="F2798" s="2">
        <f>MOD(D2798,1)*1440</f>
        <v>497.16666667023674</v>
      </c>
    </row>
    <row r="2799" spans="1:6" x14ac:dyDescent="0.35">
      <c r="A2799">
        <v>18963</v>
      </c>
      <c r="B2799">
        <v>17.600000000000001</v>
      </c>
      <c r="C2799">
        <v>23</v>
      </c>
      <c r="D2799" s="1">
        <v>45234.346006944441</v>
      </c>
      <c r="E2799" t="str">
        <f>TEXT(D2799, "dddd")</f>
        <v>Saturday</v>
      </c>
      <c r="F2799" s="2">
        <f>MOD(D2799,1)*1440</f>
        <v>498.24999999487773</v>
      </c>
    </row>
    <row r="2800" spans="1:6" x14ac:dyDescent="0.35">
      <c r="A2800">
        <v>18965</v>
      </c>
      <c r="B2800">
        <v>13.1</v>
      </c>
      <c r="C2800">
        <v>23</v>
      </c>
      <c r="D2800" s="1">
        <v>45234.353194444448</v>
      </c>
      <c r="E2800" t="str">
        <f>TEXT(D2800, "dddd")</f>
        <v>Saturday</v>
      </c>
      <c r="F2800" s="2">
        <f>MOD(D2800,1)*1440</f>
        <v>508.60000000451691</v>
      </c>
    </row>
    <row r="2801" spans="1:6" x14ac:dyDescent="0.35">
      <c r="A2801">
        <v>18966</v>
      </c>
      <c r="B2801">
        <v>5.7</v>
      </c>
      <c r="C2801">
        <v>8</v>
      </c>
      <c r="D2801" s="1">
        <v>45234.356770833336</v>
      </c>
      <c r="E2801" t="str">
        <f>TEXT(D2801, "dddd")</f>
        <v>Saturday</v>
      </c>
      <c r="F2801" s="2">
        <f>MOD(D2801,1)*1440</f>
        <v>513.75000000349246</v>
      </c>
    </row>
    <row r="2802" spans="1:6" x14ac:dyDescent="0.35">
      <c r="A2802">
        <v>18968</v>
      </c>
      <c r="B2802">
        <v>25.1</v>
      </c>
      <c r="C2802">
        <v>23</v>
      </c>
      <c r="D2802" s="1">
        <v>45234.36215277778</v>
      </c>
      <c r="E2802" t="str">
        <f>TEXT(D2802, "dddd")</f>
        <v>Saturday</v>
      </c>
      <c r="F2802" s="2">
        <f>MOD(D2802,1)*1440</f>
        <v>521.50000000256114</v>
      </c>
    </row>
    <row r="2803" spans="1:6" x14ac:dyDescent="0.35">
      <c r="A2803">
        <v>18967</v>
      </c>
      <c r="B2803">
        <v>7.8</v>
      </c>
      <c r="C2803">
        <v>2</v>
      </c>
      <c r="D2803" s="1">
        <v>45234.362638888888</v>
      </c>
      <c r="E2803" t="str">
        <f>TEXT(D2803, "dddd")</f>
        <v>Saturday</v>
      </c>
      <c r="F2803" s="2">
        <f>MOD(D2803,1)*1440</f>
        <v>522.19999999855645</v>
      </c>
    </row>
    <row r="2804" spans="1:6" x14ac:dyDescent="0.35">
      <c r="A2804">
        <v>18733</v>
      </c>
      <c r="B2804">
        <v>10.6</v>
      </c>
      <c r="C2804">
        <v>2</v>
      </c>
      <c r="D2804" s="1">
        <v>45234.364305555559</v>
      </c>
      <c r="E2804" t="str">
        <f>TEXT(D2804, "dddd")</f>
        <v>Saturday</v>
      </c>
      <c r="F2804" s="2">
        <f>MOD(D2804,1)*1440</f>
        <v>524.60000000428408</v>
      </c>
    </row>
    <row r="2805" spans="1:6" x14ac:dyDescent="0.35">
      <c r="A2805">
        <v>18970</v>
      </c>
      <c r="B2805">
        <v>4.7</v>
      </c>
      <c r="C2805">
        <v>20</v>
      </c>
      <c r="D2805" s="1">
        <v>45234.367361111108</v>
      </c>
      <c r="E2805" t="str">
        <f>TEXT(D2805, "dddd")</f>
        <v>Saturday</v>
      </c>
      <c r="F2805" s="2">
        <f>MOD(D2805,1)*1440</f>
        <v>528.99999999557622</v>
      </c>
    </row>
    <row r="2806" spans="1:6" x14ac:dyDescent="0.35">
      <c r="A2806">
        <v>18972</v>
      </c>
      <c r="B2806">
        <v>23.7</v>
      </c>
      <c r="C2806">
        <v>22</v>
      </c>
      <c r="D2806" s="1">
        <v>45234.3674537037</v>
      </c>
      <c r="E2806" t="str">
        <f>TEXT(D2806, "dddd")</f>
        <v>Saturday</v>
      </c>
      <c r="F2806" s="2">
        <f>MOD(D2806,1)*1440</f>
        <v>529.13333332864568</v>
      </c>
    </row>
    <row r="2807" spans="1:6" x14ac:dyDescent="0.35">
      <c r="A2807">
        <v>18975</v>
      </c>
      <c r="B2807">
        <v>10.8</v>
      </c>
      <c r="C2807">
        <v>9</v>
      </c>
      <c r="D2807" s="1">
        <v>45234.368888888886</v>
      </c>
      <c r="E2807" t="str">
        <f>TEXT(D2807, "dddd")</f>
        <v>Saturday</v>
      </c>
      <c r="F2807" s="2">
        <f>MOD(D2807,1)*1440</f>
        <v>531.19999999646097</v>
      </c>
    </row>
    <row r="2808" spans="1:6" x14ac:dyDescent="0.35">
      <c r="A2808">
        <v>18977</v>
      </c>
      <c r="B2808">
        <v>10.4</v>
      </c>
      <c r="C2808">
        <v>8</v>
      </c>
      <c r="D2808" s="1">
        <v>45234.372418981482</v>
      </c>
      <c r="E2808" t="str">
        <f>TEXT(D2808, "dddd")</f>
        <v>Saturday</v>
      </c>
      <c r="F2808" s="2">
        <f>MOD(D2808,1)*1440</f>
        <v>536.28333333414048</v>
      </c>
    </row>
    <row r="2809" spans="1:6" x14ac:dyDescent="0.35">
      <c r="A2809">
        <v>18976</v>
      </c>
      <c r="B2809">
        <v>9.1999999999999993</v>
      </c>
      <c r="C2809">
        <v>13</v>
      </c>
      <c r="D2809" s="1">
        <v>45234.373981481483</v>
      </c>
      <c r="E2809" t="str">
        <f>TEXT(D2809, "dddd")</f>
        <v>Saturday</v>
      </c>
      <c r="F2809" s="2">
        <f>MOD(D2809,1)*1440</f>
        <v>538.53333333623596</v>
      </c>
    </row>
    <row r="2810" spans="1:6" x14ac:dyDescent="0.35">
      <c r="A2810">
        <v>18979</v>
      </c>
      <c r="B2810">
        <v>9.1</v>
      </c>
      <c r="C2810">
        <v>14</v>
      </c>
      <c r="D2810" s="1">
        <v>45234.385474537034</v>
      </c>
      <c r="E2810" t="str">
        <f>TEXT(D2810, "dddd")</f>
        <v>Saturday</v>
      </c>
      <c r="F2810" s="2">
        <f>MOD(D2810,1)*1440</f>
        <v>555.08333332836628</v>
      </c>
    </row>
    <row r="2811" spans="1:6" x14ac:dyDescent="0.35">
      <c r="A2811">
        <v>18983</v>
      </c>
      <c r="B2811">
        <v>3.7</v>
      </c>
      <c r="C2811">
        <v>7</v>
      </c>
      <c r="D2811" s="1">
        <v>45234.385810185187</v>
      </c>
      <c r="E2811" t="str">
        <f>TEXT(D2811, "dddd")</f>
        <v>Saturday</v>
      </c>
      <c r="F2811" s="2">
        <f>MOD(D2811,1)*1440</f>
        <v>555.56666666991077</v>
      </c>
    </row>
    <row r="2812" spans="1:6" x14ac:dyDescent="0.35">
      <c r="A2812">
        <v>18778</v>
      </c>
      <c r="B2812">
        <v>10.1</v>
      </c>
      <c r="C2812">
        <v>26</v>
      </c>
      <c r="D2812" s="1">
        <v>45234.388831018521</v>
      </c>
      <c r="E2812" t="str">
        <f>TEXT(D2812, "dddd")</f>
        <v>Saturday</v>
      </c>
      <c r="F2812" s="2">
        <f>MOD(D2812,1)*1440</f>
        <v>559.91666667046957</v>
      </c>
    </row>
    <row r="2813" spans="1:6" x14ac:dyDescent="0.35">
      <c r="A2813">
        <v>18984</v>
      </c>
      <c r="B2813">
        <v>14.3</v>
      </c>
      <c r="C2813">
        <v>17</v>
      </c>
      <c r="D2813" s="1">
        <v>45234.393067129633</v>
      </c>
      <c r="E2813" t="str">
        <f>TEXT(D2813, "dddd")</f>
        <v>Saturday</v>
      </c>
      <c r="F2813" s="2">
        <f>MOD(D2813,1)*1440</f>
        <v>566.01666667149402</v>
      </c>
    </row>
    <row r="2814" spans="1:6" x14ac:dyDescent="0.35">
      <c r="A2814">
        <v>18985</v>
      </c>
      <c r="B2814">
        <v>16.8</v>
      </c>
      <c r="C2814">
        <v>9</v>
      </c>
      <c r="D2814" s="1">
        <v>45234.399872685186</v>
      </c>
      <c r="E2814" t="str">
        <f>TEXT(D2814, "dddd")</f>
        <v>Saturday</v>
      </c>
      <c r="F2814" s="2">
        <f>MOD(D2814,1)*1440</f>
        <v>575.8166666678153</v>
      </c>
    </row>
    <row r="2815" spans="1:6" x14ac:dyDescent="0.35">
      <c r="A2815">
        <v>18987</v>
      </c>
      <c r="B2815">
        <v>14.4</v>
      </c>
      <c r="C2815">
        <v>19</v>
      </c>
      <c r="D2815" s="1">
        <v>45234.403749999998</v>
      </c>
      <c r="E2815" t="str">
        <f>TEXT(D2815, "dddd")</f>
        <v>Saturday</v>
      </c>
      <c r="F2815" s="2">
        <f>MOD(D2815,1)*1440</f>
        <v>581.39999999664724</v>
      </c>
    </row>
    <row r="2816" spans="1:6" x14ac:dyDescent="0.35">
      <c r="A2816">
        <v>18990</v>
      </c>
      <c r="B2816">
        <v>11.1</v>
      </c>
      <c r="C2816">
        <v>8</v>
      </c>
      <c r="D2816" s="1">
        <v>45234.419374999998</v>
      </c>
      <c r="E2816" t="str">
        <f>TEXT(D2816, "dddd")</f>
        <v>Saturday</v>
      </c>
      <c r="F2816" s="2">
        <f>MOD(D2816,1)*1440</f>
        <v>603.89999999664724</v>
      </c>
    </row>
    <row r="2817" spans="1:6" x14ac:dyDescent="0.35">
      <c r="A2817">
        <v>18993</v>
      </c>
      <c r="B2817">
        <v>4.5999999999999996</v>
      </c>
      <c r="C2817">
        <v>14</v>
      </c>
      <c r="D2817" s="1">
        <v>45234.425983796296</v>
      </c>
      <c r="E2817" t="str">
        <f>TEXT(D2817, "dddd")</f>
        <v>Saturday</v>
      </c>
      <c r="F2817" s="2">
        <f>MOD(D2817,1)*1440</f>
        <v>613.41666666674428</v>
      </c>
    </row>
    <row r="2818" spans="1:6" x14ac:dyDescent="0.35">
      <c r="A2818">
        <v>18994</v>
      </c>
      <c r="B2818">
        <v>9.8000000000000007</v>
      </c>
      <c r="C2818">
        <v>4</v>
      </c>
      <c r="D2818" s="1">
        <v>45234.435613425929</v>
      </c>
      <c r="E2818" t="str">
        <f>TEXT(D2818, "dddd")</f>
        <v>Saturday</v>
      </c>
      <c r="F2818" s="2">
        <f>MOD(D2818,1)*1440</f>
        <v>627.28333333740011</v>
      </c>
    </row>
    <row r="2819" spans="1:6" x14ac:dyDescent="0.35">
      <c r="A2819">
        <v>18995</v>
      </c>
      <c r="B2819">
        <v>4.7</v>
      </c>
      <c r="C2819">
        <v>27</v>
      </c>
      <c r="D2819" s="1">
        <v>45234.439618055556</v>
      </c>
      <c r="E2819" t="str">
        <f>TEXT(D2819, "dddd")</f>
        <v>Saturday</v>
      </c>
      <c r="F2819" s="2">
        <f>MOD(D2819,1)*1440</f>
        <v>633.05000000051223</v>
      </c>
    </row>
    <row r="2820" spans="1:6" x14ac:dyDescent="0.35">
      <c r="A2820">
        <v>18996</v>
      </c>
      <c r="B2820">
        <v>8.1</v>
      </c>
      <c r="C2820">
        <v>10</v>
      </c>
      <c r="D2820" s="1">
        <v>45234.45685185185</v>
      </c>
      <c r="E2820" t="str">
        <f>TEXT(D2820, "dddd")</f>
        <v>Saturday</v>
      </c>
      <c r="F2820" s="2">
        <f>MOD(D2820,1)*1440</f>
        <v>657.86666666390374</v>
      </c>
    </row>
    <row r="2821" spans="1:6" x14ac:dyDescent="0.35">
      <c r="A2821">
        <v>18997</v>
      </c>
      <c r="B2821">
        <v>14.3</v>
      </c>
      <c r="C2821">
        <v>13</v>
      </c>
      <c r="D2821" s="1">
        <v>45234.462407407409</v>
      </c>
      <c r="E2821" t="str">
        <f>TEXT(D2821, "dddd")</f>
        <v>Saturday</v>
      </c>
      <c r="F2821" s="2">
        <f>MOD(D2821,1)*1440</f>
        <v>665.86666666902602</v>
      </c>
    </row>
    <row r="2822" spans="1:6" x14ac:dyDescent="0.35">
      <c r="A2822">
        <v>18998</v>
      </c>
      <c r="B2822">
        <v>11.8</v>
      </c>
      <c r="C2822">
        <v>14</v>
      </c>
      <c r="D2822" s="1">
        <v>45234.473055555558</v>
      </c>
      <c r="E2822" t="str">
        <f>TEXT(D2822, "dddd")</f>
        <v>Saturday</v>
      </c>
      <c r="F2822" s="2">
        <f>MOD(D2822,1)*1440</f>
        <v>681.20000000344589</v>
      </c>
    </row>
    <row r="2823" spans="1:6" x14ac:dyDescent="0.35">
      <c r="A2823">
        <v>18999</v>
      </c>
      <c r="B2823">
        <v>12.6</v>
      </c>
      <c r="C2823">
        <v>8</v>
      </c>
      <c r="D2823" s="1">
        <v>45234.480810185189</v>
      </c>
      <c r="E2823" t="str">
        <f>TEXT(D2823, "dddd")</f>
        <v>Saturday</v>
      </c>
      <c r="F2823" s="2">
        <f>MOD(D2823,1)*1440</f>
        <v>692.36666667158715</v>
      </c>
    </row>
    <row r="2824" spans="1:6" x14ac:dyDescent="0.35">
      <c r="A2824">
        <v>19001</v>
      </c>
      <c r="B2824">
        <v>7.7</v>
      </c>
      <c r="C2824">
        <v>9</v>
      </c>
      <c r="D2824" s="1">
        <v>45234.491828703707</v>
      </c>
      <c r="E2824" t="str">
        <f>TEXT(D2824, "dddd")</f>
        <v>Saturday</v>
      </c>
      <c r="F2824" s="2">
        <f>MOD(D2824,1)*1440</f>
        <v>708.23333333828487</v>
      </c>
    </row>
    <row r="2825" spans="1:6" x14ac:dyDescent="0.35">
      <c r="A2825">
        <v>19004</v>
      </c>
      <c r="B2825">
        <v>2.4</v>
      </c>
      <c r="C2825">
        <v>4</v>
      </c>
      <c r="D2825" s="1">
        <v>45234.494930555556</v>
      </c>
      <c r="E2825" t="str">
        <f>TEXT(D2825, "dddd")</f>
        <v>Saturday</v>
      </c>
      <c r="F2825" s="2">
        <f>MOD(D2825,1)*1440</f>
        <v>712.70000000135042</v>
      </c>
    </row>
    <row r="2826" spans="1:6" x14ac:dyDescent="0.35">
      <c r="A2826">
        <v>19005</v>
      </c>
      <c r="B2826">
        <v>7.5</v>
      </c>
      <c r="C2826">
        <v>27</v>
      </c>
      <c r="D2826" s="1">
        <v>45234.506249999999</v>
      </c>
      <c r="E2826" t="str">
        <f>TEXT(D2826, "dddd")</f>
        <v>Saturday</v>
      </c>
      <c r="F2826" s="2">
        <f>MOD(D2826,1)*1440</f>
        <v>728.99999999790452</v>
      </c>
    </row>
    <row r="2827" spans="1:6" x14ac:dyDescent="0.35">
      <c r="A2827">
        <v>19007</v>
      </c>
      <c r="B2827">
        <v>9</v>
      </c>
      <c r="C2827">
        <v>6</v>
      </c>
      <c r="D2827" s="1">
        <v>45234.516481481478</v>
      </c>
      <c r="E2827" t="str">
        <f>TEXT(D2827, "dddd")</f>
        <v>Saturday</v>
      </c>
      <c r="F2827" s="2">
        <f>MOD(D2827,1)*1440</f>
        <v>743.73333332827315</v>
      </c>
    </row>
    <row r="2828" spans="1:6" x14ac:dyDescent="0.35">
      <c r="A2828">
        <v>19009</v>
      </c>
      <c r="B2828">
        <v>1.4</v>
      </c>
      <c r="C2828">
        <v>2</v>
      </c>
      <c r="D2828" s="1">
        <v>45234.519421296296</v>
      </c>
      <c r="E2828" t="str">
        <f>TEXT(D2828, "dddd")</f>
        <v>Saturday</v>
      </c>
      <c r="F2828" s="2">
        <f>MOD(D2828,1)*1440</f>
        <v>747.96666666632518</v>
      </c>
    </row>
    <row r="2829" spans="1:6" x14ac:dyDescent="0.35">
      <c r="A2829">
        <v>19010</v>
      </c>
      <c r="B2829">
        <v>2.5</v>
      </c>
      <c r="C2829">
        <v>3</v>
      </c>
      <c r="D2829" s="1">
        <v>45234.524791666663</v>
      </c>
      <c r="E2829" t="str">
        <f>TEXT(D2829, "dddd")</f>
        <v>Saturday</v>
      </c>
      <c r="F2829" s="2">
        <f>MOD(D2829,1)*1440</f>
        <v>755.69999999483116</v>
      </c>
    </row>
    <row r="2830" spans="1:6" x14ac:dyDescent="0.35">
      <c r="A2830">
        <v>19011</v>
      </c>
      <c r="B2830">
        <v>10.4</v>
      </c>
      <c r="C2830">
        <v>23</v>
      </c>
      <c r="D2830" s="1">
        <v>45234.525393518517</v>
      </c>
      <c r="E2830" t="str">
        <f>TEXT(D2830, "dddd")</f>
        <v>Saturday</v>
      </c>
      <c r="F2830" s="2">
        <f>MOD(D2830,1)*1440</f>
        <v>756.56666666502133</v>
      </c>
    </row>
    <row r="2831" spans="1:6" x14ac:dyDescent="0.35">
      <c r="A2831">
        <v>18734</v>
      </c>
      <c r="B2831">
        <v>16.2</v>
      </c>
      <c r="C2831">
        <v>34</v>
      </c>
      <c r="D2831" s="1">
        <v>45234.548761574071</v>
      </c>
      <c r="E2831" t="str">
        <f>TEXT(D2831, "dddd")</f>
        <v>Saturday</v>
      </c>
      <c r="F2831" s="2">
        <f>MOD(D2831,1)*1440</f>
        <v>790.21666666259989</v>
      </c>
    </row>
    <row r="2832" spans="1:6" x14ac:dyDescent="0.35">
      <c r="A2832">
        <v>19014</v>
      </c>
      <c r="B2832">
        <v>4.0999999999999996</v>
      </c>
      <c r="C2832">
        <v>10</v>
      </c>
      <c r="D2832" s="1">
        <v>45234.550335648149</v>
      </c>
      <c r="E2832" t="str">
        <f>TEXT(D2832, "dddd")</f>
        <v>Saturday</v>
      </c>
      <c r="F2832" s="2">
        <f>MOD(D2832,1)*1440</f>
        <v>792.48333333525807</v>
      </c>
    </row>
    <row r="2833" spans="1:6" x14ac:dyDescent="0.35">
      <c r="A2833">
        <v>19015</v>
      </c>
      <c r="B2833">
        <v>5.6</v>
      </c>
      <c r="C2833">
        <v>6</v>
      </c>
      <c r="D2833" s="1">
        <v>45234.557118055556</v>
      </c>
      <c r="E2833" t="str">
        <f>TEXT(D2833, "dddd")</f>
        <v>Saturday</v>
      </c>
      <c r="F2833" s="2">
        <f>MOD(D2833,1)*1440</f>
        <v>802.25000000093132</v>
      </c>
    </row>
    <row r="2834" spans="1:6" x14ac:dyDescent="0.35">
      <c r="A2834">
        <v>19016</v>
      </c>
      <c r="B2834">
        <v>3.1</v>
      </c>
      <c r="C2834">
        <v>6</v>
      </c>
      <c r="D2834" s="1">
        <v>45234.570509259262</v>
      </c>
      <c r="E2834" t="str">
        <f>TEXT(D2834, "dddd")</f>
        <v>Saturday</v>
      </c>
      <c r="F2834" s="2">
        <f>MOD(D2834,1)*1440</f>
        <v>821.53333333670162</v>
      </c>
    </row>
    <row r="2835" spans="1:6" x14ac:dyDescent="0.35">
      <c r="A2835">
        <v>19017</v>
      </c>
      <c r="B2835">
        <v>8.1999999999999993</v>
      </c>
      <c r="C2835">
        <v>18</v>
      </c>
      <c r="D2835" s="1">
        <v>45234.57917824074</v>
      </c>
      <c r="E2835" t="str">
        <f>TEXT(D2835, "dddd")</f>
        <v>Saturday</v>
      </c>
      <c r="F2835" s="2">
        <f>MOD(D2835,1)*1440</f>
        <v>834.01666666497476</v>
      </c>
    </row>
    <row r="2836" spans="1:6" x14ac:dyDescent="0.35">
      <c r="A2836">
        <v>19018</v>
      </c>
      <c r="B2836">
        <v>3.4</v>
      </c>
      <c r="C2836">
        <v>2</v>
      </c>
      <c r="D2836" s="1">
        <v>45234.594375000001</v>
      </c>
      <c r="E2836" t="str">
        <f>TEXT(D2836, "dddd")</f>
        <v>Saturday</v>
      </c>
      <c r="F2836" s="2">
        <f>MOD(D2836,1)*1440</f>
        <v>855.90000000083819</v>
      </c>
    </row>
    <row r="2837" spans="1:6" x14ac:dyDescent="0.35">
      <c r="A2837">
        <v>19022</v>
      </c>
      <c r="B2837">
        <v>6.3</v>
      </c>
      <c r="C2837">
        <v>11</v>
      </c>
      <c r="D2837" s="1">
        <v>45234.598113425927</v>
      </c>
      <c r="E2837" t="str">
        <f>TEXT(D2837, "dddd")</f>
        <v>Saturday</v>
      </c>
      <c r="F2837" s="2">
        <f>MOD(D2837,1)*1440</f>
        <v>861.28333333530463</v>
      </c>
    </row>
    <row r="2838" spans="1:6" x14ac:dyDescent="0.35">
      <c r="A2838">
        <v>19023</v>
      </c>
      <c r="B2838">
        <v>7.5</v>
      </c>
      <c r="C2838">
        <v>7</v>
      </c>
      <c r="D2838" s="1">
        <v>45234.600624999999</v>
      </c>
      <c r="E2838" t="str">
        <f>TEXT(D2838, "dddd")</f>
        <v>Saturday</v>
      </c>
      <c r="F2838" s="2">
        <f>MOD(D2838,1)*1440</f>
        <v>864.89999999874271</v>
      </c>
    </row>
    <row r="2839" spans="1:6" x14ac:dyDescent="0.35">
      <c r="A2839">
        <v>19024</v>
      </c>
      <c r="B2839">
        <v>12.2</v>
      </c>
      <c r="C2839">
        <v>3</v>
      </c>
      <c r="D2839" s="1">
        <v>45234.612407407411</v>
      </c>
      <c r="E2839" t="str">
        <f>TEXT(D2839, "dddd")</f>
        <v>Saturday</v>
      </c>
      <c r="F2839" s="2">
        <f>MOD(D2839,1)*1440</f>
        <v>881.86666667112149</v>
      </c>
    </row>
    <row r="2840" spans="1:6" x14ac:dyDescent="0.35">
      <c r="A2840">
        <v>19025</v>
      </c>
      <c r="B2840">
        <v>5.7</v>
      </c>
      <c r="C2840">
        <v>7</v>
      </c>
      <c r="D2840" s="1">
        <v>45234.628449074073</v>
      </c>
      <c r="E2840" t="str">
        <f>TEXT(D2840, "dddd")</f>
        <v>Saturday</v>
      </c>
      <c r="F2840" s="2">
        <f>MOD(D2840,1)*1440</f>
        <v>904.96666666469537</v>
      </c>
    </row>
    <row r="2841" spans="1:6" x14ac:dyDescent="0.35">
      <c r="A2841">
        <v>19026</v>
      </c>
      <c r="B2841">
        <v>4.9000000000000004</v>
      </c>
      <c r="C2841">
        <v>0</v>
      </c>
      <c r="D2841" s="1">
        <v>45234.635000000002</v>
      </c>
      <c r="E2841" t="str">
        <f>TEXT(D2841, "dddd")</f>
        <v>Saturday</v>
      </c>
      <c r="F2841" s="2">
        <f>MOD(D2841,1)*1440</f>
        <v>914.40000000293367</v>
      </c>
    </row>
    <row r="2842" spans="1:6" x14ac:dyDescent="0.35">
      <c r="A2842">
        <v>19027</v>
      </c>
      <c r="B2842">
        <v>4</v>
      </c>
      <c r="C2842">
        <v>5</v>
      </c>
      <c r="D2842" s="1">
        <v>45234.638472222221</v>
      </c>
      <c r="E2842" t="str">
        <f>TEXT(D2842, "dddd")</f>
        <v>Saturday</v>
      </c>
      <c r="F2842" s="2">
        <f>MOD(D2842,1)*1440</f>
        <v>919.39999999827705</v>
      </c>
    </row>
    <row r="2843" spans="1:6" x14ac:dyDescent="0.35">
      <c r="A2843">
        <v>19028</v>
      </c>
      <c r="B2843">
        <v>22.3</v>
      </c>
      <c r="C2843">
        <v>10</v>
      </c>
      <c r="D2843" s="1">
        <v>45234.650729166664</v>
      </c>
      <c r="E2843" t="str">
        <f>TEXT(D2843, "dddd")</f>
        <v>Saturday</v>
      </c>
      <c r="F2843" s="2">
        <f>MOD(D2843,1)*1440</f>
        <v>937.04999999608845</v>
      </c>
    </row>
    <row r="2844" spans="1:6" x14ac:dyDescent="0.35">
      <c r="A2844">
        <v>19030</v>
      </c>
      <c r="B2844">
        <v>6.2</v>
      </c>
      <c r="C2844">
        <v>3</v>
      </c>
      <c r="D2844" s="1">
        <v>45234.658645833333</v>
      </c>
      <c r="E2844" t="str">
        <f>TEXT(D2844, "dddd")</f>
        <v>Saturday</v>
      </c>
      <c r="F2844" s="2">
        <f>MOD(D2844,1)*1440</f>
        <v>948.4499999997206</v>
      </c>
    </row>
    <row r="2845" spans="1:6" x14ac:dyDescent="0.35">
      <c r="A2845">
        <v>19031</v>
      </c>
      <c r="B2845">
        <v>4.5</v>
      </c>
      <c r="C2845">
        <v>2</v>
      </c>
      <c r="D2845" s="1">
        <v>45234.668865740743</v>
      </c>
      <c r="E2845" t="str">
        <f>TEXT(D2845, "dddd")</f>
        <v>Saturday</v>
      </c>
      <c r="F2845" s="2">
        <f>MOD(D2845,1)*1440</f>
        <v>963.16666667000391</v>
      </c>
    </row>
    <row r="2846" spans="1:6" x14ac:dyDescent="0.35">
      <c r="A2846">
        <v>19032</v>
      </c>
      <c r="B2846">
        <v>6.2</v>
      </c>
      <c r="C2846">
        <v>8</v>
      </c>
      <c r="D2846" s="1">
        <v>45234.670543981483</v>
      </c>
      <c r="E2846" t="str">
        <f>TEXT(D2846, "dddd")</f>
        <v>Saturday</v>
      </c>
      <c r="F2846" s="2">
        <f>MOD(D2846,1)*1440</f>
        <v>965.58333333581686</v>
      </c>
    </row>
    <row r="2847" spans="1:6" x14ac:dyDescent="0.35">
      <c r="A2847">
        <v>19034</v>
      </c>
      <c r="B2847">
        <v>11.5</v>
      </c>
      <c r="C2847">
        <v>12</v>
      </c>
      <c r="D2847" s="1">
        <v>45234.688900462963</v>
      </c>
      <c r="E2847" t="str">
        <f>TEXT(D2847, "dddd")</f>
        <v>Saturday</v>
      </c>
      <c r="F2847" s="2">
        <f>MOD(D2847,1)*1440</f>
        <v>992.01666666660458</v>
      </c>
    </row>
    <row r="2848" spans="1:6" x14ac:dyDescent="0.35">
      <c r="A2848">
        <v>19035</v>
      </c>
      <c r="B2848">
        <v>13.1</v>
      </c>
      <c r="C2848">
        <v>27</v>
      </c>
      <c r="D2848" s="1">
        <v>45234.728877314818</v>
      </c>
      <c r="E2848" t="str">
        <f>TEXT(D2848, "dddd")</f>
        <v>Saturday</v>
      </c>
      <c r="F2848" s="2">
        <f>MOD(D2848,1)*1440</f>
        <v>1049.5833333372138</v>
      </c>
    </row>
    <row r="2849" spans="1:6" x14ac:dyDescent="0.35">
      <c r="A2849">
        <v>19036</v>
      </c>
      <c r="B2849">
        <v>14.3</v>
      </c>
      <c r="C2849">
        <v>10</v>
      </c>
      <c r="D2849" s="1">
        <v>45234.76289351852</v>
      </c>
      <c r="E2849" t="str">
        <f>TEXT(D2849, "dddd")</f>
        <v>Saturday</v>
      </c>
      <c r="F2849" s="2">
        <f>MOD(D2849,1)*1440</f>
        <v>1098.5666666692123</v>
      </c>
    </row>
    <row r="2850" spans="1:6" x14ac:dyDescent="0.35">
      <c r="A2850">
        <v>19039</v>
      </c>
      <c r="B2850">
        <v>6.7</v>
      </c>
      <c r="C2850">
        <v>5</v>
      </c>
      <c r="D2850" s="1">
        <v>45234.773368055554</v>
      </c>
      <c r="E2850" t="str">
        <f>TEXT(D2850, "dddd")</f>
        <v>Saturday</v>
      </c>
      <c r="F2850" s="2">
        <f>MOD(D2850,1)*1440</f>
        <v>1113.6499999975786</v>
      </c>
    </row>
    <row r="2851" spans="1:6" x14ac:dyDescent="0.35">
      <c r="A2851">
        <v>19040</v>
      </c>
      <c r="B2851">
        <v>3.6</v>
      </c>
      <c r="C2851">
        <v>2</v>
      </c>
      <c r="D2851" s="1">
        <v>45234.793009259258</v>
      </c>
      <c r="E2851" t="str">
        <f>TEXT(D2851, "dddd")</f>
        <v>Saturday</v>
      </c>
      <c r="F2851" s="2">
        <f>MOD(D2851,1)*1440</f>
        <v>1141.9333333312534</v>
      </c>
    </row>
    <row r="2852" spans="1:6" x14ac:dyDescent="0.35">
      <c r="A2852">
        <v>19041</v>
      </c>
      <c r="B2852">
        <v>12.9</v>
      </c>
      <c r="C2852">
        <v>4</v>
      </c>
      <c r="D2852" s="1">
        <v>45234.839386574073</v>
      </c>
      <c r="E2852" t="str">
        <f>TEXT(D2852, "dddd")</f>
        <v>Saturday</v>
      </c>
      <c r="F2852" s="2">
        <f>MOD(D2852,1)*1440</f>
        <v>1208.7166666646954</v>
      </c>
    </row>
    <row r="2853" spans="1:6" x14ac:dyDescent="0.35">
      <c r="A2853">
        <v>19042</v>
      </c>
      <c r="B2853">
        <v>12.4</v>
      </c>
      <c r="C2853">
        <v>8</v>
      </c>
      <c r="D2853" s="1">
        <v>45234.878506944442</v>
      </c>
      <c r="E2853" t="str">
        <f>TEXT(D2853, "dddd")</f>
        <v>Saturday</v>
      </c>
      <c r="F2853" s="2">
        <f>MOD(D2853,1)*1440</f>
        <v>1265.0499999965541</v>
      </c>
    </row>
    <row r="2854" spans="1:6" x14ac:dyDescent="0.35">
      <c r="A2854">
        <v>19044</v>
      </c>
      <c r="B2854">
        <v>12.5</v>
      </c>
      <c r="C2854">
        <v>8</v>
      </c>
      <c r="D2854" s="1">
        <v>45234.881215277775</v>
      </c>
      <c r="E2854" t="str">
        <f>TEXT(D2854, "dddd")</f>
        <v>Saturday</v>
      </c>
      <c r="F2854" s="2">
        <f>MOD(D2854,1)*1440</f>
        <v>1268.9499999966938</v>
      </c>
    </row>
    <row r="2855" spans="1:6" x14ac:dyDescent="0.35">
      <c r="A2855">
        <v>19045</v>
      </c>
      <c r="B2855">
        <v>9.5</v>
      </c>
      <c r="C2855">
        <v>22</v>
      </c>
      <c r="D2855" s="1">
        <v>45234.905856481484</v>
      </c>
      <c r="E2855" t="str">
        <f>TEXT(D2855, "dddd")</f>
        <v>Saturday</v>
      </c>
      <c r="F2855" s="2">
        <f>MOD(D2855,1)*1440</f>
        <v>1304.4333333370741</v>
      </c>
    </row>
    <row r="2856" spans="1:6" x14ac:dyDescent="0.35">
      <c r="A2856">
        <v>19047</v>
      </c>
      <c r="B2856">
        <v>12.1</v>
      </c>
      <c r="C2856">
        <v>7</v>
      </c>
      <c r="D2856" s="1">
        <v>45234.965567129628</v>
      </c>
      <c r="E2856" t="str">
        <f>TEXT(D2856, "dddd")</f>
        <v>Saturday</v>
      </c>
      <c r="F2856" s="2">
        <f>MOD(D2856,1)*1440</f>
        <v>1390.4166666639503</v>
      </c>
    </row>
    <row r="2857" spans="1:6" x14ac:dyDescent="0.35">
      <c r="A2857">
        <v>18779</v>
      </c>
      <c r="B2857">
        <v>3.3</v>
      </c>
      <c r="C2857">
        <v>25</v>
      </c>
      <c r="D2857" s="1">
        <v>45235.205787037034</v>
      </c>
      <c r="E2857" t="str">
        <f>TEXT(D2857, "dddd")</f>
        <v>Sunday</v>
      </c>
      <c r="F2857" s="2">
        <f>MOD(D2857,1)*1440</f>
        <v>296.33333332836628</v>
      </c>
    </row>
    <row r="2858" spans="1:6" x14ac:dyDescent="0.35">
      <c r="A2858">
        <v>19048</v>
      </c>
      <c r="B2858">
        <v>14.5</v>
      </c>
      <c r="C2858">
        <v>10</v>
      </c>
      <c r="D2858" s="1">
        <v>45235.236504629633</v>
      </c>
      <c r="E2858" t="str">
        <f>TEXT(D2858, "dddd")</f>
        <v>Sunday</v>
      </c>
      <c r="F2858" s="2">
        <f>MOD(D2858,1)*1440</f>
        <v>340.56666667107493</v>
      </c>
    </row>
    <row r="2859" spans="1:6" x14ac:dyDescent="0.35">
      <c r="A2859">
        <v>19050</v>
      </c>
      <c r="B2859">
        <v>8</v>
      </c>
      <c r="C2859">
        <v>2</v>
      </c>
      <c r="D2859" s="1">
        <v>45235.241736111115</v>
      </c>
      <c r="E2859" t="str">
        <f>TEXT(D2859, "dddd")</f>
        <v>Sunday</v>
      </c>
      <c r="F2859" s="2">
        <f>MOD(D2859,1)*1440</f>
        <v>348.10000000521541</v>
      </c>
    </row>
    <row r="2860" spans="1:6" x14ac:dyDescent="0.35">
      <c r="A2860">
        <v>19051</v>
      </c>
      <c r="B2860">
        <v>8.1999999999999993</v>
      </c>
      <c r="C2860">
        <v>28</v>
      </c>
      <c r="D2860" s="1">
        <v>45235.250555555554</v>
      </c>
      <c r="E2860" t="str">
        <f>TEXT(D2860, "dddd")</f>
        <v>Sunday</v>
      </c>
      <c r="F2860" s="2">
        <f>MOD(D2860,1)*1440</f>
        <v>360.79999999841675</v>
      </c>
    </row>
    <row r="2861" spans="1:6" x14ac:dyDescent="0.35">
      <c r="A2861">
        <v>19053</v>
      </c>
      <c r="B2861">
        <v>4.9000000000000004</v>
      </c>
      <c r="C2861">
        <v>0</v>
      </c>
      <c r="D2861" s="1">
        <v>45235.259722222225</v>
      </c>
      <c r="E2861" t="str">
        <f>TEXT(D2861, "dddd")</f>
        <v>Sunday</v>
      </c>
      <c r="F2861" s="2">
        <f>MOD(D2861,1)*1440</f>
        <v>374.00000000372529</v>
      </c>
    </row>
    <row r="2862" spans="1:6" x14ac:dyDescent="0.35">
      <c r="A2862">
        <v>19056</v>
      </c>
      <c r="B2862">
        <v>8.8000000000000007</v>
      </c>
      <c r="C2862">
        <v>20</v>
      </c>
      <c r="D2862" s="1">
        <v>45235.264004629629</v>
      </c>
      <c r="E2862" t="str">
        <f>TEXT(D2862, "dddd")</f>
        <v>Sunday</v>
      </c>
      <c r="F2862" s="2">
        <f>MOD(D2862,1)*1440</f>
        <v>380.16666666604578</v>
      </c>
    </row>
    <row r="2863" spans="1:6" x14ac:dyDescent="0.35">
      <c r="A2863">
        <v>19060</v>
      </c>
      <c r="B2863">
        <v>12.8</v>
      </c>
      <c r="C2863">
        <v>17</v>
      </c>
      <c r="D2863" s="1">
        <v>45235.26798611111</v>
      </c>
      <c r="E2863" t="str">
        <f>TEXT(D2863, "dddd")</f>
        <v>Sunday</v>
      </c>
      <c r="F2863" s="2">
        <f>MOD(D2863,1)*1440</f>
        <v>385.89999999850988</v>
      </c>
    </row>
    <row r="2864" spans="1:6" x14ac:dyDescent="0.35">
      <c r="A2864">
        <v>19054</v>
      </c>
      <c r="B2864">
        <v>11.6</v>
      </c>
      <c r="C2864">
        <v>4</v>
      </c>
      <c r="D2864" s="1">
        <v>45235.268564814818</v>
      </c>
      <c r="E2864" t="str">
        <f>TEXT(D2864, "dddd")</f>
        <v>Sunday</v>
      </c>
      <c r="F2864" s="2">
        <f>MOD(D2864,1)*1440</f>
        <v>386.73333333805203</v>
      </c>
    </row>
    <row r="2865" spans="1:6" x14ac:dyDescent="0.35">
      <c r="A2865">
        <v>19062</v>
      </c>
      <c r="B2865">
        <v>12.4</v>
      </c>
      <c r="C2865">
        <v>6</v>
      </c>
      <c r="D2865" s="1">
        <v>45235.278356481482</v>
      </c>
      <c r="E2865" t="str">
        <f>TEXT(D2865, "dddd")</f>
        <v>Sunday</v>
      </c>
      <c r="F2865" s="2">
        <f>MOD(D2865,1)*1440</f>
        <v>400.83333333372138</v>
      </c>
    </row>
    <row r="2866" spans="1:6" x14ac:dyDescent="0.35">
      <c r="A2866">
        <v>19064</v>
      </c>
      <c r="B2866">
        <v>10.1</v>
      </c>
      <c r="C2866">
        <v>6</v>
      </c>
      <c r="D2866" s="1">
        <v>45235.295972222222</v>
      </c>
      <c r="E2866" t="str">
        <f>TEXT(D2866, "dddd")</f>
        <v>Sunday</v>
      </c>
      <c r="F2866" s="2">
        <f>MOD(D2866,1)*1440</f>
        <v>426.19999999995343</v>
      </c>
    </row>
    <row r="2867" spans="1:6" x14ac:dyDescent="0.35">
      <c r="A2867">
        <v>19065</v>
      </c>
      <c r="B2867">
        <v>5.9</v>
      </c>
      <c r="C2867">
        <v>2</v>
      </c>
      <c r="D2867" s="1">
        <v>45235.298368055555</v>
      </c>
      <c r="E2867" t="str">
        <f>TEXT(D2867, "dddd")</f>
        <v>Sunday</v>
      </c>
      <c r="F2867" s="2">
        <f>MOD(D2867,1)*1440</f>
        <v>429.64999999967404</v>
      </c>
    </row>
    <row r="2868" spans="1:6" x14ac:dyDescent="0.35">
      <c r="A2868">
        <v>19067</v>
      </c>
      <c r="B2868">
        <v>29.8</v>
      </c>
      <c r="C2868">
        <v>21</v>
      </c>
      <c r="D2868" s="1">
        <v>45235.314895833333</v>
      </c>
      <c r="E2868" t="str">
        <f>TEXT(D2868, "dddd")</f>
        <v>Sunday</v>
      </c>
      <c r="F2868" s="2">
        <f>MOD(D2868,1)*1440</f>
        <v>453.4499999997206</v>
      </c>
    </row>
    <row r="2869" spans="1:6" x14ac:dyDescent="0.35">
      <c r="A2869">
        <v>19069</v>
      </c>
      <c r="B2869">
        <v>6.8</v>
      </c>
      <c r="C2869">
        <v>7</v>
      </c>
      <c r="D2869" s="1">
        <v>45235.316655092596</v>
      </c>
      <c r="E2869" t="str">
        <f>TEXT(D2869, "dddd")</f>
        <v>Sunday</v>
      </c>
      <c r="F2869" s="2">
        <f>MOD(D2869,1)*1440</f>
        <v>455.9833333385177</v>
      </c>
    </row>
    <row r="2870" spans="1:6" x14ac:dyDescent="0.35">
      <c r="A2870">
        <v>18735</v>
      </c>
      <c r="B2870">
        <v>10.6</v>
      </c>
      <c r="C2870">
        <v>23</v>
      </c>
      <c r="D2870" s="1">
        <v>45235.325752314813</v>
      </c>
      <c r="E2870" t="str">
        <f>TEXT(D2870, "dddd")</f>
        <v>Sunday</v>
      </c>
      <c r="F2870" s="2">
        <f>MOD(D2870,1)*1440</f>
        <v>469.08333333092742</v>
      </c>
    </row>
    <row r="2871" spans="1:6" x14ac:dyDescent="0.35">
      <c r="A2871">
        <v>19071</v>
      </c>
      <c r="B2871">
        <v>8.4</v>
      </c>
      <c r="C2871">
        <v>23</v>
      </c>
      <c r="D2871" s="1">
        <v>45235.326574074075</v>
      </c>
      <c r="E2871" t="str">
        <f>TEXT(D2871, "dddd")</f>
        <v>Sunday</v>
      </c>
      <c r="F2871" s="2">
        <f>MOD(D2871,1)*1440</f>
        <v>470.26666666846722</v>
      </c>
    </row>
    <row r="2872" spans="1:6" x14ac:dyDescent="0.35">
      <c r="A2872">
        <v>19073</v>
      </c>
      <c r="B2872">
        <v>6.9</v>
      </c>
      <c r="C2872">
        <v>17</v>
      </c>
      <c r="D2872" s="1">
        <v>45235.333078703705</v>
      </c>
      <c r="E2872" t="str">
        <f>TEXT(D2872, "dddd")</f>
        <v>Sunday</v>
      </c>
      <c r="F2872" s="2">
        <f>MOD(D2872,1)*1440</f>
        <v>479.6333333349321</v>
      </c>
    </row>
    <row r="2873" spans="1:6" x14ac:dyDescent="0.35">
      <c r="A2873">
        <v>19076</v>
      </c>
      <c r="B2873">
        <v>22.8</v>
      </c>
      <c r="C2873">
        <v>13</v>
      </c>
      <c r="D2873" s="1">
        <v>45235.33797453704</v>
      </c>
      <c r="E2873" t="str">
        <f>TEXT(D2873, "dddd")</f>
        <v>Sunday</v>
      </c>
      <c r="F2873" s="2">
        <f>MOD(D2873,1)*1440</f>
        <v>486.68333333800547</v>
      </c>
    </row>
    <row r="2874" spans="1:6" x14ac:dyDescent="0.35">
      <c r="A2874">
        <v>19077</v>
      </c>
      <c r="B2874">
        <v>11.4</v>
      </c>
      <c r="C2874">
        <v>11</v>
      </c>
      <c r="D2874" s="1">
        <v>45235.338101851848</v>
      </c>
      <c r="E2874" t="str">
        <f>TEXT(D2874, "dddd")</f>
        <v>Sunday</v>
      </c>
      <c r="F2874" s="2">
        <f>MOD(D2874,1)*1440</f>
        <v>486.86666666180827</v>
      </c>
    </row>
    <row r="2875" spans="1:6" x14ac:dyDescent="0.35">
      <c r="A2875">
        <v>19074</v>
      </c>
      <c r="B2875">
        <v>4.3</v>
      </c>
      <c r="C2875">
        <v>4</v>
      </c>
      <c r="D2875" s="1">
        <v>45235.338113425925</v>
      </c>
      <c r="E2875" t="str">
        <f>TEXT(D2875, "dddd")</f>
        <v>Sunday</v>
      </c>
      <c r="F2875" s="2">
        <f>MOD(D2875,1)*1440</f>
        <v>486.88333333237097</v>
      </c>
    </row>
    <row r="2876" spans="1:6" x14ac:dyDescent="0.35">
      <c r="A2876">
        <v>19075</v>
      </c>
      <c r="B2876">
        <v>5.2</v>
      </c>
      <c r="C2876">
        <v>5</v>
      </c>
      <c r="D2876" s="1">
        <v>45235.339155092595</v>
      </c>
      <c r="E2876" t="str">
        <f>TEXT(D2876, "dddd")</f>
        <v>Sunday</v>
      </c>
      <c r="F2876" s="2">
        <f>MOD(D2876,1)*1440</f>
        <v>488.38333333726041</v>
      </c>
    </row>
    <row r="2877" spans="1:6" x14ac:dyDescent="0.35">
      <c r="A2877">
        <v>19078</v>
      </c>
      <c r="B2877">
        <v>4.8</v>
      </c>
      <c r="C2877">
        <v>15</v>
      </c>
      <c r="D2877" s="1">
        <v>45235.360196759262</v>
      </c>
      <c r="E2877" t="str">
        <f>TEXT(D2877, "dddd")</f>
        <v>Sunday</v>
      </c>
      <c r="F2877" s="2">
        <f>MOD(D2877,1)*1440</f>
        <v>518.68333333753981</v>
      </c>
    </row>
    <row r="2878" spans="1:6" x14ac:dyDescent="0.35">
      <c r="A2878">
        <v>19082</v>
      </c>
      <c r="B2878">
        <v>8.6</v>
      </c>
      <c r="C2878">
        <v>5</v>
      </c>
      <c r="D2878" s="1">
        <v>45235.360949074071</v>
      </c>
      <c r="E2878" t="str">
        <f>TEXT(D2878, "dddd")</f>
        <v>Sunday</v>
      </c>
      <c r="F2878" s="2">
        <f>MOD(D2878,1)*1440</f>
        <v>519.7666666621808</v>
      </c>
    </row>
    <row r="2879" spans="1:6" x14ac:dyDescent="0.35">
      <c r="A2879">
        <v>19081</v>
      </c>
      <c r="B2879">
        <v>5.5</v>
      </c>
      <c r="C2879">
        <v>23</v>
      </c>
      <c r="D2879" s="1">
        <v>45235.366064814814</v>
      </c>
      <c r="E2879" t="str">
        <f>TEXT(D2879, "dddd")</f>
        <v>Sunday</v>
      </c>
      <c r="F2879" s="2">
        <f>MOD(D2879,1)*1440</f>
        <v>527.1333333326038</v>
      </c>
    </row>
    <row r="2880" spans="1:6" x14ac:dyDescent="0.35">
      <c r="A2880">
        <v>19083</v>
      </c>
      <c r="B2880">
        <v>7.8</v>
      </c>
      <c r="C2880">
        <v>5</v>
      </c>
      <c r="D2880" s="1">
        <v>45235.368032407408</v>
      </c>
      <c r="E2880" t="str">
        <f>TEXT(D2880, "dddd")</f>
        <v>Sunday</v>
      </c>
      <c r="F2880" s="2">
        <f>MOD(D2880,1)*1440</f>
        <v>529.96666666818783</v>
      </c>
    </row>
    <row r="2881" spans="1:6" x14ac:dyDescent="0.35">
      <c r="A2881">
        <v>19084</v>
      </c>
      <c r="B2881">
        <v>8.5</v>
      </c>
      <c r="C2881">
        <v>11</v>
      </c>
      <c r="D2881" s="1">
        <v>45235.370127314818</v>
      </c>
      <c r="E2881" t="str">
        <f>TEXT(D2881, "dddd")</f>
        <v>Sunday</v>
      </c>
      <c r="F2881" s="2">
        <f>MOD(D2881,1)*1440</f>
        <v>532.98333333805203</v>
      </c>
    </row>
    <row r="2882" spans="1:6" x14ac:dyDescent="0.35">
      <c r="A2882">
        <v>19085</v>
      </c>
      <c r="B2882">
        <v>10.4</v>
      </c>
      <c r="C2882">
        <v>15</v>
      </c>
      <c r="D2882" s="1">
        <v>45235.373182870368</v>
      </c>
      <c r="E2882" t="str">
        <f>TEXT(D2882, "dddd")</f>
        <v>Sunday</v>
      </c>
      <c r="F2882" s="2">
        <f>MOD(D2882,1)*1440</f>
        <v>537.38333332934417</v>
      </c>
    </row>
    <row r="2883" spans="1:6" x14ac:dyDescent="0.35">
      <c r="A2883">
        <v>19089</v>
      </c>
      <c r="B2883">
        <v>10.1</v>
      </c>
      <c r="C2883">
        <v>5</v>
      </c>
      <c r="D2883" s="1">
        <v>45235.377141203702</v>
      </c>
      <c r="E2883" t="str">
        <f>TEXT(D2883, "dddd")</f>
        <v>Sunday</v>
      </c>
      <c r="F2883" s="2">
        <f>MOD(D2883,1)*1440</f>
        <v>543.08333333116025</v>
      </c>
    </row>
    <row r="2884" spans="1:6" x14ac:dyDescent="0.35">
      <c r="A2884">
        <v>19088</v>
      </c>
      <c r="B2884">
        <v>4.2</v>
      </c>
      <c r="C2884">
        <v>7</v>
      </c>
      <c r="D2884" s="1">
        <v>45235.378101851849</v>
      </c>
      <c r="E2884" t="str">
        <f>TEXT(D2884, "dddd")</f>
        <v>Sunday</v>
      </c>
      <c r="F2884" s="2">
        <f>MOD(D2884,1)*1440</f>
        <v>544.46666666306555</v>
      </c>
    </row>
    <row r="2885" spans="1:6" x14ac:dyDescent="0.35">
      <c r="A2885">
        <v>18780</v>
      </c>
      <c r="B2885">
        <v>10.5</v>
      </c>
      <c r="C2885">
        <v>19</v>
      </c>
      <c r="D2885" s="1">
        <v>45235.382881944446</v>
      </c>
      <c r="E2885" t="str">
        <f>TEXT(D2885, "dddd")</f>
        <v>Sunday</v>
      </c>
      <c r="F2885" s="2">
        <f>MOD(D2885,1)*1440</f>
        <v>551.35000000242144</v>
      </c>
    </row>
    <row r="2886" spans="1:6" x14ac:dyDescent="0.35">
      <c r="A2886">
        <v>19092</v>
      </c>
      <c r="B2886">
        <v>23.7</v>
      </c>
      <c r="C2886">
        <v>23</v>
      </c>
      <c r="D2886" s="1">
        <v>45235.387233796297</v>
      </c>
      <c r="E2886" t="str">
        <f>TEXT(D2886, "dddd")</f>
        <v>Sunday</v>
      </c>
      <c r="F2886" s="2">
        <f>MOD(D2886,1)*1440</f>
        <v>557.61666666716337</v>
      </c>
    </row>
    <row r="2887" spans="1:6" x14ac:dyDescent="0.35">
      <c r="A2887">
        <v>19093</v>
      </c>
      <c r="B2887">
        <v>9.5</v>
      </c>
      <c r="C2887">
        <v>39</v>
      </c>
      <c r="D2887" s="1">
        <v>45235.391631944447</v>
      </c>
      <c r="E2887" t="str">
        <f>TEXT(D2887, "dddd")</f>
        <v>Sunday</v>
      </c>
      <c r="F2887" s="2">
        <f>MOD(D2887,1)*1440</f>
        <v>563.95000000367872</v>
      </c>
    </row>
    <row r="2888" spans="1:6" x14ac:dyDescent="0.35">
      <c r="A2888">
        <v>19094</v>
      </c>
      <c r="B2888">
        <v>6.4</v>
      </c>
      <c r="C2888">
        <v>5</v>
      </c>
      <c r="D2888" s="1">
        <v>45235.403587962966</v>
      </c>
      <c r="E2888" t="str">
        <f>TEXT(D2888, "dddd")</f>
        <v>Sunday</v>
      </c>
      <c r="F2888" s="2">
        <f>MOD(D2888,1)*1440</f>
        <v>581.16666667163372</v>
      </c>
    </row>
    <row r="2889" spans="1:6" x14ac:dyDescent="0.35">
      <c r="A2889">
        <v>19095</v>
      </c>
      <c r="B2889">
        <v>5.6</v>
      </c>
      <c r="C2889">
        <v>7</v>
      </c>
      <c r="D2889" s="1">
        <v>45235.406388888892</v>
      </c>
      <c r="E2889" t="str">
        <f>TEXT(D2889, "dddd")</f>
        <v>Sunday</v>
      </c>
      <c r="F2889" s="2">
        <f>MOD(D2889,1)*1440</f>
        <v>585.20000000484288</v>
      </c>
    </row>
    <row r="2890" spans="1:6" x14ac:dyDescent="0.35">
      <c r="A2890">
        <v>19096</v>
      </c>
      <c r="B2890">
        <v>14.1</v>
      </c>
      <c r="C2890">
        <v>16</v>
      </c>
      <c r="D2890" s="1">
        <v>45235.43141203704</v>
      </c>
      <c r="E2890" t="str">
        <f>TEXT(D2890, "dddd")</f>
        <v>Sunday</v>
      </c>
      <c r="F2890" s="2">
        <f>MOD(D2890,1)*1440</f>
        <v>621.23333333758637</v>
      </c>
    </row>
    <row r="2891" spans="1:6" x14ac:dyDescent="0.35">
      <c r="A2891">
        <v>19099</v>
      </c>
      <c r="B2891">
        <v>19.8</v>
      </c>
      <c r="C2891">
        <v>36</v>
      </c>
      <c r="D2891" s="1">
        <v>45235.437476851854</v>
      </c>
      <c r="E2891" t="str">
        <f>TEXT(D2891, "dddd")</f>
        <v>Sunday</v>
      </c>
      <c r="F2891" s="2">
        <f>MOD(D2891,1)*1440</f>
        <v>629.96666666935198</v>
      </c>
    </row>
    <row r="2892" spans="1:6" x14ac:dyDescent="0.35">
      <c r="A2892">
        <v>19100</v>
      </c>
      <c r="B2892">
        <v>14.6</v>
      </c>
      <c r="C2892">
        <v>9</v>
      </c>
      <c r="D2892" s="1">
        <v>45235.450196759259</v>
      </c>
      <c r="E2892" t="str">
        <f>TEXT(D2892, "dddd")</f>
        <v>Sunday</v>
      </c>
      <c r="F2892" s="2">
        <f>MOD(D2892,1)*1440</f>
        <v>648.28333333251067</v>
      </c>
    </row>
    <row r="2893" spans="1:6" x14ac:dyDescent="0.35">
      <c r="A2893">
        <v>18782</v>
      </c>
      <c r="B2893">
        <v>3.9</v>
      </c>
      <c r="C2893">
        <v>0</v>
      </c>
      <c r="D2893" s="1">
        <v>45235.465474537035</v>
      </c>
      <c r="E2893" t="str">
        <f>TEXT(D2893, "dddd")</f>
        <v>Sunday</v>
      </c>
      <c r="F2893" s="2">
        <f>MOD(D2893,1)*1440</f>
        <v>670.28333333088085</v>
      </c>
    </row>
    <row r="2894" spans="1:6" x14ac:dyDescent="0.35">
      <c r="A2894">
        <v>19101</v>
      </c>
      <c r="B2894">
        <v>9.4</v>
      </c>
      <c r="C2894">
        <v>23</v>
      </c>
      <c r="D2894" s="1">
        <v>45235.475173611114</v>
      </c>
      <c r="E2894" t="str">
        <f>TEXT(D2894, "dddd")</f>
        <v>Sunday</v>
      </c>
      <c r="F2894" s="2">
        <f>MOD(D2894,1)*1440</f>
        <v>684.25000000395812</v>
      </c>
    </row>
    <row r="2895" spans="1:6" x14ac:dyDescent="0.35">
      <c r="A2895">
        <v>19102</v>
      </c>
      <c r="B2895">
        <v>4.7</v>
      </c>
      <c r="C2895">
        <v>1</v>
      </c>
      <c r="D2895" s="1">
        <v>45235.478159722225</v>
      </c>
      <c r="E2895" t="str">
        <f>TEXT(D2895, "dddd")</f>
        <v>Sunday</v>
      </c>
      <c r="F2895" s="2">
        <f>MOD(D2895,1)*1440</f>
        <v>688.5500000033062</v>
      </c>
    </row>
    <row r="2896" spans="1:6" x14ac:dyDescent="0.35">
      <c r="A2896">
        <v>19104</v>
      </c>
      <c r="B2896">
        <v>2.2000000000000002</v>
      </c>
      <c r="C2896">
        <v>2</v>
      </c>
      <c r="D2896" s="1">
        <v>45235.497407407405</v>
      </c>
      <c r="E2896" t="str">
        <f>TEXT(D2896, "dddd")</f>
        <v>Sunday</v>
      </c>
      <c r="F2896" s="2">
        <f>MOD(D2896,1)*1440</f>
        <v>716.26666666357778</v>
      </c>
    </row>
    <row r="2897" spans="1:6" x14ac:dyDescent="0.35">
      <c r="A2897">
        <v>19103</v>
      </c>
      <c r="B2897">
        <v>2</v>
      </c>
      <c r="C2897">
        <v>5</v>
      </c>
      <c r="D2897" s="1">
        <v>45235.497534722221</v>
      </c>
      <c r="E2897" t="str">
        <f>TEXT(D2897, "dddd")</f>
        <v>Sunday</v>
      </c>
      <c r="F2897" s="2">
        <f>MOD(D2897,1)*1440</f>
        <v>716.44999999785796</v>
      </c>
    </row>
    <row r="2898" spans="1:6" x14ac:dyDescent="0.35">
      <c r="A2898">
        <v>18763</v>
      </c>
      <c r="B2898">
        <v>15.1</v>
      </c>
      <c r="C2898">
        <v>5</v>
      </c>
      <c r="D2898" s="1">
        <v>45235.506597222222</v>
      </c>
      <c r="E2898" t="str">
        <f>TEXT(D2898, "dddd")</f>
        <v>Sunday</v>
      </c>
      <c r="F2898" s="2">
        <f>MOD(D2898,1)*1440</f>
        <v>729.49999999953434</v>
      </c>
    </row>
    <row r="2899" spans="1:6" x14ac:dyDescent="0.35">
      <c r="A2899">
        <v>19105</v>
      </c>
      <c r="B2899">
        <v>3.3</v>
      </c>
      <c r="C2899">
        <v>1</v>
      </c>
      <c r="D2899" s="1">
        <v>45235.515972222223</v>
      </c>
      <c r="E2899" t="str">
        <f>TEXT(D2899, "dddd")</f>
        <v>Sunday</v>
      </c>
      <c r="F2899" s="2">
        <f>MOD(D2899,1)*1440</f>
        <v>743.00000000162981</v>
      </c>
    </row>
    <row r="2900" spans="1:6" x14ac:dyDescent="0.35">
      <c r="A2900">
        <v>19109</v>
      </c>
      <c r="B2900">
        <v>2.9</v>
      </c>
      <c r="C2900">
        <v>2</v>
      </c>
      <c r="D2900" s="1">
        <v>45235.547696759262</v>
      </c>
      <c r="E2900" t="str">
        <f>TEXT(D2900, "dddd")</f>
        <v>Sunday</v>
      </c>
      <c r="F2900" s="2">
        <f>MOD(D2900,1)*1440</f>
        <v>788.68333333753981</v>
      </c>
    </row>
    <row r="2901" spans="1:6" x14ac:dyDescent="0.35">
      <c r="A2901">
        <v>19110</v>
      </c>
      <c r="B2901">
        <v>2.7</v>
      </c>
      <c r="C2901">
        <v>15</v>
      </c>
      <c r="D2901" s="1">
        <v>45235.55027777778</v>
      </c>
      <c r="E2901" t="str">
        <f>TEXT(D2901, "dddd")</f>
        <v>Sunday</v>
      </c>
      <c r="F2901" s="2">
        <f>MOD(D2901,1)*1440</f>
        <v>792.40000000339933</v>
      </c>
    </row>
    <row r="2902" spans="1:6" x14ac:dyDescent="0.35">
      <c r="A2902">
        <v>19112</v>
      </c>
      <c r="B2902">
        <v>5.5</v>
      </c>
      <c r="C2902">
        <v>6</v>
      </c>
      <c r="D2902" s="1">
        <v>45235.55673611111</v>
      </c>
      <c r="E2902" t="str">
        <f>TEXT(D2902, "dddd")</f>
        <v>Sunday</v>
      </c>
      <c r="F2902" s="2">
        <f>MOD(D2902,1)*1440</f>
        <v>801.69999999809079</v>
      </c>
    </row>
    <row r="2903" spans="1:6" x14ac:dyDescent="0.35">
      <c r="A2903">
        <v>18783</v>
      </c>
      <c r="B2903">
        <v>3</v>
      </c>
      <c r="C2903">
        <v>24</v>
      </c>
      <c r="D2903" s="1">
        <v>45235.584930555553</v>
      </c>
      <c r="E2903" t="str">
        <f>TEXT(D2903, "dddd")</f>
        <v>Sunday</v>
      </c>
      <c r="F2903" s="2">
        <f>MOD(D2903,1)*1440</f>
        <v>842.29999999632128</v>
      </c>
    </row>
    <row r="2904" spans="1:6" x14ac:dyDescent="0.35">
      <c r="A2904">
        <v>19115</v>
      </c>
      <c r="B2904">
        <v>2.1</v>
      </c>
      <c r="C2904">
        <v>2</v>
      </c>
      <c r="D2904" s="1">
        <v>45235.585150462961</v>
      </c>
      <c r="E2904" t="str">
        <f>TEXT(D2904, "dddd")</f>
        <v>Sunday</v>
      </c>
      <c r="F2904" s="2">
        <f>MOD(D2904,1)*1440</f>
        <v>842.61666666367091</v>
      </c>
    </row>
    <row r="2905" spans="1:6" x14ac:dyDescent="0.35">
      <c r="A2905">
        <v>19116</v>
      </c>
      <c r="B2905">
        <v>7.4</v>
      </c>
      <c r="C2905">
        <v>8</v>
      </c>
      <c r="D2905" s="1">
        <v>45235.600335648145</v>
      </c>
      <c r="E2905" t="str">
        <f>TEXT(D2905, "dddd")</f>
        <v>Sunday</v>
      </c>
      <c r="F2905" s="2">
        <f>MOD(D2905,1)*1440</f>
        <v>864.48333332897164</v>
      </c>
    </row>
    <row r="2906" spans="1:6" x14ac:dyDescent="0.35">
      <c r="A2906">
        <v>19117</v>
      </c>
      <c r="B2906">
        <v>34.4</v>
      </c>
      <c r="C2906">
        <v>14</v>
      </c>
      <c r="D2906" s="1">
        <v>45235.611608796295</v>
      </c>
      <c r="E2906" t="str">
        <f>TEXT(D2906, "dddd")</f>
        <v>Sunday</v>
      </c>
      <c r="F2906" s="2">
        <f>MOD(D2906,1)*1440</f>
        <v>880.71666666422971</v>
      </c>
    </row>
    <row r="2907" spans="1:6" x14ac:dyDescent="0.35">
      <c r="A2907">
        <v>19118</v>
      </c>
      <c r="B2907">
        <v>5</v>
      </c>
      <c r="C2907">
        <v>11</v>
      </c>
      <c r="D2907" s="1">
        <v>45235.625740740739</v>
      </c>
      <c r="E2907" t="str">
        <f>TEXT(D2907, "dddd")</f>
        <v>Sunday</v>
      </c>
      <c r="F2907" s="2">
        <f>MOD(D2907,1)*1440</f>
        <v>901.06666666455567</v>
      </c>
    </row>
    <row r="2908" spans="1:6" x14ac:dyDescent="0.35">
      <c r="A2908">
        <v>19119</v>
      </c>
      <c r="B2908">
        <v>3</v>
      </c>
      <c r="C2908">
        <v>2</v>
      </c>
      <c r="D2908" s="1">
        <v>45235.645104166666</v>
      </c>
      <c r="E2908" t="str">
        <f>TEXT(D2908, "dddd")</f>
        <v>Sunday</v>
      </c>
      <c r="F2908" s="2">
        <f>MOD(D2908,1)*1440</f>
        <v>928.94999999902211</v>
      </c>
    </row>
    <row r="2909" spans="1:6" x14ac:dyDescent="0.35">
      <c r="A2909">
        <v>19121</v>
      </c>
      <c r="B2909">
        <v>5.2</v>
      </c>
      <c r="C2909">
        <v>1</v>
      </c>
      <c r="D2909" s="1">
        <v>45235.650347222225</v>
      </c>
      <c r="E2909" t="str">
        <f>TEXT(D2909, "dddd")</f>
        <v>Sunday</v>
      </c>
      <c r="F2909" s="2">
        <f>MOD(D2909,1)*1440</f>
        <v>936.50000000372529</v>
      </c>
    </row>
    <row r="2910" spans="1:6" x14ac:dyDescent="0.35">
      <c r="A2910">
        <v>19125</v>
      </c>
      <c r="B2910">
        <v>2.4</v>
      </c>
      <c r="C2910">
        <v>2</v>
      </c>
      <c r="D2910" s="1">
        <v>45235.680775462963</v>
      </c>
      <c r="E2910" t="str">
        <f>TEXT(D2910, "dddd")</f>
        <v>Sunday</v>
      </c>
      <c r="F2910" s="2">
        <f>MOD(D2910,1)*1440</f>
        <v>980.31666666618548</v>
      </c>
    </row>
    <row r="2911" spans="1:6" x14ac:dyDescent="0.35">
      <c r="A2911">
        <v>19123</v>
      </c>
      <c r="B2911">
        <v>39.799999999999997</v>
      </c>
      <c r="C2911">
        <v>20</v>
      </c>
      <c r="D2911" s="1">
        <v>45235.686828703707</v>
      </c>
      <c r="E2911" t="str">
        <f>TEXT(D2911, "dddd")</f>
        <v>Sunday</v>
      </c>
      <c r="F2911" s="2">
        <f>MOD(D2911,1)*1440</f>
        <v>989.03333333786577</v>
      </c>
    </row>
    <row r="2912" spans="1:6" x14ac:dyDescent="0.35">
      <c r="A2912">
        <v>19129</v>
      </c>
      <c r="B2912">
        <v>3.1</v>
      </c>
      <c r="C2912">
        <v>1</v>
      </c>
      <c r="D2912" s="1">
        <v>45235.688773148147</v>
      </c>
      <c r="E2912" t="str">
        <f>TEXT(D2912, "dddd")</f>
        <v>Sunday</v>
      </c>
      <c r="F2912" s="2">
        <f>MOD(D2912,1)*1440</f>
        <v>991.8333333323244</v>
      </c>
    </row>
    <row r="2913" spans="1:6" x14ac:dyDescent="0.35">
      <c r="A2913">
        <v>19132</v>
      </c>
      <c r="B2913">
        <v>15.8</v>
      </c>
      <c r="C2913">
        <v>20</v>
      </c>
      <c r="D2913" s="1">
        <v>45235.702673611115</v>
      </c>
      <c r="E2913" t="str">
        <f>TEXT(D2913, "dddd")</f>
        <v>Sunday</v>
      </c>
      <c r="F2913" s="2">
        <f>MOD(D2913,1)*1440</f>
        <v>1011.8500000052154</v>
      </c>
    </row>
    <row r="2914" spans="1:6" x14ac:dyDescent="0.35">
      <c r="A2914">
        <v>19133</v>
      </c>
      <c r="B2914">
        <v>1.6</v>
      </c>
      <c r="C2914">
        <v>3</v>
      </c>
      <c r="D2914" s="1">
        <v>45235.709756944445</v>
      </c>
      <c r="E2914" t="str">
        <f>TEXT(D2914, "dddd")</f>
        <v>Sunday</v>
      </c>
      <c r="F2914" s="2">
        <f>MOD(D2914,1)*1440</f>
        <v>1022.0500000007451</v>
      </c>
    </row>
    <row r="2915" spans="1:6" x14ac:dyDescent="0.35">
      <c r="A2915">
        <v>19134</v>
      </c>
      <c r="B2915">
        <v>3.4</v>
      </c>
      <c r="C2915">
        <v>4</v>
      </c>
      <c r="D2915" s="1">
        <v>45235.729849537034</v>
      </c>
      <c r="E2915" t="str">
        <f>TEXT(D2915, "dddd")</f>
        <v>Sunday</v>
      </c>
      <c r="F2915" s="2">
        <f>MOD(D2915,1)*1440</f>
        <v>1050.9833333292045</v>
      </c>
    </row>
    <row r="2916" spans="1:6" x14ac:dyDescent="0.35">
      <c r="A2916">
        <v>19135</v>
      </c>
      <c r="B2916">
        <v>2.2999999999999998</v>
      </c>
      <c r="C2916">
        <v>23</v>
      </c>
      <c r="D2916" s="1">
        <v>45235.741863425923</v>
      </c>
      <c r="E2916" t="str">
        <f>TEXT(D2916, "dddd")</f>
        <v>Sunday</v>
      </c>
      <c r="F2916" s="2">
        <f>MOD(D2916,1)*1440</f>
        <v>1068.2833333290182</v>
      </c>
    </row>
    <row r="2917" spans="1:6" x14ac:dyDescent="0.35">
      <c r="A2917">
        <v>19137</v>
      </c>
      <c r="B2917">
        <v>12.3</v>
      </c>
      <c r="C2917">
        <v>11</v>
      </c>
      <c r="D2917" s="1">
        <v>45235.758310185185</v>
      </c>
      <c r="E2917" t="str">
        <f>TEXT(D2917, "dddd")</f>
        <v>Sunday</v>
      </c>
      <c r="F2917" s="2">
        <f>MOD(D2917,1)*1440</f>
        <v>1091.966666666558</v>
      </c>
    </row>
    <row r="2918" spans="1:6" x14ac:dyDescent="0.35">
      <c r="A2918">
        <v>19138</v>
      </c>
      <c r="B2918">
        <v>7.3</v>
      </c>
      <c r="C2918">
        <v>7</v>
      </c>
      <c r="D2918" s="1">
        <v>45235.765717592592</v>
      </c>
      <c r="E2918" t="str">
        <f>TEXT(D2918, "dddd")</f>
        <v>Sunday</v>
      </c>
      <c r="F2918" s="2">
        <f>MOD(D2918,1)*1440</f>
        <v>1102.6333333330695</v>
      </c>
    </row>
    <row r="2919" spans="1:6" x14ac:dyDescent="0.35">
      <c r="A2919">
        <v>19139</v>
      </c>
      <c r="B2919">
        <v>15.6</v>
      </c>
      <c r="C2919">
        <v>14</v>
      </c>
      <c r="D2919" s="1">
        <v>45235.767847222225</v>
      </c>
      <c r="E2919" t="str">
        <f>TEXT(D2919, "dddd")</f>
        <v>Sunday</v>
      </c>
      <c r="F2919" s="2">
        <f>MOD(D2919,1)*1440</f>
        <v>1105.7000000041444</v>
      </c>
    </row>
    <row r="2920" spans="1:6" x14ac:dyDescent="0.35">
      <c r="A2920">
        <v>19140</v>
      </c>
      <c r="B2920">
        <v>3.7</v>
      </c>
      <c r="C2920">
        <v>8</v>
      </c>
      <c r="D2920" s="1">
        <v>45235.770486111112</v>
      </c>
      <c r="E2920" t="str">
        <f>TEXT(D2920, "dddd")</f>
        <v>Sunday</v>
      </c>
      <c r="F2920" s="2">
        <f>MOD(D2920,1)*1440</f>
        <v>1109.5000000018626</v>
      </c>
    </row>
    <row r="2921" spans="1:6" x14ac:dyDescent="0.35">
      <c r="A2921">
        <v>19141</v>
      </c>
      <c r="B2921">
        <v>5.6</v>
      </c>
      <c r="C2921">
        <v>23</v>
      </c>
      <c r="D2921" s="1">
        <v>45235.824791666666</v>
      </c>
      <c r="E2921" t="str">
        <f>TEXT(D2921, "dddd")</f>
        <v>Sunday</v>
      </c>
      <c r="F2921" s="2">
        <f>MOD(D2921,1)*1440</f>
        <v>1187.6999999990221</v>
      </c>
    </row>
    <row r="2922" spans="1:6" x14ac:dyDescent="0.35">
      <c r="A2922">
        <v>19142</v>
      </c>
      <c r="B2922">
        <v>31.3</v>
      </c>
      <c r="C2922">
        <v>22</v>
      </c>
      <c r="D2922" s="1">
        <v>45235.827048611114</v>
      </c>
      <c r="E2922" t="str">
        <f>TEXT(D2922, "dddd")</f>
        <v>Sunday</v>
      </c>
      <c r="F2922" s="2">
        <f>MOD(D2922,1)*1440</f>
        <v>1190.9500000043772</v>
      </c>
    </row>
    <row r="2923" spans="1:6" x14ac:dyDescent="0.35">
      <c r="A2923">
        <v>19143</v>
      </c>
      <c r="B2923">
        <v>3.6</v>
      </c>
      <c r="C2923">
        <v>1</v>
      </c>
      <c r="D2923" s="1">
        <v>45235.858611111114</v>
      </c>
      <c r="E2923" t="str">
        <f>TEXT(D2923, "dddd")</f>
        <v>Sunday</v>
      </c>
      <c r="F2923" s="2">
        <f>MOD(D2923,1)*1440</f>
        <v>1236.4000000047963</v>
      </c>
    </row>
    <row r="2924" spans="1:6" x14ac:dyDescent="0.35">
      <c r="A2924">
        <v>19144</v>
      </c>
      <c r="B2924">
        <v>2.1</v>
      </c>
      <c r="C2924">
        <v>2</v>
      </c>
      <c r="D2924" s="1">
        <v>45235.874664351853</v>
      </c>
      <c r="E2924" t="str">
        <f>TEXT(D2924, "dddd")</f>
        <v>Sunday</v>
      </c>
      <c r="F2924" s="2">
        <f>MOD(D2924,1)*1440</f>
        <v>1259.5166666689329</v>
      </c>
    </row>
    <row r="2925" spans="1:6" x14ac:dyDescent="0.35">
      <c r="A2925">
        <v>19145</v>
      </c>
      <c r="B2925">
        <v>1.9</v>
      </c>
      <c r="C2925">
        <v>3</v>
      </c>
      <c r="D2925" s="1">
        <v>45235.882060185184</v>
      </c>
      <c r="E2925" t="str">
        <f>TEXT(D2925, "dddd")</f>
        <v>Sunday</v>
      </c>
      <c r="F2925" s="2">
        <f>MOD(D2925,1)*1440</f>
        <v>1270.1666666648816</v>
      </c>
    </row>
    <row r="2926" spans="1:6" x14ac:dyDescent="0.35">
      <c r="A2926">
        <v>19146</v>
      </c>
      <c r="B2926">
        <v>2.1</v>
      </c>
      <c r="C2926">
        <v>2</v>
      </c>
      <c r="D2926" s="1">
        <v>45235.889027777775</v>
      </c>
      <c r="E2926" t="str">
        <f>TEXT(D2926, "dddd")</f>
        <v>Sunday</v>
      </c>
      <c r="F2926" s="2">
        <f>MOD(D2926,1)*1440</f>
        <v>1280.1999999966938</v>
      </c>
    </row>
    <row r="2927" spans="1:6" x14ac:dyDescent="0.35">
      <c r="A2927">
        <v>19147</v>
      </c>
      <c r="B2927">
        <v>3.8</v>
      </c>
      <c r="C2927">
        <v>3</v>
      </c>
      <c r="D2927" s="1">
        <v>45235.895925925928</v>
      </c>
      <c r="E2927" t="str">
        <f>TEXT(D2927, "dddd")</f>
        <v>Sunday</v>
      </c>
      <c r="F2927" s="2">
        <f>MOD(D2927,1)*1440</f>
        <v>1290.1333333365619</v>
      </c>
    </row>
    <row r="2928" spans="1:6" x14ac:dyDescent="0.35">
      <c r="A2928">
        <v>19148</v>
      </c>
      <c r="B2928">
        <v>8.4</v>
      </c>
      <c r="C2928">
        <v>2</v>
      </c>
      <c r="D2928" s="1">
        <v>45236.107789351852</v>
      </c>
      <c r="E2928" t="str">
        <f>TEXT(D2928, "dddd")</f>
        <v>Monday</v>
      </c>
      <c r="F2928" s="2">
        <f>MOD(D2928,1)*1440</f>
        <v>155.2166666672565</v>
      </c>
    </row>
    <row r="2929" spans="1:6" x14ac:dyDescent="0.35">
      <c r="A2929">
        <v>19149</v>
      </c>
      <c r="B2929">
        <v>5.7</v>
      </c>
      <c r="C2929">
        <v>2</v>
      </c>
      <c r="D2929" s="1">
        <v>45236.207615740743</v>
      </c>
      <c r="E2929" t="str">
        <f>TEXT(D2929, "dddd")</f>
        <v>Monday</v>
      </c>
      <c r="F2929" s="2">
        <f>MOD(D2929,1)*1440</f>
        <v>298.96666666958481</v>
      </c>
    </row>
    <row r="2930" spans="1:6" x14ac:dyDescent="0.35">
      <c r="A2930">
        <v>19150</v>
      </c>
      <c r="B2930">
        <v>8.1</v>
      </c>
      <c r="C2930">
        <v>7</v>
      </c>
      <c r="D2930" s="1">
        <v>45236.230925925927</v>
      </c>
      <c r="E2930" t="str">
        <f>TEXT(D2930, "dddd")</f>
        <v>Monday</v>
      </c>
      <c r="F2930" s="2">
        <f>MOD(D2930,1)*1440</f>
        <v>332.53333333530463</v>
      </c>
    </row>
    <row r="2931" spans="1:6" x14ac:dyDescent="0.35">
      <c r="A2931">
        <v>19152</v>
      </c>
      <c r="B2931">
        <v>15.2</v>
      </c>
      <c r="C2931">
        <v>23</v>
      </c>
      <c r="D2931" s="1">
        <v>45236.243148148147</v>
      </c>
      <c r="E2931" t="str">
        <f>TEXT(D2931, "dddd")</f>
        <v>Monday</v>
      </c>
      <c r="F2931" s="2">
        <f>MOD(D2931,1)*1440</f>
        <v>350.13333333190531</v>
      </c>
    </row>
    <row r="2932" spans="1:6" x14ac:dyDescent="0.35">
      <c r="A2932">
        <v>19153</v>
      </c>
      <c r="B2932">
        <v>17.8</v>
      </c>
      <c r="C2932">
        <v>5</v>
      </c>
      <c r="D2932" s="1">
        <v>45236.257523148146</v>
      </c>
      <c r="E2932" t="str">
        <f>TEXT(D2932, "dddd")</f>
        <v>Monday</v>
      </c>
      <c r="F2932" s="2">
        <f>MOD(D2932,1)*1440</f>
        <v>370.83333333022892</v>
      </c>
    </row>
    <row r="2933" spans="1:6" x14ac:dyDescent="0.35">
      <c r="A2933">
        <v>19154</v>
      </c>
      <c r="B2933">
        <v>11.4</v>
      </c>
      <c r="C2933">
        <v>6</v>
      </c>
      <c r="D2933" s="1">
        <v>45236.26321759259</v>
      </c>
      <c r="E2933" t="str">
        <f>TEXT(D2933, "dddd")</f>
        <v>Monday</v>
      </c>
      <c r="F2933" s="2">
        <f>MOD(D2933,1)*1440</f>
        <v>379.0333333297167</v>
      </c>
    </row>
    <row r="2934" spans="1:6" x14ac:dyDescent="0.35">
      <c r="A2934">
        <v>18764</v>
      </c>
      <c r="B2934">
        <v>8.6</v>
      </c>
      <c r="C2934">
        <v>3</v>
      </c>
      <c r="D2934" s="1">
        <v>45236.282118055555</v>
      </c>
      <c r="E2934" t="str">
        <f>TEXT(D2934, "dddd")</f>
        <v>Monday</v>
      </c>
      <c r="F2934" s="2">
        <f>MOD(D2934,1)*1440</f>
        <v>406.24999999883585</v>
      </c>
    </row>
    <row r="2935" spans="1:6" x14ac:dyDescent="0.35">
      <c r="A2935">
        <v>19159</v>
      </c>
      <c r="B2935">
        <v>24.1</v>
      </c>
      <c r="C2935">
        <v>34</v>
      </c>
      <c r="D2935" s="1">
        <v>45236.28230324074</v>
      </c>
      <c r="E2935" t="str">
        <f>TEXT(D2935, "dddd")</f>
        <v>Monday</v>
      </c>
      <c r="F2935" s="2">
        <f>MOD(D2935,1)*1440</f>
        <v>406.51666666497476</v>
      </c>
    </row>
    <row r="2936" spans="1:6" x14ac:dyDescent="0.35">
      <c r="A2936">
        <v>18737</v>
      </c>
      <c r="B2936">
        <v>2.7</v>
      </c>
      <c r="C2936">
        <v>5</v>
      </c>
      <c r="D2936" s="1">
        <v>45236.283888888887</v>
      </c>
      <c r="E2936" t="str">
        <f>TEXT(D2936, "dddd")</f>
        <v>Monday</v>
      </c>
      <c r="F2936" s="2">
        <f>MOD(D2936,1)*1440</f>
        <v>408.79999999771826</v>
      </c>
    </row>
    <row r="2937" spans="1:6" x14ac:dyDescent="0.35">
      <c r="A2937">
        <v>19160</v>
      </c>
      <c r="B2937">
        <v>5.7</v>
      </c>
      <c r="C2937">
        <v>16</v>
      </c>
      <c r="D2937" s="1">
        <v>45236.308969907404</v>
      </c>
      <c r="E2937" t="str">
        <f>TEXT(D2937, "dddd")</f>
        <v>Monday</v>
      </c>
      <c r="F2937" s="2">
        <f>MOD(D2937,1)*1440</f>
        <v>444.91666666232049</v>
      </c>
    </row>
    <row r="2938" spans="1:6" x14ac:dyDescent="0.35">
      <c r="A2938">
        <v>19161</v>
      </c>
      <c r="B2938">
        <v>11.3</v>
      </c>
      <c r="C2938">
        <v>6</v>
      </c>
      <c r="D2938" s="1">
        <v>45236.32167824074</v>
      </c>
      <c r="E2938" t="str">
        <f>TEXT(D2938, "dddd")</f>
        <v>Monday</v>
      </c>
      <c r="F2938" s="2">
        <f>MOD(D2938,1)*1440</f>
        <v>463.21666666539386</v>
      </c>
    </row>
    <row r="2939" spans="1:6" x14ac:dyDescent="0.35">
      <c r="A2939">
        <v>19162</v>
      </c>
      <c r="B2939">
        <v>7.5</v>
      </c>
      <c r="C2939">
        <v>3</v>
      </c>
      <c r="D2939" s="1">
        <v>45236.325150462966</v>
      </c>
      <c r="E2939" t="str">
        <f>TEXT(D2939, "dddd")</f>
        <v>Monday</v>
      </c>
      <c r="F2939" s="2">
        <f>MOD(D2939,1)*1440</f>
        <v>468.21666667121463</v>
      </c>
    </row>
    <row r="2940" spans="1:6" x14ac:dyDescent="0.35">
      <c r="A2940">
        <v>19163</v>
      </c>
      <c r="B2940">
        <v>5</v>
      </c>
      <c r="C2940">
        <v>23</v>
      </c>
      <c r="D2940" s="1">
        <v>45236.334120370368</v>
      </c>
      <c r="E2940" t="str">
        <f>TEXT(D2940, "dddd")</f>
        <v>Monday</v>
      </c>
      <c r="F2940" s="2">
        <f>MOD(D2940,1)*1440</f>
        <v>481.13333332934417</v>
      </c>
    </row>
    <row r="2941" spans="1:6" x14ac:dyDescent="0.35">
      <c r="A2941">
        <v>19164</v>
      </c>
      <c r="B2941">
        <v>27.3</v>
      </c>
      <c r="C2941">
        <v>23</v>
      </c>
      <c r="D2941" s="1">
        <v>45236.336388888885</v>
      </c>
      <c r="E2941" t="str">
        <f>TEXT(D2941, "dddd")</f>
        <v>Monday</v>
      </c>
      <c r="F2941" s="2">
        <f>MOD(D2941,1)*1440</f>
        <v>484.39999999478459</v>
      </c>
    </row>
    <row r="2942" spans="1:6" x14ac:dyDescent="0.35">
      <c r="A2942">
        <v>19167</v>
      </c>
      <c r="B2942">
        <v>5.7</v>
      </c>
      <c r="C2942">
        <v>23</v>
      </c>
      <c r="D2942" s="1">
        <v>45236.341423611113</v>
      </c>
      <c r="E2942" t="str">
        <f>TEXT(D2942, "dddd")</f>
        <v>Monday</v>
      </c>
      <c r="F2942" s="2">
        <f>MOD(D2942,1)*1440</f>
        <v>491.65000000270084</v>
      </c>
    </row>
    <row r="2943" spans="1:6" x14ac:dyDescent="0.35">
      <c r="A2943">
        <v>19169</v>
      </c>
      <c r="B2943">
        <v>10.3</v>
      </c>
      <c r="C2943">
        <v>5</v>
      </c>
      <c r="D2943" s="1">
        <v>45236.360138888886</v>
      </c>
      <c r="E2943" t="str">
        <f>TEXT(D2943, "dddd")</f>
        <v>Monday</v>
      </c>
      <c r="F2943" s="2">
        <f>MOD(D2943,1)*1440</f>
        <v>518.59999999520369</v>
      </c>
    </row>
    <row r="2944" spans="1:6" x14ac:dyDescent="0.35">
      <c r="A2944">
        <v>19170</v>
      </c>
      <c r="B2944">
        <v>15.9</v>
      </c>
      <c r="C2944">
        <v>13</v>
      </c>
      <c r="D2944" s="1">
        <v>45236.376388888886</v>
      </c>
      <c r="E2944" t="str">
        <f>TEXT(D2944, "dddd")</f>
        <v>Monday</v>
      </c>
      <c r="F2944" s="2">
        <f>MOD(D2944,1)*1440</f>
        <v>541.99999999604188</v>
      </c>
    </row>
    <row r="2945" spans="1:6" x14ac:dyDescent="0.35">
      <c r="A2945">
        <v>19172</v>
      </c>
      <c r="B2945">
        <v>10.9</v>
      </c>
      <c r="C2945">
        <v>23</v>
      </c>
      <c r="D2945" s="1">
        <v>45236.384479166663</v>
      </c>
      <c r="E2945" t="str">
        <f>TEXT(D2945, "dddd")</f>
        <v>Monday</v>
      </c>
      <c r="F2945" s="2">
        <f>MOD(D2945,1)*1440</f>
        <v>553.64999999525025</v>
      </c>
    </row>
    <row r="2946" spans="1:6" x14ac:dyDescent="0.35">
      <c r="A2946">
        <v>19173</v>
      </c>
      <c r="B2946">
        <v>13.4</v>
      </c>
      <c r="C2946">
        <v>23</v>
      </c>
      <c r="D2946" s="1">
        <v>45236.403958333336</v>
      </c>
      <c r="E2946" t="str">
        <f>TEXT(D2946, "dddd")</f>
        <v>Monday</v>
      </c>
      <c r="F2946" s="2">
        <f>MOD(D2946,1)*1440</f>
        <v>581.70000000391155</v>
      </c>
    </row>
    <row r="2947" spans="1:6" x14ac:dyDescent="0.35">
      <c r="A2947">
        <v>19174</v>
      </c>
      <c r="B2947">
        <v>4.3</v>
      </c>
      <c r="C2947">
        <v>2</v>
      </c>
      <c r="D2947" s="1">
        <v>45236.419085648151</v>
      </c>
      <c r="E2947" t="str">
        <f>TEXT(D2947, "dddd")</f>
        <v>Monday</v>
      </c>
      <c r="F2947" s="2">
        <f>MOD(D2947,1)*1440</f>
        <v>603.48333333735354</v>
      </c>
    </row>
    <row r="2948" spans="1:6" x14ac:dyDescent="0.35">
      <c r="A2948">
        <v>19175</v>
      </c>
      <c r="B2948">
        <v>9</v>
      </c>
      <c r="C2948">
        <v>6</v>
      </c>
      <c r="D2948" s="1">
        <v>45236.4216087963</v>
      </c>
      <c r="E2948" t="str">
        <f>TEXT(D2948, "dddd")</f>
        <v>Monday</v>
      </c>
      <c r="F2948" s="2">
        <f>MOD(D2948,1)*1440</f>
        <v>607.11666667135432</v>
      </c>
    </row>
    <row r="2949" spans="1:6" x14ac:dyDescent="0.35">
      <c r="A2949">
        <v>19176</v>
      </c>
      <c r="B2949">
        <v>17.7</v>
      </c>
      <c r="C2949">
        <v>23</v>
      </c>
      <c r="D2949" s="1">
        <v>45236.424178240741</v>
      </c>
      <c r="E2949" t="str">
        <f>TEXT(D2949, "dddd")</f>
        <v>Monday</v>
      </c>
      <c r="F2949" s="2">
        <f>MOD(D2949,1)*1440</f>
        <v>610.81666666665114</v>
      </c>
    </row>
    <row r="2950" spans="1:6" x14ac:dyDescent="0.35">
      <c r="A2950">
        <v>19178</v>
      </c>
      <c r="B2950">
        <v>8.1</v>
      </c>
      <c r="C2950">
        <v>5</v>
      </c>
      <c r="D2950" s="1">
        <v>45236.429409722223</v>
      </c>
      <c r="E2950" t="str">
        <f>TEXT(D2950, "dddd")</f>
        <v>Monday</v>
      </c>
      <c r="F2950" s="2">
        <f>MOD(D2950,1)*1440</f>
        <v>618.35000000079162</v>
      </c>
    </row>
    <row r="2951" spans="1:6" x14ac:dyDescent="0.35">
      <c r="A2951">
        <v>19179</v>
      </c>
      <c r="B2951">
        <v>14.7</v>
      </c>
      <c r="C2951">
        <v>0</v>
      </c>
      <c r="D2951" s="1">
        <v>45236.436180555553</v>
      </c>
      <c r="E2951" t="str">
        <f>TEXT(D2951, "dddd")</f>
        <v>Monday</v>
      </c>
      <c r="F2951" s="2">
        <f>MOD(D2951,1)*1440</f>
        <v>628.09999999590218</v>
      </c>
    </row>
    <row r="2952" spans="1:6" x14ac:dyDescent="0.35">
      <c r="A2952">
        <v>19181</v>
      </c>
      <c r="B2952">
        <v>3.3</v>
      </c>
      <c r="C2952">
        <v>1</v>
      </c>
      <c r="D2952" s="1">
        <v>45236.438321759262</v>
      </c>
      <c r="E2952" t="str">
        <f>TEXT(D2952, "dddd")</f>
        <v>Monday</v>
      </c>
      <c r="F2952" s="2">
        <f>MOD(D2952,1)*1440</f>
        <v>631.18333333753981</v>
      </c>
    </row>
    <row r="2953" spans="1:6" x14ac:dyDescent="0.35">
      <c r="A2953">
        <v>19180</v>
      </c>
      <c r="B2953">
        <v>6.9</v>
      </c>
      <c r="C2953">
        <v>6</v>
      </c>
      <c r="D2953" s="1">
        <v>45236.440960648149</v>
      </c>
      <c r="E2953" t="str">
        <f>TEXT(D2953, "dddd")</f>
        <v>Monday</v>
      </c>
      <c r="F2953" s="2">
        <f>MOD(D2953,1)*1440</f>
        <v>634.98333333525807</v>
      </c>
    </row>
    <row r="2954" spans="1:6" x14ac:dyDescent="0.35">
      <c r="A2954">
        <v>19183</v>
      </c>
      <c r="B2954">
        <v>5</v>
      </c>
      <c r="C2954">
        <v>3</v>
      </c>
      <c r="D2954" s="1">
        <v>45236.45821759259</v>
      </c>
      <c r="E2954" t="str">
        <f>TEXT(D2954, "dddd")</f>
        <v>Monday</v>
      </c>
      <c r="F2954" s="2">
        <f>MOD(D2954,1)*1440</f>
        <v>659.8333333292976</v>
      </c>
    </row>
    <row r="2955" spans="1:6" x14ac:dyDescent="0.35">
      <c r="A2955">
        <v>19185</v>
      </c>
      <c r="B2955">
        <v>16.2</v>
      </c>
      <c r="C2955">
        <v>23</v>
      </c>
      <c r="D2955" s="1">
        <v>45236.460590277777</v>
      </c>
      <c r="E2955" t="str">
        <f>TEXT(D2955, "dddd")</f>
        <v>Monday</v>
      </c>
      <c r="F2955" s="2">
        <f>MOD(D2955,1)*1440</f>
        <v>663.24999999837019</v>
      </c>
    </row>
    <row r="2956" spans="1:6" x14ac:dyDescent="0.35">
      <c r="A2956">
        <v>19187</v>
      </c>
      <c r="B2956">
        <v>13.4</v>
      </c>
      <c r="C2956">
        <v>14</v>
      </c>
      <c r="D2956" s="1">
        <v>45236.46837962963</v>
      </c>
      <c r="E2956" t="str">
        <f>TEXT(D2956, "dddd")</f>
        <v>Monday</v>
      </c>
      <c r="F2956" s="2">
        <f>MOD(D2956,1)*1440</f>
        <v>674.46666666772217</v>
      </c>
    </row>
    <row r="2957" spans="1:6" x14ac:dyDescent="0.35">
      <c r="A2957">
        <v>19186</v>
      </c>
      <c r="B2957">
        <v>4.3</v>
      </c>
      <c r="C2957">
        <v>4</v>
      </c>
      <c r="D2957" s="1">
        <v>45236.468946759262</v>
      </c>
      <c r="E2957" t="str">
        <f>TEXT(D2957, "dddd")</f>
        <v>Monday</v>
      </c>
      <c r="F2957" s="2">
        <f>MOD(D2957,1)*1440</f>
        <v>675.28333333670162</v>
      </c>
    </row>
    <row r="2958" spans="1:6" x14ac:dyDescent="0.35">
      <c r="A2958">
        <v>19189</v>
      </c>
      <c r="B2958">
        <v>10.1</v>
      </c>
      <c r="C2958">
        <v>7</v>
      </c>
      <c r="D2958" s="1">
        <v>45236.472453703704</v>
      </c>
      <c r="E2958" t="str">
        <f>TEXT(D2958, "dddd")</f>
        <v>Monday</v>
      </c>
      <c r="F2958" s="2">
        <f>MOD(D2958,1)*1440</f>
        <v>680.33333333325572</v>
      </c>
    </row>
    <row r="2959" spans="1:6" x14ac:dyDescent="0.35">
      <c r="A2959">
        <v>19190</v>
      </c>
      <c r="B2959">
        <v>25.9</v>
      </c>
      <c r="C2959">
        <v>23</v>
      </c>
      <c r="D2959" s="1">
        <v>45236.477395833332</v>
      </c>
      <c r="E2959" t="str">
        <f>TEXT(D2959, "dddd")</f>
        <v>Monday</v>
      </c>
      <c r="F2959" s="2">
        <f>MOD(D2959,1)*1440</f>
        <v>687.44999999762513</v>
      </c>
    </row>
    <row r="2960" spans="1:6" x14ac:dyDescent="0.35">
      <c r="A2960">
        <v>19192</v>
      </c>
      <c r="B2960">
        <v>2.2999999999999998</v>
      </c>
      <c r="C2960">
        <v>3</v>
      </c>
      <c r="D2960" s="1">
        <v>45236.483865740738</v>
      </c>
      <c r="E2960" t="str">
        <f>TEXT(D2960, "dddd")</f>
        <v>Monday</v>
      </c>
      <c r="F2960" s="2">
        <f>MOD(D2960,1)*1440</f>
        <v>696.76666666287929</v>
      </c>
    </row>
    <row r="2961" spans="1:6" x14ac:dyDescent="0.35">
      <c r="A2961">
        <v>19193</v>
      </c>
      <c r="B2961">
        <v>16.2</v>
      </c>
      <c r="C2961">
        <v>8</v>
      </c>
      <c r="D2961" s="1">
        <v>45236.486678240741</v>
      </c>
      <c r="E2961" t="str">
        <f>TEXT(D2961, "dddd")</f>
        <v>Monday</v>
      </c>
      <c r="F2961" s="2">
        <f>MOD(D2961,1)*1440</f>
        <v>700.81666666665114</v>
      </c>
    </row>
    <row r="2962" spans="1:6" x14ac:dyDescent="0.35">
      <c r="A2962">
        <v>19194</v>
      </c>
      <c r="B2962">
        <v>7.1</v>
      </c>
      <c r="C2962">
        <v>23</v>
      </c>
      <c r="D2962" s="1">
        <v>45236.498055555552</v>
      </c>
      <c r="E2962" t="str">
        <f>TEXT(D2962, "dddd")</f>
        <v>Monday</v>
      </c>
      <c r="F2962" s="2">
        <f>MOD(D2962,1)*1440</f>
        <v>717.19999999506399</v>
      </c>
    </row>
    <row r="2963" spans="1:6" x14ac:dyDescent="0.35">
      <c r="A2963">
        <v>19195</v>
      </c>
      <c r="B2963">
        <v>15.9</v>
      </c>
      <c r="C2963">
        <v>5</v>
      </c>
      <c r="D2963" s="1">
        <v>45236.50677083333</v>
      </c>
      <c r="E2963" t="str">
        <f>TEXT(D2963, "dddd")</f>
        <v>Monday</v>
      </c>
      <c r="F2963" s="2">
        <f>MOD(D2963,1)*1440</f>
        <v>729.74999999511056</v>
      </c>
    </row>
    <row r="2964" spans="1:6" x14ac:dyDescent="0.35">
      <c r="A2964">
        <v>19196</v>
      </c>
      <c r="B2964">
        <v>10.1</v>
      </c>
      <c r="C2964">
        <v>2</v>
      </c>
      <c r="D2964" s="1">
        <v>45236.513564814813</v>
      </c>
      <c r="E2964" t="str">
        <f>TEXT(D2964, "dddd")</f>
        <v>Monday</v>
      </c>
      <c r="F2964" s="2">
        <f>MOD(D2964,1)*1440</f>
        <v>739.53333333134651</v>
      </c>
    </row>
    <row r="2965" spans="1:6" x14ac:dyDescent="0.35">
      <c r="A2965">
        <v>19197</v>
      </c>
      <c r="B2965">
        <v>3.5</v>
      </c>
      <c r="C2965">
        <v>6</v>
      </c>
      <c r="D2965" s="1">
        <v>45236.518564814818</v>
      </c>
      <c r="E2965" t="str">
        <f>TEXT(D2965, "dddd")</f>
        <v>Monday</v>
      </c>
      <c r="F2965" s="2">
        <f>MOD(D2965,1)*1440</f>
        <v>746.73333333805203</v>
      </c>
    </row>
    <row r="2966" spans="1:6" x14ac:dyDescent="0.35">
      <c r="A2966">
        <v>19198</v>
      </c>
      <c r="B2966">
        <v>10.9</v>
      </c>
      <c r="C2966">
        <v>5</v>
      </c>
      <c r="D2966" s="1">
        <v>45236.52747685185</v>
      </c>
      <c r="E2966" t="str">
        <f>TEXT(D2966, "dddd")</f>
        <v>Monday</v>
      </c>
      <c r="F2966" s="2">
        <f>MOD(D2966,1)*1440</f>
        <v>759.56666666432284</v>
      </c>
    </row>
    <row r="2967" spans="1:6" x14ac:dyDescent="0.35">
      <c r="A2967">
        <v>19199</v>
      </c>
      <c r="B2967">
        <v>4.0999999999999996</v>
      </c>
      <c r="C2967">
        <v>18</v>
      </c>
      <c r="D2967" s="1">
        <v>45236.540752314817</v>
      </c>
      <c r="E2967" t="str">
        <f>TEXT(D2967, "dddd")</f>
        <v>Monday</v>
      </c>
      <c r="F2967" s="2">
        <f>MOD(D2967,1)*1440</f>
        <v>778.68333333637565</v>
      </c>
    </row>
    <row r="2968" spans="1:6" x14ac:dyDescent="0.35">
      <c r="A2968">
        <v>18765</v>
      </c>
      <c r="B2968">
        <v>1.9</v>
      </c>
      <c r="C2968">
        <v>3</v>
      </c>
      <c r="D2968" s="1">
        <v>45236.549722222226</v>
      </c>
      <c r="E2968" t="str">
        <f>TEXT(D2968, "dddd")</f>
        <v>Monday</v>
      </c>
      <c r="F2968" s="2">
        <f>MOD(D2968,1)*1440</f>
        <v>791.60000000498258</v>
      </c>
    </row>
    <row r="2969" spans="1:6" x14ac:dyDescent="0.35">
      <c r="A2969">
        <v>19201</v>
      </c>
      <c r="B2969">
        <v>5.4</v>
      </c>
      <c r="C2969">
        <v>0</v>
      </c>
      <c r="D2969" s="1">
        <v>45236.551307870373</v>
      </c>
      <c r="E2969" t="str">
        <f>TEXT(D2969, "dddd")</f>
        <v>Monday</v>
      </c>
      <c r="F2969" s="2">
        <f>MOD(D2969,1)*1440</f>
        <v>793.88333333772607</v>
      </c>
    </row>
    <row r="2970" spans="1:6" x14ac:dyDescent="0.35">
      <c r="A2970">
        <v>19206</v>
      </c>
      <c r="B2970">
        <v>0</v>
      </c>
      <c r="C2970">
        <v>26</v>
      </c>
      <c r="D2970" s="1">
        <v>45236.552893518521</v>
      </c>
      <c r="E2970" t="str">
        <f>TEXT(D2970, "dddd")</f>
        <v>Monday</v>
      </c>
      <c r="F2970" s="2">
        <f>MOD(D2970,1)*1440</f>
        <v>796.16666667046957</v>
      </c>
    </row>
    <row r="2971" spans="1:6" x14ac:dyDescent="0.35">
      <c r="A2971">
        <v>19209</v>
      </c>
      <c r="B2971">
        <v>9.9</v>
      </c>
      <c r="C2971">
        <v>5</v>
      </c>
      <c r="D2971" s="1">
        <v>45236.55296296296</v>
      </c>
      <c r="E2971" t="str">
        <f>TEXT(D2971, "dddd")</f>
        <v>Monday</v>
      </c>
      <c r="F2971" s="2">
        <f>MOD(D2971,1)*1440</f>
        <v>796.26666666241363</v>
      </c>
    </row>
    <row r="2972" spans="1:6" x14ac:dyDescent="0.35">
      <c r="A2972">
        <v>19203</v>
      </c>
      <c r="B2972">
        <v>14.8</v>
      </c>
      <c r="C2972">
        <v>7</v>
      </c>
      <c r="D2972" s="1">
        <v>45236.553518518522</v>
      </c>
      <c r="E2972" t="str">
        <f>TEXT(D2972, "dddd")</f>
        <v>Monday</v>
      </c>
      <c r="F2972" s="2">
        <f>MOD(D2972,1)*1440</f>
        <v>797.06666667130776</v>
      </c>
    </row>
    <row r="2973" spans="1:6" x14ac:dyDescent="0.35">
      <c r="A2973">
        <v>19210</v>
      </c>
      <c r="B2973">
        <v>14.6</v>
      </c>
      <c r="C2973">
        <v>11</v>
      </c>
      <c r="D2973" s="1">
        <v>45236.566203703704</v>
      </c>
      <c r="E2973" t="str">
        <f>TEXT(D2973, "dddd")</f>
        <v>Monday</v>
      </c>
      <c r="F2973" s="2">
        <f>MOD(D2973,1)*1440</f>
        <v>815.33333333325572</v>
      </c>
    </row>
    <row r="2974" spans="1:6" x14ac:dyDescent="0.35">
      <c r="A2974">
        <v>19212</v>
      </c>
      <c r="B2974">
        <v>3.7</v>
      </c>
      <c r="C2974">
        <v>4</v>
      </c>
      <c r="D2974" s="1">
        <v>45236.57309027778</v>
      </c>
      <c r="E2974" t="str">
        <f>TEXT(D2974, "dddd")</f>
        <v>Monday</v>
      </c>
      <c r="F2974" s="2">
        <f>MOD(D2974,1)*1440</f>
        <v>825.25000000256114</v>
      </c>
    </row>
    <row r="2975" spans="1:6" x14ac:dyDescent="0.35">
      <c r="A2975">
        <v>18740</v>
      </c>
      <c r="B2975">
        <v>7.1</v>
      </c>
      <c r="C2975">
        <v>14</v>
      </c>
      <c r="D2975" s="1">
        <v>45236.579224537039</v>
      </c>
      <c r="E2975" t="str">
        <f>TEXT(D2975, "dddd")</f>
        <v>Monday</v>
      </c>
      <c r="F2975" s="2">
        <f>MOD(D2975,1)*1440</f>
        <v>834.08333333674818</v>
      </c>
    </row>
    <row r="2976" spans="1:6" x14ac:dyDescent="0.35">
      <c r="A2976">
        <v>19215</v>
      </c>
      <c r="B2976">
        <v>7.5</v>
      </c>
      <c r="C2976">
        <v>8</v>
      </c>
      <c r="D2976" s="1">
        <v>45236.585844907408</v>
      </c>
      <c r="E2976" t="str">
        <f>TEXT(D2976, "dddd")</f>
        <v>Monday</v>
      </c>
      <c r="F2976" s="2">
        <f>MOD(D2976,1)*1440</f>
        <v>843.61666666693054</v>
      </c>
    </row>
    <row r="2977" spans="1:6" x14ac:dyDescent="0.35">
      <c r="A2977">
        <v>19217</v>
      </c>
      <c r="B2977">
        <v>5.2</v>
      </c>
      <c r="C2977">
        <v>12</v>
      </c>
      <c r="D2977" s="1">
        <v>45236.598611111112</v>
      </c>
      <c r="E2977" t="str">
        <f>TEXT(D2977, "dddd")</f>
        <v>Monday</v>
      </c>
      <c r="F2977" s="2">
        <f>MOD(D2977,1)*1440</f>
        <v>862.00000000186265</v>
      </c>
    </row>
    <row r="2978" spans="1:6" x14ac:dyDescent="0.35">
      <c r="A2978">
        <v>19205</v>
      </c>
      <c r="B2978">
        <v>21.6</v>
      </c>
      <c r="C2978">
        <v>14</v>
      </c>
      <c r="D2978" s="1">
        <v>45236.602662037039</v>
      </c>
      <c r="E2978" t="str">
        <f>TEXT(D2978, "dddd")</f>
        <v>Monday</v>
      </c>
      <c r="F2978" s="2">
        <f>MOD(D2978,1)*1440</f>
        <v>867.83333333674818</v>
      </c>
    </row>
    <row r="2979" spans="1:6" x14ac:dyDescent="0.35">
      <c r="A2979">
        <v>19219</v>
      </c>
      <c r="B2979">
        <v>3.1</v>
      </c>
      <c r="C2979">
        <v>2</v>
      </c>
      <c r="D2979" s="1">
        <v>45236.604074074072</v>
      </c>
      <c r="E2979" t="str">
        <f>TEXT(D2979, "dddd")</f>
        <v>Monday</v>
      </c>
      <c r="F2979" s="2">
        <f>MOD(D2979,1)*1440</f>
        <v>869.86666666343808</v>
      </c>
    </row>
    <row r="2980" spans="1:6" x14ac:dyDescent="0.35">
      <c r="A2980">
        <v>19220</v>
      </c>
      <c r="B2980">
        <v>13.3</v>
      </c>
      <c r="C2980">
        <v>5</v>
      </c>
      <c r="D2980" s="1">
        <v>45236.60564814815</v>
      </c>
      <c r="E2980" t="str">
        <f>TEXT(D2980, "dddd")</f>
        <v>Monday</v>
      </c>
      <c r="F2980" s="2">
        <f>MOD(D2980,1)*1440</f>
        <v>872.13333333609626</v>
      </c>
    </row>
    <row r="2981" spans="1:6" x14ac:dyDescent="0.35">
      <c r="A2981">
        <v>19223</v>
      </c>
      <c r="B2981">
        <v>12.5</v>
      </c>
      <c r="C2981">
        <v>3</v>
      </c>
      <c r="D2981" s="1">
        <v>45236.60974537037</v>
      </c>
      <c r="E2981" t="str">
        <f>TEXT(D2981, "dddd")</f>
        <v>Monday</v>
      </c>
      <c r="F2981" s="2">
        <f>MOD(D2981,1)*1440</f>
        <v>878.03333333227783</v>
      </c>
    </row>
    <row r="2982" spans="1:6" x14ac:dyDescent="0.35">
      <c r="A2982">
        <v>19225</v>
      </c>
      <c r="B2982">
        <v>6</v>
      </c>
      <c r="C2982">
        <v>1</v>
      </c>
      <c r="D2982" s="1">
        <v>45236.637106481481</v>
      </c>
      <c r="E2982" t="str">
        <f>TEXT(D2982, "dddd")</f>
        <v>Monday</v>
      </c>
      <c r="F2982" s="2">
        <f>MOD(D2982,1)*1440</f>
        <v>917.43333333288319</v>
      </c>
    </row>
    <row r="2983" spans="1:6" x14ac:dyDescent="0.35">
      <c r="A2983">
        <v>19224</v>
      </c>
      <c r="B2983">
        <v>2</v>
      </c>
      <c r="C2983">
        <v>5</v>
      </c>
      <c r="D2983" s="1">
        <v>45236.640057870369</v>
      </c>
      <c r="E2983" t="str">
        <f>TEXT(D2983, "dddd")</f>
        <v>Monday</v>
      </c>
      <c r="F2983" s="2">
        <f>MOD(D2983,1)*1440</f>
        <v>921.68333333102055</v>
      </c>
    </row>
    <row r="2984" spans="1:6" x14ac:dyDescent="0.35">
      <c r="A2984">
        <v>18744</v>
      </c>
      <c r="B2984">
        <v>2.6</v>
      </c>
      <c r="C2984">
        <v>4</v>
      </c>
      <c r="D2984" s="1">
        <v>45236.643993055557</v>
      </c>
      <c r="E2984" t="str">
        <f>TEXT(D2984, "dddd")</f>
        <v>Monday</v>
      </c>
      <c r="F2984" s="2">
        <f>MOD(D2984,1)*1440</f>
        <v>927.35000000218861</v>
      </c>
    </row>
    <row r="2985" spans="1:6" x14ac:dyDescent="0.35">
      <c r="A2985">
        <v>19227</v>
      </c>
      <c r="B2985">
        <v>4</v>
      </c>
      <c r="C2985">
        <v>2</v>
      </c>
      <c r="D2985" s="1">
        <v>45236.654814814814</v>
      </c>
      <c r="E2985" t="str">
        <f>TEXT(D2985, "dddd")</f>
        <v>Monday</v>
      </c>
      <c r="F2985" s="2">
        <f>MOD(D2985,1)*1440</f>
        <v>942.9333333321847</v>
      </c>
    </row>
    <row r="2986" spans="1:6" x14ac:dyDescent="0.35">
      <c r="A2986">
        <v>19226</v>
      </c>
      <c r="B2986">
        <v>2.5</v>
      </c>
      <c r="C2986">
        <v>5</v>
      </c>
      <c r="D2986" s="1">
        <v>45236.655370370368</v>
      </c>
      <c r="E2986" t="str">
        <f>TEXT(D2986, "dddd")</f>
        <v>Monday</v>
      </c>
      <c r="F2986" s="2">
        <f>MOD(D2986,1)*1440</f>
        <v>943.73333333060145</v>
      </c>
    </row>
    <row r="2987" spans="1:6" x14ac:dyDescent="0.35">
      <c r="A2987">
        <v>19229</v>
      </c>
      <c r="B2987">
        <v>6</v>
      </c>
      <c r="C2987">
        <v>12</v>
      </c>
      <c r="D2987" s="1">
        <v>45236.667638888888</v>
      </c>
      <c r="E2987" t="str">
        <f>TEXT(D2987, "dddd")</f>
        <v>Monday</v>
      </c>
      <c r="F2987" s="2">
        <f>MOD(D2987,1)*1440</f>
        <v>961.39999999897555</v>
      </c>
    </row>
    <row r="2988" spans="1:6" x14ac:dyDescent="0.35">
      <c r="A2988">
        <v>19228</v>
      </c>
      <c r="B2988">
        <v>1.8</v>
      </c>
      <c r="C2988">
        <v>5</v>
      </c>
      <c r="D2988" s="1">
        <v>45236.668124999997</v>
      </c>
      <c r="E2988" t="str">
        <f>TEXT(D2988, "dddd")</f>
        <v>Monday</v>
      </c>
      <c r="F2988" s="2">
        <f>MOD(D2988,1)*1440</f>
        <v>962.09999999497086</v>
      </c>
    </row>
    <row r="2989" spans="1:6" x14ac:dyDescent="0.35">
      <c r="A2989">
        <v>19230</v>
      </c>
      <c r="B2989">
        <v>2.4</v>
      </c>
      <c r="C2989">
        <v>5</v>
      </c>
      <c r="D2989" s="1">
        <v>45236.677777777775</v>
      </c>
      <c r="E2989" t="str">
        <f>TEXT(D2989, "dddd")</f>
        <v>Monday</v>
      </c>
      <c r="F2989" s="2">
        <f>MOD(D2989,1)*1440</f>
        <v>975.99999999627471</v>
      </c>
    </row>
    <row r="2990" spans="1:6" x14ac:dyDescent="0.35">
      <c r="A2990">
        <v>19231</v>
      </c>
      <c r="B2990">
        <v>4.0999999999999996</v>
      </c>
      <c r="C2990">
        <v>6</v>
      </c>
      <c r="D2990" s="1">
        <v>45236.685682870368</v>
      </c>
      <c r="E2990" t="str">
        <f>TEXT(D2990, "dddd")</f>
        <v>Monday</v>
      </c>
      <c r="F2990" s="2">
        <f>MOD(D2990,1)*1440</f>
        <v>987.38333332934417</v>
      </c>
    </row>
    <row r="2991" spans="1:6" x14ac:dyDescent="0.35">
      <c r="A2991">
        <v>18746</v>
      </c>
      <c r="B2991">
        <v>2.9</v>
      </c>
      <c r="C2991">
        <v>6</v>
      </c>
      <c r="D2991" s="1">
        <v>45236.688321759262</v>
      </c>
      <c r="E2991" t="str">
        <f>TEXT(D2991, "dddd")</f>
        <v>Monday</v>
      </c>
      <c r="F2991" s="2">
        <f>MOD(D2991,1)*1440</f>
        <v>991.18333333753981</v>
      </c>
    </row>
    <row r="2992" spans="1:6" x14ac:dyDescent="0.35">
      <c r="A2992">
        <v>19234</v>
      </c>
      <c r="B2992">
        <v>2.1</v>
      </c>
      <c r="C2992">
        <v>1</v>
      </c>
      <c r="D2992" s="1">
        <v>45236.696481481478</v>
      </c>
      <c r="E2992" t="str">
        <f>TEXT(D2992, "dddd")</f>
        <v>Monday</v>
      </c>
      <c r="F2992" s="2">
        <f>MOD(D2992,1)*1440</f>
        <v>1002.9333333286922</v>
      </c>
    </row>
    <row r="2993" spans="1:6" x14ac:dyDescent="0.35">
      <c r="A2993">
        <v>19237</v>
      </c>
      <c r="B2993">
        <v>18.399999999999999</v>
      </c>
      <c r="C2993">
        <v>9</v>
      </c>
      <c r="D2993" s="1">
        <v>45236.717534722222</v>
      </c>
      <c r="E2993" t="str">
        <f>TEXT(D2993, "dddd")</f>
        <v>Monday</v>
      </c>
      <c r="F2993" s="2">
        <f>MOD(D2993,1)*1440</f>
        <v>1033.2499999995343</v>
      </c>
    </row>
    <row r="2994" spans="1:6" x14ac:dyDescent="0.35">
      <c r="A2994">
        <v>19239</v>
      </c>
      <c r="B2994">
        <v>18.3</v>
      </c>
      <c r="C2994">
        <v>26</v>
      </c>
      <c r="D2994" s="1">
        <v>45236.723564814813</v>
      </c>
      <c r="E2994" t="str">
        <f>TEXT(D2994, "dddd")</f>
        <v>Monday</v>
      </c>
      <c r="F2994" s="2">
        <f>MOD(D2994,1)*1440</f>
        <v>1041.9333333300892</v>
      </c>
    </row>
    <row r="2995" spans="1:6" x14ac:dyDescent="0.35">
      <c r="A2995">
        <v>19240</v>
      </c>
      <c r="B2995">
        <v>1.9</v>
      </c>
      <c r="C2995">
        <v>3</v>
      </c>
      <c r="D2995" s="1">
        <v>45236.724780092591</v>
      </c>
      <c r="E2995" t="str">
        <f>TEXT(D2995, "dddd")</f>
        <v>Monday</v>
      </c>
      <c r="F2995" s="2">
        <f>MOD(D2995,1)*1440</f>
        <v>1043.6833333305549</v>
      </c>
    </row>
    <row r="2996" spans="1:6" x14ac:dyDescent="0.35">
      <c r="A2996">
        <v>19241</v>
      </c>
      <c r="B2996">
        <v>3</v>
      </c>
      <c r="C2996">
        <v>5</v>
      </c>
      <c r="D2996" s="1">
        <v>45236.731493055559</v>
      </c>
      <c r="E2996" t="str">
        <f>TEXT(D2996, "dddd")</f>
        <v>Monday</v>
      </c>
      <c r="F2996" s="2">
        <f>MOD(D2996,1)*1440</f>
        <v>1053.3500000042841</v>
      </c>
    </row>
    <row r="2997" spans="1:6" x14ac:dyDescent="0.35">
      <c r="A2997">
        <v>19242</v>
      </c>
      <c r="B2997">
        <v>9.3000000000000007</v>
      </c>
      <c r="C2997">
        <v>5</v>
      </c>
      <c r="D2997" s="1">
        <v>45236.749513888892</v>
      </c>
      <c r="E2997" t="str">
        <f>TEXT(D2997, "dddd")</f>
        <v>Monday</v>
      </c>
      <c r="F2997" s="2">
        <f>MOD(D2997,1)*1440</f>
        <v>1079.3000000040047</v>
      </c>
    </row>
    <row r="2998" spans="1:6" x14ac:dyDescent="0.35">
      <c r="A2998">
        <v>19243</v>
      </c>
      <c r="B2998">
        <v>7.4</v>
      </c>
      <c r="C2998">
        <v>14</v>
      </c>
      <c r="D2998" s="1">
        <v>45236.773043981484</v>
      </c>
      <c r="E2998" t="str">
        <f>TEXT(D2998, "dddd")</f>
        <v>Monday</v>
      </c>
      <c r="F2998" s="2">
        <f>MOD(D2998,1)*1440</f>
        <v>1113.1833333370741</v>
      </c>
    </row>
    <row r="2999" spans="1:6" x14ac:dyDescent="0.35">
      <c r="A2999">
        <v>19244</v>
      </c>
      <c r="B2999">
        <v>5.3</v>
      </c>
      <c r="C2999">
        <v>19</v>
      </c>
      <c r="D2999" s="1">
        <v>45236.806631944448</v>
      </c>
      <c r="E2999" t="str">
        <f>TEXT(D2999, "dddd")</f>
        <v>Monday</v>
      </c>
      <c r="F2999" s="2">
        <f>MOD(D2999,1)*1440</f>
        <v>1161.550000004936</v>
      </c>
    </row>
    <row r="3000" spans="1:6" x14ac:dyDescent="0.35">
      <c r="A3000">
        <v>19245</v>
      </c>
      <c r="B3000">
        <v>14.5</v>
      </c>
      <c r="C3000">
        <v>6</v>
      </c>
      <c r="D3000" s="1">
        <v>45236.823344907411</v>
      </c>
      <c r="E3000" t="str">
        <f>TEXT(D3000, "dddd")</f>
        <v>Monday</v>
      </c>
      <c r="F3000" s="2">
        <f>MOD(D3000,1)*1440</f>
        <v>1185.6166666711215</v>
      </c>
    </row>
    <row r="3001" spans="1:6" x14ac:dyDescent="0.35">
      <c r="A3001">
        <v>19246</v>
      </c>
      <c r="B3001">
        <v>0.4</v>
      </c>
      <c r="C3001">
        <v>23</v>
      </c>
      <c r="D3001" s="1">
        <v>45236.831053240741</v>
      </c>
      <c r="E3001" t="str">
        <f>TEXT(D3001, "dddd")</f>
        <v>Monday</v>
      </c>
      <c r="F3001" s="2">
        <f>MOD(D3001,1)*1440</f>
        <v>1196.7166666674893</v>
      </c>
    </row>
    <row r="3002" spans="1:6" x14ac:dyDescent="0.35">
      <c r="A3002">
        <v>19248</v>
      </c>
      <c r="B3002">
        <v>5.9</v>
      </c>
      <c r="C3002">
        <v>24</v>
      </c>
      <c r="D3002" s="1">
        <v>45236.835844907408</v>
      </c>
      <c r="E3002" t="str">
        <f>TEXT(D3002, "dddd")</f>
        <v>Monday</v>
      </c>
      <c r="F3002" s="2">
        <f>MOD(D3002,1)*1440</f>
        <v>1203.6166666669305</v>
      </c>
    </row>
    <row r="3003" spans="1:6" x14ac:dyDescent="0.35">
      <c r="A3003">
        <v>19249</v>
      </c>
      <c r="B3003">
        <v>2.4</v>
      </c>
      <c r="C3003">
        <v>3</v>
      </c>
      <c r="D3003" s="1">
        <v>45237.011400462965</v>
      </c>
      <c r="E3003" t="str">
        <f>TEXT(D3003, "dddd")</f>
        <v>Tuesday</v>
      </c>
      <c r="F3003" s="2">
        <f>MOD(D3003,1)*1440</f>
        <v>16.416666669538245</v>
      </c>
    </row>
    <row r="3004" spans="1:6" x14ac:dyDescent="0.35">
      <c r="A3004">
        <v>19251</v>
      </c>
      <c r="B3004">
        <v>29.2</v>
      </c>
      <c r="C3004">
        <v>23</v>
      </c>
      <c r="D3004" s="1">
        <v>45237.09883101852</v>
      </c>
      <c r="E3004" t="str">
        <f>TEXT(D3004, "dddd")</f>
        <v>Tuesday</v>
      </c>
      <c r="F3004" s="2">
        <f>MOD(D3004,1)*1440</f>
        <v>142.31666666921228</v>
      </c>
    </row>
    <row r="3005" spans="1:6" x14ac:dyDescent="0.35">
      <c r="A3005">
        <v>19252</v>
      </c>
      <c r="B3005">
        <v>8.9</v>
      </c>
      <c r="C3005">
        <v>2</v>
      </c>
      <c r="D3005" s="1">
        <v>45237.158703703702</v>
      </c>
      <c r="E3005" t="str">
        <f>TEXT(D3005, "dddd")</f>
        <v>Tuesday</v>
      </c>
      <c r="F3005" s="2">
        <f>MOD(D3005,1)*1440</f>
        <v>228.53333333157934</v>
      </c>
    </row>
    <row r="3006" spans="1:6" x14ac:dyDescent="0.35">
      <c r="A3006">
        <v>19254</v>
      </c>
      <c r="B3006">
        <v>12.8</v>
      </c>
      <c r="C3006">
        <v>6</v>
      </c>
      <c r="D3006" s="1">
        <v>45237.232708333337</v>
      </c>
      <c r="E3006" t="str">
        <f>TEXT(D3006, "dddd")</f>
        <v>Tuesday</v>
      </c>
      <c r="F3006" s="2">
        <f>MOD(D3006,1)*1440</f>
        <v>335.10000000474975</v>
      </c>
    </row>
    <row r="3007" spans="1:6" x14ac:dyDescent="0.35">
      <c r="A3007">
        <v>19255</v>
      </c>
      <c r="B3007">
        <v>6.4</v>
      </c>
      <c r="C3007">
        <v>0</v>
      </c>
      <c r="D3007" s="1">
        <v>45237.252696759257</v>
      </c>
      <c r="E3007" t="str">
        <f>TEXT(D3007, "dddd")</f>
        <v>Tuesday</v>
      </c>
      <c r="F3007" s="2">
        <f>MOD(D3007,1)*1440</f>
        <v>363.883333329577</v>
      </c>
    </row>
    <row r="3008" spans="1:6" x14ac:dyDescent="0.35">
      <c r="A3008">
        <v>19257</v>
      </c>
      <c r="B3008">
        <v>2.7</v>
      </c>
      <c r="C3008">
        <v>23</v>
      </c>
      <c r="D3008" s="1">
        <v>45237.254143518519</v>
      </c>
      <c r="E3008" t="str">
        <f>TEXT(D3008, "dddd")</f>
        <v>Tuesday</v>
      </c>
      <c r="F3008" s="2">
        <f>MOD(D3008,1)*1440</f>
        <v>365.966666667955</v>
      </c>
    </row>
    <row r="3009" spans="1:6" x14ac:dyDescent="0.35">
      <c r="A3009">
        <v>18784</v>
      </c>
      <c r="B3009">
        <v>8.9</v>
      </c>
      <c r="C3009">
        <v>11</v>
      </c>
      <c r="D3009" s="1">
        <v>45237.256064814814</v>
      </c>
      <c r="E3009" t="str">
        <f>TEXT(D3009, "dddd")</f>
        <v>Tuesday</v>
      </c>
      <c r="F3009" s="2">
        <f>MOD(D3009,1)*1440</f>
        <v>368.73333333176561</v>
      </c>
    </row>
    <row r="3010" spans="1:6" x14ac:dyDescent="0.35">
      <c r="A3010">
        <v>19258</v>
      </c>
      <c r="B3010">
        <v>16.8</v>
      </c>
      <c r="C3010">
        <v>1</v>
      </c>
      <c r="D3010" s="1">
        <v>45237.267164351855</v>
      </c>
      <c r="E3010" t="str">
        <f>TEXT(D3010, "dddd")</f>
        <v>Tuesday</v>
      </c>
      <c r="F3010" s="2">
        <f>MOD(D3010,1)*1440</f>
        <v>384.71666667144746</v>
      </c>
    </row>
    <row r="3011" spans="1:6" x14ac:dyDescent="0.35">
      <c r="A3011">
        <v>19262</v>
      </c>
      <c r="B3011">
        <v>5.0999999999999996</v>
      </c>
      <c r="C3011">
        <v>2</v>
      </c>
      <c r="D3011" s="1">
        <v>45237.275069444448</v>
      </c>
      <c r="E3011" t="str">
        <f>TEXT(D3011, "dddd")</f>
        <v>Tuesday</v>
      </c>
      <c r="F3011" s="2">
        <f>MOD(D3011,1)*1440</f>
        <v>396.10000000451691</v>
      </c>
    </row>
    <row r="3012" spans="1:6" x14ac:dyDescent="0.35">
      <c r="A3012">
        <v>19260</v>
      </c>
      <c r="B3012">
        <v>13</v>
      </c>
      <c r="C3012">
        <v>29</v>
      </c>
      <c r="D3012" s="1">
        <v>45237.276655092595</v>
      </c>
      <c r="E3012" t="str">
        <f>TEXT(D3012, "dddd")</f>
        <v>Tuesday</v>
      </c>
      <c r="F3012" s="2">
        <f>MOD(D3012,1)*1440</f>
        <v>398.38333333726041</v>
      </c>
    </row>
    <row r="3013" spans="1:6" x14ac:dyDescent="0.35">
      <c r="A3013">
        <v>19233</v>
      </c>
      <c r="B3013">
        <v>1.4</v>
      </c>
      <c r="C3013">
        <v>2</v>
      </c>
      <c r="D3013" s="1">
        <v>45237.285127314812</v>
      </c>
      <c r="E3013" t="str">
        <f>TEXT(D3013, "dddd")</f>
        <v>Tuesday</v>
      </c>
      <c r="F3013" s="2">
        <f>MOD(D3013,1)*1440</f>
        <v>410.58333332883194</v>
      </c>
    </row>
    <row r="3014" spans="1:6" x14ac:dyDescent="0.35">
      <c r="A3014">
        <v>19263</v>
      </c>
      <c r="B3014">
        <v>10</v>
      </c>
      <c r="C3014">
        <v>3</v>
      </c>
      <c r="D3014" s="1">
        <v>45237.287407407406</v>
      </c>
      <c r="E3014" t="str">
        <f>TEXT(D3014, "dddd")</f>
        <v>Tuesday</v>
      </c>
      <c r="F3014" s="2">
        <f>MOD(D3014,1)*1440</f>
        <v>413.86666666483507</v>
      </c>
    </row>
    <row r="3015" spans="1:6" x14ac:dyDescent="0.35">
      <c r="A3015">
        <v>19266</v>
      </c>
      <c r="B3015">
        <v>9</v>
      </c>
      <c r="C3015">
        <v>10</v>
      </c>
      <c r="D3015" s="1">
        <v>45237.292141203703</v>
      </c>
      <c r="E3015" t="str">
        <f>TEXT(D3015, "dddd")</f>
        <v>Tuesday</v>
      </c>
      <c r="F3015" s="2">
        <f>MOD(D3015,1)*1440</f>
        <v>420.68333333241753</v>
      </c>
    </row>
    <row r="3016" spans="1:6" x14ac:dyDescent="0.35">
      <c r="A3016">
        <v>19268</v>
      </c>
      <c r="B3016">
        <v>1.2</v>
      </c>
      <c r="C3016">
        <v>3</v>
      </c>
      <c r="D3016" s="1">
        <v>45237.292395833334</v>
      </c>
      <c r="E3016" t="str">
        <f>TEXT(D3016, "dddd")</f>
        <v>Tuesday</v>
      </c>
      <c r="F3016" s="2">
        <f>MOD(D3016,1)*1440</f>
        <v>421.05000000097789</v>
      </c>
    </row>
    <row r="3017" spans="1:6" x14ac:dyDescent="0.35">
      <c r="A3017">
        <v>19269</v>
      </c>
      <c r="B3017">
        <v>3.5</v>
      </c>
      <c r="C3017">
        <v>8</v>
      </c>
      <c r="D3017" s="1">
        <v>45237.295775462961</v>
      </c>
      <c r="E3017" t="str">
        <f>TEXT(D3017, "dddd")</f>
        <v>Tuesday</v>
      </c>
      <c r="F3017" s="2">
        <f>MOD(D3017,1)*1440</f>
        <v>425.91666666325182</v>
      </c>
    </row>
    <row r="3018" spans="1:6" x14ac:dyDescent="0.35">
      <c r="A3018">
        <v>18785</v>
      </c>
      <c r="B3018">
        <v>9.4</v>
      </c>
      <c r="C3018">
        <v>8</v>
      </c>
      <c r="D3018" s="1">
        <v>45237.299722222226</v>
      </c>
      <c r="E3018" t="str">
        <f>TEXT(D3018, "dddd")</f>
        <v>Tuesday</v>
      </c>
      <c r="F3018" s="2">
        <f>MOD(D3018,1)*1440</f>
        <v>431.60000000498258</v>
      </c>
    </row>
    <row r="3019" spans="1:6" x14ac:dyDescent="0.35">
      <c r="A3019">
        <v>19271</v>
      </c>
      <c r="B3019">
        <v>10.8</v>
      </c>
      <c r="C3019">
        <v>9</v>
      </c>
      <c r="D3019" s="1">
        <v>45237.300682870373</v>
      </c>
      <c r="E3019" t="str">
        <f>TEXT(D3019, "dddd")</f>
        <v>Tuesday</v>
      </c>
      <c r="F3019" s="2">
        <f>MOD(D3019,1)*1440</f>
        <v>432.98333333688788</v>
      </c>
    </row>
    <row r="3020" spans="1:6" x14ac:dyDescent="0.35">
      <c r="A3020">
        <v>19272</v>
      </c>
      <c r="B3020">
        <v>13.2</v>
      </c>
      <c r="C3020">
        <v>10</v>
      </c>
      <c r="D3020" s="1">
        <v>45237.30505787037</v>
      </c>
      <c r="E3020" t="str">
        <f>TEXT(D3020, "dddd")</f>
        <v>Tuesday</v>
      </c>
      <c r="F3020" s="2">
        <f>MOD(D3020,1)*1440</f>
        <v>439.28333333227783</v>
      </c>
    </row>
    <row r="3021" spans="1:6" x14ac:dyDescent="0.35">
      <c r="A3021">
        <v>19274</v>
      </c>
      <c r="B3021">
        <v>4.7</v>
      </c>
      <c r="C3021">
        <v>7</v>
      </c>
      <c r="D3021" s="1">
        <v>45237.311585648145</v>
      </c>
      <c r="E3021" t="str">
        <f>TEXT(D3021, "dddd")</f>
        <v>Tuesday</v>
      </c>
      <c r="F3021" s="2">
        <f>MOD(D3021,1)*1440</f>
        <v>448.68333332939073</v>
      </c>
    </row>
    <row r="3022" spans="1:6" x14ac:dyDescent="0.35">
      <c r="A3022">
        <v>19275</v>
      </c>
      <c r="B3022">
        <v>15.9</v>
      </c>
      <c r="C3022">
        <v>8</v>
      </c>
      <c r="D3022" s="1">
        <v>45237.334340277775</v>
      </c>
      <c r="E3022" t="str">
        <f>TEXT(D3022, "dddd")</f>
        <v>Tuesday</v>
      </c>
      <c r="F3022" s="2">
        <f>MOD(D3022,1)*1440</f>
        <v>481.4499999966938</v>
      </c>
    </row>
    <row r="3023" spans="1:6" x14ac:dyDescent="0.35">
      <c r="A3023">
        <v>18747</v>
      </c>
      <c r="B3023">
        <v>23.8</v>
      </c>
      <c r="C3023">
        <v>11</v>
      </c>
      <c r="D3023" s="1">
        <v>45237.343576388892</v>
      </c>
      <c r="E3023" t="str">
        <f>TEXT(D3023, "dddd")</f>
        <v>Tuesday</v>
      </c>
      <c r="F3023" s="2">
        <f>MOD(D3023,1)*1440</f>
        <v>494.75000000442378</v>
      </c>
    </row>
    <row r="3024" spans="1:6" x14ac:dyDescent="0.35">
      <c r="A3024">
        <v>19276</v>
      </c>
      <c r="B3024">
        <v>3.4</v>
      </c>
      <c r="C3024">
        <v>12</v>
      </c>
      <c r="D3024" s="1">
        <v>45237.345335648148</v>
      </c>
      <c r="E3024" t="str">
        <f>TEXT(D3024, "dddd")</f>
        <v>Tuesday</v>
      </c>
      <c r="F3024" s="2">
        <f>MOD(D3024,1)*1440</f>
        <v>497.2833333327435</v>
      </c>
    </row>
    <row r="3025" spans="1:6" x14ac:dyDescent="0.35">
      <c r="A3025">
        <v>19277</v>
      </c>
      <c r="B3025">
        <v>13.9</v>
      </c>
      <c r="C3025">
        <v>17</v>
      </c>
      <c r="D3025" s="1">
        <v>45237.357303240744</v>
      </c>
      <c r="E3025" t="str">
        <f>TEXT(D3025, "dddd")</f>
        <v>Tuesday</v>
      </c>
      <c r="F3025" s="2">
        <f>MOD(D3025,1)*1440</f>
        <v>514.51666667126119</v>
      </c>
    </row>
    <row r="3026" spans="1:6" x14ac:dyDescent="0.35">
      <c r="A3026">
        <v>19278</v>
      </c>
      <c r="B3026">
        <v>2.8</v>
      </c>
      <c r="C3026">
        <v>2</v>
      </c>
      <c r="D3026" s="1">
        <v>45237.364837962959</v>
      </c>
      <c r="E3026" t="str">
        <f>TEXT(D3026, "dddd")</f>
        <v>Tuesday</v>
      </c>
      <c r="F3026" s="2">
        <f>MOD(D3026,1)*1440</f>
        <v>525.36666666157544</v>
      </c>
    </row>
    <row r="3027" spans="1:6" x14ac:dyDescent="0.35">
      <c r="A3027">
        <v>19280</v>
      </c>
      <c r="B3027">
        <v>8.1999999999999993</v>
      </c>
      <c r="C3027">
        <v>10</v>
      </c>
      <c r="D3027" s="1">
        <v>45237.367291666669</v>
      </c>
      <c r="E3027" t="str">
        <f>TEXT(D3027, "dddd")</f>
        <v>Tuesday</v>
      </c>
      <c r="F3027" s="2">
        <f>MOD(D3027,1)*1440</f>
        <v>528.90000000363216</v>
      </c>
    </row>
    <row r="3028" spans="1:6" x14ac:dyDescent="0.35">
      <c r="A3028">
        <v>19281</v>
      </c>
      <c r="B3028">
        <v>2.4</v>
      </c>
      <c r="C3028">
        <v>2</v>
      </c>
      <c r="D3028" s="1">
        <v>45237.388020833336</v>
      </c>
      <c r="E3028" t="str">
        <f>TEXT(D3028, "dddd")</f>
        <v>Tuesday</v>
      </c>
      <c r="F3028" s="2">
        <f>MOD(D3028,1)*1440</f>
        <v>558.75000000349246</v>
      </c>
    </row>
    <row r="3029" spans="1:6" x14ac:dyDescent="0.35">
      <c r="A3029">
        <v>19284</v>
      </c>
      <c r="B3029">
        <v>22.1</v>
      </c>
      <c r="C3029">
        <v>7</v>
      </c>
      <c r="D3029" s="1">
        <v>45237.390925925924</v>
      </c>
      <c r="E3029" t="str">
        <f>TEXT(D3029, "dddd")</f>
        <v>Tuesday</v>
      </c>
      <c r="F3029" s="2">
        <f>MOD(D3029,1)*1440</f>
        <v>562.9333333298564</v>
      </c>
    </row>
    <row r="3030" spans="1:6" x14ac:dyDescent="0.35">
      <c r="A3030">
        <v>19282</v>
      </c>
      <c r="B3030">
        <v>6.6</v>
      </c>
      <c r="C3030">
        <v>2</v>
      </c>
      <c r="D3030" s="1">
        <v>45237.392754629633</v>
      </c>
      <c r="E3030" t="str">
        <f>TEXT(D3030, "dddd")</f>
        <v>Tuesday</v>
      </c>
      <c r="F3030" s="2">
        <f>MOD(D3030,1)*1440</f>
        <v>565.56666667107493</v>
      </c>
    </row>
    <row r="3031" spans="1:6" x14ac:dyDescent="0.35">
      <c r="A3031">
        <v>19285</v>
      </c>
      <c r="B3031">
        <v>18.600000000000001</v>
      </c>
      <c r="C3031">
        <v>11</v>
      </c>
      <c r="D3031" s="1">
        <v>45237.408935185187</v>
      </c>
      <c r="E3031" t="str">
        <f>TEXT(D3031, "dddd")</f>
        <v>Tuesday</v>
      </c>
      <c r="F3031" s="2">
        <f>MOD(D3031,1)*1440</f>
        <v>588.86666666949168</v>
      </c>
    </row>
    <row r="3032" spans="1:6" x14ac:dyDescent="0.35">
      <c r="A3032">
        <v>19286</v>
      </c>
      <c r="B3032">
        <v>16.7</v>
      </c>
      <c r="C3032">
        <v>4</v>
      </c>
      <c r="D3032" s="1">
        <v>45237.412511574075</v>
      </c>
      <c r="E3032" t="str">
        <f>TEXT(D3032, "dddd")</f>
        <v>Tuesday</v>
      </c>
      <c r="F3032" s="2">
        <f>MOD(D3032,1)*1440</f>
        <v>594.01666666846722</v>
      </c>
    </row>
    <row r="3033" spans="1:6" x14ac:dyDescent="0.35">
      <c r="A3033">
        <v>19287</v>
      </c>
      <c r="B3033">
        <v>11.8</v>
      </c>
      <c r="C3033">
        <v>18</v>
      </c>
      <c r="D3033" s="1">
        <v>45237.450624999998</v>
      </c>
      <c r="E3033" t="str">
        <f>TEXT(D3033, "dddd")</f>
        <v>Tuesday</v>
      </c>
      <c r="F3033" s="2">
        <f>MOD(D3033,1)*1440</f>
        <v>648.89999999664724</v>
      </c>
    </row>
    <row r="3034" spans="1:6" x14ac:dyDescent="0.35">
      <c r="A3034">
        <v>19288</v>
      </c>
      <c r="B3034">
        <v>9.9</v>
      </c>
      <c r="C3034">
        <v>20</v>
      </c>
      <c r="D3034" s="1">
        <v>45237.461076388892</v>
      </c>
      <c r="E3034" t="str">
        <f>TEXT(D3034, "dddd")</f>
        <v>Tuesday</v>
      </c>
      <c r="F3034" s="2">
        <f>MOD(D3034,1)*1440</f>
        <v>663.95000000484288</v>
      </c>
    </row>
    <row r="3035" spans="1:6" x14ac:dyDescent="0.35">
      <c r="A3035">
        <v>19289</v>
      </c>
      <c r="B3035">
        <v>10.199999999999999</v>
      </c>
      <c r="C3035">
        <v>7</v>
      </c>
      <c r="D3035" s="1">
        <v>45237.466435185182</v>
      </c>
      <c r="E3035" t="str">
        <f>TEXT(D3035, "dddd")</f>
        <v>Tuesday</v>
      </c>
      <c r="F3035" s="2">
        <f>MOD(D3035,1)*1440</f>
        <v>671.66666666278616</v>
      </c>
    </row>
    <row r="3036" spans="1:6" x14ac:dyDescent="0.35">
      <c r="A3036">
        <v>19290</v>
      </c>
      <c r="B3036">
        <v>17</v>
      </c>
      <c r="C3036">
        <v>7</v>
      </c>
      <c r="D3036" s="1">
        <v>45237.478252314817</v>
      </c>
      <c r="E3036" t="str">
        <f>TEXT(D3036, "dddd")</f>
        <v>Tuesday</v>
      </c>
      <c r="F3036" s="2">
        <f>MOD(D3036,1)*1440</f>
        <v>688.68333333637565</v>
      </c>
    </row>
    <row r="3037" spans="1:6" x14ac:dyDescent="0.35">
      <c r="A3037">
        <v>19291</v>
      </c>
      <c r="B3037">
        <v>14.9</v>
      </c>
      <c r="C3037">
        <v>23</v>
      </c>
      <c r="D3037" s="1">
        <v>45237.490324074075</v>
      </c>
      <c r="E3037" t="str">
        <f>TEXT(D3037, "dddd")</f>
        <v>Tuesday</v>
      </c>
      <c r="F3037" s="2">
        <f>MOD(D3037,1)*1440</f>
        <v>706.06666666804813</v>
      </c>
    </row>
    <row r="3038" spans="1:6" x14ac:dyDescent="0.35">
      <c r="A3038">
        <v>19293</v>
      </c>
      <c r="B3038">
        <v>15.1</v>
      </c>
      <c r="C3038">
        <v>4</v>
      </c>
      <c r="D3038" s="1">
        <v>45237.497048611112</v>
      </c>
      <c r="E3038" t="str">
        <f>TEXT(D3038, "dddd")</f>
        <v>Tuesday</v>
      </c>
      <c r="F3038" s="2">
        <f>MOD(D3038,1)*1440</f>
        <v>715.75000000186265</v>
      </c>
    </row>
    <row r="3039" spans="1:6" x14ac:dyDescent="0.35">
      <c r="A3039">
        <v>18748</v>
      </c>
      <c r="B3039">
        <v>10.1</v>
      </c>
      <c r="C3039">
        <v>9</v>
      </c>
      <c r="D3039" s="1">
        <v>45237.497291666667</v>
      </c>
      <c r="E3039" t="str">
        <f>TEXT(D3039, "dddd")</f>
        <v>Tuesday</v>
      </c>
      <c r="F3039" s="2">
        <f>MOD(D3039,1)*1440</f>
        <v>716.0999999998603</v>
      </c>
    </row>
    <row r="3040" spans="1:6" x14ac:dyDescent="0.35">
      <c r="A3040">
        <v>19292</v>
      </c>
      <c r="B3040">
        <v>10.8</v>
      </c>
      <c r="C3040">
        <v>6</v>
      </c>
      <c r="D3040" s="1">
        <v>45237.497384259259</v>
      </c>
      <c r="E3040" t="str">
        <f>TEXT(D3040, "dddd")</f>
        <v>Tuesday</v>
      </c>
      <c r="F3040" s="2">
        <f>MOD(D3040,1)*1440</f>
        <v>716.23333333292976</v>
      </c>
    </row>
    <row r="3041" spans="1:6" x14ac:dyDescent="0.35">
      <c r="A3041">
        <v>19294</v>
      </c>
      <c r="B3041">
        <v>8.6</v>
      </c>
      <c r="C3041">
        <v>36</v>
      </c>
      <c r="D3041" s="1">
        <v>45237.498993055553</v>
      </c>
      <c r="E3041" t="str">
        <f>TEXT(D3041, "dddd")</f>
        <v>Tuesday</v>
      </c>
      <c r="F3041" s="2">
        <f>MOD(D3041,1)*1440</f>
        <v>718.54999999632128</v>
      </c>
    </row>
    <row r="3042" spans="1:6" x14ac:dyDescent="0.35">
      <c r="A3042">
        <v>19295</v>
      </c>
      <c r="B3042">
        <v>15.7</v>
      </c>
      <c r="C3042">
        <v>21</v>
      </c>
      <c r="D3042" s="1">
        <v>45237.509826388887</v>
      </c>
      <c r="E3042" t="str">
        <f>TEXT(D3042, "dddd")</f>
        <v>Tuesday</v>
      </c>
      <c r="F3042" s="2">
        <f>MOD(D3042,1)*1440</f>
        <v>734.14999999688007</v>
      </c>
    </row>
    <row r="3043" spans="1:6" x14ac:dyDescent="0.35">
      <c r="A3043">
        <v>19296</v>
      </c>
      <c r="B3043">
        <v>5.3</v>
      </c>
      <c r="C3043">
        <v>3</v>
      </c>
      <c r="D3043" s="1">
        <v>45237.515729166669</v>
      </c>
      <c r="E3043" t="str">
        <f>TEXT(D3043, "dddd")</f>
        <v>Tuesday</v>
      </c>
      <c r="F3043" s="2">
        <f>MOD(D3043,1)*1440</f>
        <v>742.65000000363216</v>
      </c>
    </row>
    <row r="3044" spans="1:6" x14ac:dyDescent="0.35">
      <c r="A3044">
        <v>19297</v>
      </c>
      <c r="B3044">
        <v>9.6999999999999993</v>
      </c>
      <c r="C3044">
        <v>7</v>
      </c>
      <c r="D3044" s="1">
        <v>45237.527905092589</v>
      </c>
      <c r="E3044" t="str">
        <f>TEXT(D3044, "dddd")</f>
        <v>Tuesday</v>
      </c>
      <c r="F3044" s="2">
        <f>MOD(D3044,1)*1440</f>
        <v>760.18333332845941</v>
      </c>
    </row>
    <row r="3045" spans="1:6" x14ac:dyDescent="0.35">
      <c r="A3045">
        <v>19298</v>
      </c>
      <c r="B3045">
        <v>8.5</v>
      </c>
      <c r="C3045">
        <v>5</v>
      </c>
      <c r="D3045" s="1">
        <v>45237.539548611108</v>
      </c>
      <c r="E3045" t="str">
        <f>TEXT(D3045, "dddd")</f>
        <v>Tuesday</v>
      </c>
      <c r="F3045" s="2">
        <f>MOD(D3045,1)*1440</f>
        <v>776.94999999599531</v>
      </c>
    </row>
    <row r="3046" spans="1:6" x14ac:dyDescent="0.35">
      <c r="A3046">
        <v>19299</v>
      </c>
      <c r="B3046">
        <v>5.0999999999999996</v>
      </c>
      <c r="C3046">
        <v>4</v>
      </c>
      <c r="D3046" s="1">
        <v>45237.54346064815</v>
      </c>
      <c r="E3046" t="str">
        <f>TEXT(D3046, "dddd")</f>
        <v>Tuesday</v>
      </c>
      <c r="F3046" s="2">
        <f>MOD(D3046,1)*1440</f>
        <v>782.58333333651535</v>
      </c>
    </row>
    <row r="3047" spans="1:6" x14ac:dyDescent="0.35">
      <c r="A3047">
        <v>19300</v>
      </c>
      <c r="B3047">
        <v>6.4</v>
      </c>
      <c r="C3047">
        <v>7</v>
      </c>
      <c r="D3047" s="1">
        <v>45237.556342592594</v>
      </c>
      <c r="E3047" t="str">
        <f>TEXT(D3047, "dddd")</f>
        <v>Tuesday</v>
      </c>
      <c r="F3047" s="2">
        <f>MOD(D3047,1)*1440</f>
        <v>801.13333333516493</v>
      </c>
    </row>
    <row r="3048" spans="1:6" x14ac:dyDescent="0.35">
      <c r="A3048">
        <v>19301</v>
      </c>
      <c r="B3048">
        <v>12.4</v>
      </c>
      <c r="C3048">
        <v>9</v>
      </c>
      <c r="D3048" s="1">
        <v>45237.560787037037</v>
      </c>
      <c r="E3048" t="str">
        <f>TEXT(D3048, "dddd")</f>
        <v>Tuesday</v>
      </c>
      <c r="F3048" s="2">
        <f>MOD(D3048,1)*1440</f>
        <v>807.53333333297633</v>
      </c>
    </row>
    <row r="3049" spans="1:6" x14ac:dyDescent="0.35">
      <c r="A3049">
        <v>19302</v>
      </c>
      <c r="B3049">
        <v>5.2</v>
      </c>
      <c r="C3049">
        <v>3</v>
      </c>
      <c r="D3049" s="1">
        <v>45237.562430555554</v>
      </c>
      <c r="E3049" t="str">
        <f>TEXT(D3049, "dddd")</f>
        <v>Tuesday</v>
      </c>
      <c r="F3049" s="2">
        <f>MOD(D3049,1)*1440</f>
        <v>809.89999999757856</v>
      </c>
    </row>
    <row r="3050" spans="1:6" x14ac:dyDescent="0.35">
      <c r="A3050">
        <v>19303</v>
      </c>
      <c r="B3050">
        <v>10.7</v>
      </c>
      <c r="C3050">
        <v>16</v>
      </c>
      <c r="D3050" s="1">
        <v>45237.582499999997</v>
      </c>
      <c r="E3050" t="str">
        <f>TEXT(D3050, "dddd")</f>
        <v>Tuesday</v>
      </c>
      <c r="F3050" s="2">
        <f>MOD(D3050,1)*1440</f>
        <v>838.79999999538995</v>
      </c>
    </row>
    <row r="3051" spans="1:6" x14ac:dyDescent="0.35">
      <c r="A3051">
        <v>19304</v>
      </c>
      <c r="B3051">
        <v>11.6</v>
      </c>
      <c r="C3051">
        <v>6</v>
      </c>
      <c r="D3051" s="1">
        <v>45237.597291666665</v>
      </c>
      <c r="E3051" t="str">
        <f>TEXT(D3051, "dddd")</f>
        <v>Tuesday</v>
      </c>
      <c r="F3051" s="2">
        <f>MOD(D3051,1)*1440</f>
        <v>860.09999999776483</v>
      </c>
    </row>
    <row r="3052" spans="1:6" x14ac:dyDescent="0.35">
      <c r="A3052">
        <v>18750</v>
      </c>
      <c r="B3052">
        <v>2</v>
      </c>
      <c r="C3052">
        <v>5</v>
      </c>
      <c r="D3052" s="1">
        <v>45237.626574074071</v>
      </c>
      <c r="E3052" t="str">
        <f>TEXT(D3052, "dddd")</f>
        <v>Tuesday</v>
      </c>
      <c r="F3052" s="2">
        <f>MOD(D3052,1)*1440</f>
        <v>902.2666666621808</v>
      </c>
    </row>
    <row r="3053" spans="1:6" x14ac:dyDescent="0.35">
      <c r="A3053">
        <v>19309</v>
      </c>
      <c r="B3053">
        <v>8</v>
      </c>
      <c r="C3053">
        <v>4</v>
      </c>
      <c r="D3053" s="1">
        <v>45237.633252314816</v>
      </c>
      <c r="E3053" t="str">
        <f>TEXT(D3053, "dddd")</f>
        <v>Tuesday</v>
      </c>
      <c r="F3053" s="2">
        <f>MOD(D3053,1)*1440</f>
        <v>911.88333333469927</v>
      </c>
    </row>
    <row r="3054" spans="1:6" x14ac:dyDescent="0.35">
      <c r="A3054">
        <v>19312</v>
      </c>
      <c r="B3054">
        <v>11.2</v>
      </c>
      <c r="C3054">
        <v>9</v>
      </c>
      <c r="D3054" s="1">
        <v>45237.652569444443</v>
      </c>
      <c r="E3054" t="str">
        <f>TEXT(D3054, "dddd")</f>
        <v>Tuesday</v>
      </c>
      <c r="F3054" s="2">
        <f>MOD(D3054,1)*1440</f>
        <v>939.6999999973923</v>
      </c>
    </row>
    <row r="3055" spans="1:6" x14ac:dyDescent="0.35">
      <c r="A3055">
        <v>19313</v>
      </c>
      <c r="B3055">
        <v>7</v>
      </c>
      <c r="C3055">
        <v>10</v>
      </c>
      <c r="D3055" s="1">
        <v>45237.653506944444</v>
      </c>
      <c r="E3055" t="str">
        <f>TEXT(D3055, "dddd")</f>
        <v>Tuesday</v>
      </c>
      <c r="F3055" s="2">
        <f>MOD(D3055,1)*1440</f>
        <v>941.04999999864958</v>
      </c>
    </row>
    <row r="3056" spans="1:6" x14ac:dyDescent="0.35">
      <c r="A3056">
        <v>19314</v>
      </c>
      <c r="B3056">
        <v>10</v>
      </c>
      <c r="C3056">
        <v>6</v>
      </c>
      <c r="D3056" s="1">
        <v>45237.678182870368</v>
      </c>
      <c r="E3056" t="str">
        <f>TEXT(D3056, "dddd")</f>
        <v>Tuesday</v>
      </c>
      <c r="F3056" s="2">
        <f>MOD(D3056,1)*1440</f>
        <v>976.58333332976326</v>
      </c>
    </row>
    <row r="3057" spans="1:6" x14ac:dyDescent="0.35">
      <c r="A3057">
        <v>19315</v>
      </c>
      <c r="B3057">
        <v>10.199999999999999</v>
      </c>
      <c r="C3057">
        <v>5</v>
      </c>
      <c r="D3057" s="1">
        <v>45237.701851851853</v>
      </c>
      <c r="E3057" t="str">
        <f>TEXT(D3057, "dddd")</f>
        <v>Tuesday</v>
      </c>
      <c r="F3057" s="2">
        <f>MOD(D3057,1)*1440</f>
        <v>1010.6666666676756</v>
      </c>
    </row>
    <row r="3058" spans="1:6" x14ac:dyDescent="0.35">
      <c r="A3058">
        <v>19318</v>
      </c>
      <c r="B3058">
        <v>26.6</v>
      </c>
      <c r="C3058">
        <v>9</v>
      </c>
      <c r="D3058" s="1">
        <v>45237.703761574077</v>
      </c>
      <c r="E3058" t="str">
        <f>TEXT(D3058, "dddd")</f>
        <v>Tuesday</v>
      </c>
      <c r="F3058" s="2">
        <f>MOD(D3058,1)*1440</f>
        <v>1013.4166666714009</v>
      </c>
    </row>
    <row r="3059" spans="1:6" x14ac:dyDescent="0.35">
      <c r="A3059">
        <v>19319</v>
      </c>
      <c r="B3059">
        <v>2</v>
      </c>
      <c r="C3059">
        <v>3</v>
      </c>
      <c r="D3059" s="1">
        <v>45237.709155092591</v>
      </c>
      <c r="E3059" t="str">
        <f>TEXT(D3059, "dddd")</f>
        <v>Tuesday</v>
      </c>
      <c r="F3059" s="2">
        <f>MOD(D3059,1)*1440</f>
        <v>1021.1833333305549</v>
      </c>
    </row>
    <row r="3060" spans="1:6" x14ac:dyDescent="0.35">
      <c r="A3060">
        <v>19322</v>
      </c>
      <c r="B3060">
        <v>3.5</v>
      </c>
      <c r="C3060">
        <v>2</v>
      </c>
      <c r="D3060" s="1">
        <v>45237.716331018521</v>
      </c>
      <c r="E3060" t="str">
        <f>TEXT(D3060, "dddd")</f>
        <v>Tuesday</v>
      </c>
      <c r="F3060" s="2">
        <f>MOD(D3060,1)*1440</f>
        <v>1031.5166666696314</v>
      </c>
    </row>
    <row r="3061" spans="1:6" x14ac:dyDescent="0.35">
      <c r="A3061">
        <v>19323</v>
      </c>
      <c r="B3061">
        <v>3</v>
      </c>
      <c r="C3061">
        <v>1</v>
      </c>
      <c r="D3061" s="1">
        <v>45237.7346875</v>
      </c>
      <c r="E3061" t="str">
        <f>TEXT(D3061, "dddd")</f>
        <v>Tuesday</v>
      </c>
      <c r="F3061" s="2">
        <f>MOD(D3061,1)*1440</f>
        <v>1057.9500000004191</v>
      </c>
    </row>
    <row r="3062" spans="1:6" x14ac:dyDescent="0.35">
      <c r="A3062">
        <v>19325</v>
      </c>
      <c r="B3062">
        <v>8</v>
      </c>
      <c r="C3062">
        <v>7</v>
      </c>
      <c r="D3062" s="1">
        <v>45237.749247685184</v>
      </c>
      <c r="E3062" t="str">
        <f>TEXT(D3062, "dddd")</f>
        <v>Tuesday</v>
      </c>
      <c r="F3062" s="2">
        <f>MOD(D3062,1)*1440</f>
        <v>1078.9166666648816</v>
      </c>
    </row>
    <row r="3063" spans="1:6" x14ac:dyDescent="0.35">
      <c r="A3063">
        <v>19326</v>
      </c>
      <c r="B3063">
        <v>11.1</v>
      </c>
      <c r="C3063">
        <v>8</v>
      </c>
      <c r="D3063" s="1">
        <v>45237.750173611108</v>
      </c>
      <c r="E3063" t="str">
        <f>TEXT(D3063, "dddd")</f>
        <v>Tuesday</v>
      </c>
      <c r="F3063" s="2">
        <f>MOD(D3063,1)*1440</f>
        <v>1080.2499999955762</v>
      </c>
    </row>
    <row r="3064" spans="1:6" x14ac:dyDescent="0.35">
      <c r="A3064">
        <v>19328</v>
      </c>
      <c r="B3064">
        <v>21.1</v>
      </c>
      <c r="C3064">
        <v>5</v>
      </c>
      <c r="D3064" s="1">
        <v>45237.76185185185</v>
      </c>
      <c r="E3064" t="str">
        <f>TEXT(D3064, "dddd")</f>
        <v>Tuesday</v>
      </c>
      <c r="F3064" s="2">
        <f>MOD(D3064,1)*1440</f>
        <v>1097.0666666643228</v>
      </c>
    </row>
    <row r="3065" spans="1:6" x14ac:dyDescent="0.35">
      <c r="A3065">
        <v>19329</v>
      </c>
      <c r="B3065">
        <v>2.1</v>
      </c>
      <c r="C3065">
        <v>3</v>
      </c>
      <c r="D3065" s="1">
        <v>45237.763472222221</v>
      </c>
      <c r="E3065" t="str">
        <f>TEXT(D3065, "dddd")</f>
        <v>Tuesday</v>
      </c>
      <c r="F3065" s="2">
        <f>MOD(D3065,1)*1440</f>
        <v>1099.3999999982771</v>
      </c>
    </row>
    <row r="3066" spans="1:6" x14ac:dyDescent="0.35">
      <c r="A3066">
        <v>19330</v>
      </c>
      <c r="B3066">
        <v>4.0999999999999996</v>
      </c>
      <c r="C3066">
        <v>1</v>
      </c>
      <c r="D3066" s="1">
        <v>45237.764120370368</v>
      </c>
      <c r="E3066" t="str">
        <f>TEXT(D3066, "dddd")</f>
        <v>Tuesday</v>
      </c>
      <c r="F3066" s="2">
        <f>MOD(D3066,1)*1440</f>
        <v>1100.3333333297633</v>
      </c>
    </row>
    <row r="3067" spans="1:6" x14ac:dyDescent="0.35">
      <c r="A3067">
        <v>19332</v>
      </c>
      <c r="B3067">
        <v>4.5999999999999996</v>
      </c>
      <c r="C3067">
        <v>2</v>
      </c>
      <c r="D3067" s="1">
        <v>45237.772164351853</v>
      </c>
      <c r="E3067" t="str">
        <f>TEXT(D3067, "dddd")</f>
        <v>Tuesday</v>
      </c>
      <c r="F3067" s="2">
        <f>MOD(D3067,1)*1440</f>
        <v>1111.9166666676756</v>
      </c>
    </row>
    <row r="3068" spans="1:6" x14ac:dyDescent="0.35">
      <c r="A3068">
        <v>19334</v>
      </c>
      <c r="B3068">
        <v>2.5</v>
      </c>
      <c r="C3068">
        <v>2</v>
      </c>
      <c r="D3068" s="1">
        <v>45237.787800925929</v>
      </c>
      <c r="E3068" t="str">
        <f>TEXT(D3068, "dddd")</f>
        <v>Tuesday</v>
      </c>
      <c r="F3068" s="2">
        <f>MOD(D3068,1)*1440</f>
        <v>1134.4333333382383</v>
      </c>
    </row>
    <row r="3069" spans="1:6" x14ac:dyDescent="0.35">
      <c r="A3069">
        <v>19335</v>
      </c>
      <c r="B3069">
        <v>1.4</v>
      </c>
      <c r="C3069">
        <v>2</v>
      </c>
      <c r="D3069" s="1">
        <v>45237.79351851852</v>
      </c>
      <c r="E3069" t="str">
        <f>TEXT(D3069, "dddd")</f>
        <v>Tuesday</v>
      </c>
      <c r="F3069" s="2">
        <f>MOD(D3069,1)*1440</f>
        <v>1142.6666666683741</v>
      </c>
    </row>
    <row r="3070" spans="1:6" x14ac:dyDescent="0.35">
      <c r="A3070">
        <v>19336</v>
      </c>
      <c r="B3070">
        <v>2</v>
      </c>
      <c r="C3070">
        <v>2</v>
      </c>
      <c r="D3070" s="1">
        <v>45237.794282407405</v>
      </c>
      <c r="E3070" t="str">
        <f>TEXT(D3070, "dddd")</f>
        <v>Tuesday</v>
      </c>
      <c r="F3070" s="2">
        <f>MOD(D3070,1)*1440</f>
        <v>1143.7666666635778</v>
      </c>
    </row>
    <row r="3071" spans="1:6" x14ac:dyDescent="0.35">
      <c r="A3071">
        <v>18786</v>
      </c>
      <c r="B3071">
        <v>9.5</v>
      </c>
      <c r="C3071">
        <v>22</v>
      </c>
      <c r="D3071" s="1">
        <v>45237.805833333332</v>
      </c>
      <c r="E3071" t="str">
        <f>TEXT(D3071, "dddd")</f>
        <v>Tuesday</v>
      </c>
      <c r="F3071" s="2">
        <f>MOD(D3071,1)*1440</f>
        <v>1160.3999999980442</v>
      </c>
    </row>
    <row r="3072" spans="1:6" x14ac:dyDescent="0.35">
      <c r="A3072">
        <v>19337</v>
      </c>
      <c r="B3072">
        <v>2.7</v>
      </c>
      <c r="C3072">
        <v>4</v>
      </c>
      <c r="D3072" s="1">
        <v>45237.852881944447</v>
      </c>
      <c r="E3072" t="str">
        <f>TEXT(D3072, "dddd")</f>
        <v>Tuesday</v>
      </c>
      <c r="F3072" s="2">
        <f>MOD(D3072,1)*1440</f>
        <v>1228.1500000040978</v>
      </c>
    </row>
    <row r="3073" spans="1:6" x14ac:dyDescent="0.35">
      <c r="A3073">
        <v>19338</v>
      </c>
      <c r="B3073">
        <v>2.1</v>
      </c>
      <c r="C3073">
        <v>2</v>
      </c>
      <c r="D3073" s="1">
        <v>45237.873761574076</v>
      </c>
      <c r="E3073" t="str">
        <f>TEXT(D3073, "dddd")</f>
        <v>Tuesday</v>
      </c>
      <c r="F3073" s="2">
        <f>MOD(D3073,1)*1440</f>
        <v>1258.2166666688863</v>
      </c>
    </row>
    <row r="3074" spans="1:6" x14ac:dyDescent="0.35">
      <c r="A3074">
        <v>19340</v>
      </c>
      <c r="B3074">
        <v>1.7</v>
      </c>
      <c r="C3074">
        <v>6</v>
      </c>
      <c r="D3074" s="1">
        <v>45237.921782407408</v>
      </c>
      <c r="E3074" t="str">
        <f>TEXT(D3074, "dddd")</f>
        <v>Tuesday</v>
      </c>
      <c r="F3074" s="2">
        <f>MOD(D3074,1)*1440</f>
        <v>1327.3666666669305</v>
      </c>
    </row>
    <row r="3075" spans="1:6" x14ac:dyDescent="0.35">
      <c r="A3075">
        <v>19342</v>
      </c>
      <c r="B3075">
        <v>19.8</v>
      </c>
      <c r="C3075">
        <v>8</v>
      </c>
      <c r="D3075" s="1">
        <v>45237.926018518519</v>
      </c>
      <c r="E3075" t="str">
        <f>TEXT(D3075, "dddd")</f>
        <v>Tuesday</v>
      </c>
      <c r="F3075" s="2">
        <f>MOD(D3075,1)*1440</f>
        <v>1333.466666667955</v>
      </c>
    </row>
    <row r="3076" spans="1:6" x14ac:dyDescent="0.35">
      <c r="A3076">
        <v>19343</v>
      </c>
      <c r="B3076">
        <v>11.9</v>
      </c>
      <c r="C3076">
        <v>2</v>
      </c>
      <c r="D3076" s="1">
        <v>45238.186724537038</v>
      </c>
      <c r="E3076" t="str">
        <f>TEXT(D3076, "dddd")</f>
        <v>Wednesday</v>
      </c>
      <c r="F3076" s="2">
        <f>MOD(D3076,1)*1440</f>
        <v>268.88333333423361</v>
      </c>
    </row>
    <row r="3077" spans="1:6" x14ac:dyDescent="0.35">
      <c r="A3077">
        <v>19346</v>
      </c>
      <c r="B3077">
        <v>1.7</v>
      </c>
      <c r="C3077">
        <v>2</v>
      </c>
      <c r="D3077" s="1">
        <v>45238.226354166669</v>
      </c>
      <c r="E3077" t="str">
        <f>TEXT(D3077, "dddd")</f>
        <v>Wednesday</v>
      </c>
      <c r="F3077" s="2">
        <f>MOD(D3077,1)*1440</f>
        <v>325.95000000321306</v>
      </c>
    </row>
    <row r="3078" spans="1:6" x14ac:dyDescent="0.35">
      <c r="A3078">
        <v>19348</v>
      </c>
      <c r="B3078">
        <v>0.1</v>
      </c>
      <c r="C3078">
        <v>32</v>
      </c>
      <c r="D3078" s="1">
        <v>45238.246041666665</v>
      </c>
      <c r="E3078" t="str">
        <f>TEXT(D3078, "dddd")</f>
        <v>Wednesday</v>
      </c>
      <c r="F3078" s="2">
        <f>MOD(D3078,1)*1440</f>
        <v>354.29999999818392</v>
      </c>
    </row>
    <row r="3079" spans="1:6" x14ac:dyDescent="0.35">
      <c r="A3079">
        <v>19349</v>
      </c>
      <c r="B3079">
        <v>2</v>
      </c>
      <c r="C3079">
        <v>3</v>
      </c>
      <c r="D3079" s="1">
        <v>45238.254502314812</v>
      </c>
      <c r="E3079" t="str">
        <f>TEXT(D3079, "dddd")</f>
        <v>Wednesday</v>
      </c>
      <c r="F3079" s="2">
        <f>MOD(D3079,1)*1440</f>
        <v>366.48333332967013</v>
      </c>
    </row>
    <row r="3080" spans="1:6" x14ac:dyDescent="0.35">
      <c r="A3080">
        <v>19350</v>
      </c>
      <c r="B3080">
        <v>9.3000000000000007</v>
      </c>
      <c r="C3080">
        <v>6</v>
      </c>
      <c r="D3080" s="1">
        <v>45238.254976851851</v>
      </c>
      <c r="E3080" t="str">
        <f>TEXT(D3080, "dddd")</f>
        <v>Wednesday</v>
      </c>
      <c r="F3080" s="2">
        <f>MOD(D3080,1)*1440</f>
        <v>367.16666666558012</v>
      </c>
    </row>
    <row r="3081" spans="1:6" x14ac:dyDescent="0.35">
      <c r="A3081">
        <v>19351</v>
      </c>
      <c r="B3081">
        <v>2.5</v>
      </c>
      <c r="C3081">
        <v>6</v>
      </c>
      <c r="D3081" s="1">
        <v>45238.274143518516</v>
      </c>
      <c r="E3081" t="str">
        <f>TEXT(D3081, "dddd")</f>
        <v>Wednesday</v>
      </c>
      <c r="F3081" s="2">
        <f>MOD(D3081,1)*1440</f>
        <v>394.76666666334495</v>
      </c>
    </row>
    <row r="3082" spans="1:6" x14ac:dyDescent="0.35">
      <c r="A3082">
        <v>19352</v>
      </c>
      <c r="B3082">
        <v>4.3</v>
      </c>
      <c r="C3082">
        <v>40</v>
      </c>
      <c r="D3082" s="1">
        <v>45238.283356481479</v>
      </c>
      <c r="E3082" t="str">
        <f>TEXT(D3082, "dddd")</f>
        <v>Wednesday</v>
      </c>
      <c r="F3082" s="2">
        <f>MOD(D3082,1)*1440</f>
        <v>408.03333332994953</v>
      </c>
    </row>
    <row r="3083" spans="1:6" x14ac:dyDescent="0.35">
      <c r="A3083">
        <v>19353</v>
      </c>
      <c r="B3083">
        <v>6.4</v>
      </c>
      <c r="C3083">
        <v>21</v>
      </c>
      <c r="D3083" s="1">
        <v>45238.298796296294</v>
      </c>
      <c r="E3083" t="str">
        <f>TEXT(D3083, "dddd")</f>
        <v>Wednesday</v>
      </c>
      <c r="F3083" s="2">
        <f>MOD(D3083,1)*1440</f>
        <v>430.26666666381061</v>
      </c>
    </row>
    <row r="3084" spans="1:6" x14ac:dyDescent="0.35">
      <c r="A3084">
        <v>19354</v>
      </c>
      <c r="B3084">
        <v>8</v>
      </c>
      <c r="C3084">
        <v>23</v>
      </c>
      <c r="D3084" s="1">
        <v>45238.303333333337</v>
      </c>
      <c r="E3084" t="str">
        <f>TEXT(D3084, "dddd")</f>
        <v>Wednesday</v>
      </c>
      <c r="F3084" s="2">
        <f>MOD(D3084,1)*1440</f>
        <v>436.80000000516884</v>
      </c>
    </row>
    <row r="3085" spans="1:6" x14ac:dyDescent="0.35">
      <c r="A3085">
        <v>19355</v>
      </c>
      <c r="B3085">
        <v>7.3</v>
      </c>
      <c r="C3085">
        <v>6</v>
      </c>
      <c r="D3085" s="1">
        <v>45238.317129629628</v>
      </c>
      <c r="E3085" t="str">
        <f>TEXT(D3085, "dddd")</f>
        <v>Wednesday</v>
      </c>
      <c r="F3085" s="2">
        <f>MOD(D3085,1)*1440</f>
        <v>456.66666666395031</v>
      </c>
    </row>
    <row r="3086" spans="1:6" x14ac:dyDescent="0.35">
      <c r="A3086">
        <v>19357</v>
      </c>
      <c r="B3086">
        <v>16.600000000000001</v>
      </c>
      <c r="C3086">
        <v>10</v>
      </c>
      <c r="D3086" s="1">
        <v>45238.32949074074</v>
      </c>
      <c r="E3086" t="str">
        <f>TEXT(D3086, "dddd")</f>
        <v>Wednesday</v>
      </c>
      <c r="F3086" s="2">
        <f>MOD(D3086,1)*1440</f>
        <v>474.46666666539386</v>
      </c>
    </row>
    <row r="3087" spans="1:6" x14ac:dyDescent="0.35">
      <c r="A3087">
        <v>19359</v>
      </c>
      <c r="B3087">
        <v>4.3</v>
      </c>
      <c r="C3087">
        <v>1</v>
      </c>
      <c r="D3087" s="1">
        <v>45238.331712962965</v>
      </c>
      <c r="E3087" t="str">
        <f>TEXT(D3087, "dddd")</f>
        <v>Wednesday</v>
      </c>
      <c r="F3087" s="2">
        <f>MOD(D3087,1)*1440</f>
        <v>477.66666666953824</v>
      </c>
    </row>
    <row r="3088" spans="1:6" x14ac:dyDescent="0.35">
      <c r="A3088">
        <v>19360</v>
      </c>
      <c r="B3088">
        <v>7.5</v>
      </c>
      <c r="C3088">
        <v>9</v>
      </c>
      <c r="D3088" s="1">
        <v>45238.336435185185</v>
      </c>
      <c r="E3088" t="str">
        <f>TEXT(D3088, "dddd")</f>
        <v>Wednesday</v>
      </c>
      <c r="F3088" s="2">
        <f>MOD(D3088,1)*1440</f>
        <v>484.46666666655801</v>
      </c>
    </row>
    <row r="3089" spans="1:6" x14ac:dyDescent="0.35">
      <c r="A3089">
        <v>19361</v>
      </c>
      <c r="B3089">
        <v>34.4</v>
      </c>
      <c r="C3089">
        <v>5</v>
      </c>
      <c r="D3089" s="1">
        <v>45238.35869212963</v>
      </c>
      <c r="E3089" t="str">
        <f>TEXT(D3089, "dddd")</f>
        <v>Wednesday</v>
      </c>
      <c r="F3089" s="2">
        <f>MOD(D3089,1)*1440</f>
        <v>516.51666666730307</v>
      </c>
    </row>
    <row r="3090" spans="1:6" x14ac:dyDescent="0.35">
      <c r="A3090">
        <v>19362</v>
      </c>
      <c r="B3090">
        <v>9.4</v>
      </c>
      <c r="C3090">
        <v>32</v>
      </c>
      <c r="D3090" s="1">
        <v>45238.370625000003</v>
      </c>
      <c r="E3090" t="str">
        <f>TEXT(D3090, "dddd")</f>
        <v>Wednesday</v>
      </c>
      <c r="F3090" s="2">
        <f>MOD(D3090,1)*1440</f>
        <v>533.70000000461005</v>
      </c>
    </row>
    <row r="3091" spans="1:6" x14ac:dyDescent="0.35">
      <c r="A3091">
        <v>19363</v>
      </c>
      <c r="B3091">
        <v>7.8</v>
      </c>
      <c r="C3091">
        <v>11</v>
      </c>
      <c r="D3091" s="1">
        <v>45238.374027777776</v>
      </c>
      <c r="E3091" t="str">
        <f>TEXT(D3091, "dddd")</f>
        <v>Wednesday</v>
      </c>
      <c r="F3091" s="2">
        <f>MOD(D3091,1)*1440</f>
        <v>538.599999997532</v>
      </c>
    </row>
    <row r="3092" spans="1:6" x14ac:dyDescent="0.35">
      <c r="A3092">
        <v>19365</v>
      </c>
      <c r="B3092">
        <v>8.1</v>
      </c>
      <c r="C3092">
        <v>4</v>
      </c>
      <c r="D3092" s="1">
        <v>45238.390011574076</v>
      </c>
      <c r="E3092" t="str">
        <f>TEXT(D3092, "dddd")</f>
        <v>Wednesday</v>
      </c>
      <c r="F3092" s="2">
        <f>MOD(D3092,1)*1440</f>
        <v>561.61666666972451</v>
      </c>
    </row>
    <row r="3093" spans="1:6" x14ac:dyDescent="0.35">
      <c r="A3093">
        <v>19369</v>
      </c>
      <c r="B3093">
        <v>6.9</v>
      </c>
      <c r="C3093">
        <v>7</v>
      </c>
      <c r="D3093" s="1">
        <v>45238.396215277775</v>
      </c>
      <c r="E3093" t="str">
        <f>TEXT(D3093, "dddd")</f>
        <v>Wednesday</v>
      </c>
      <c r="F3093" s="2">
        <f>MOD(D3093,1)*1440</f>
        <v>570.54999999585561</v>
      </c>
    </row>
    <row r="3094" spans="1:6" x14ac:dyDescent="0.35">
      <c r="A3094">
        <v>19367</v>
      </c>
      <c r="B3094">
        <v>1.8</v>
      </c>
      <c r="C3094">
        <v>2</v>
      </c>
      <c r="D3094" s="1">
        <v>45238.397106481483</v>
      </c>
      <c r="E3094" t="str">
        <f>TEXT(D3094, "dddd")</f>
        <v>Wednesday</v>
      </c>
      <c r="F3094" s="2">
        <f>MOD(D3094,1)*1440</f>
        <v>571.83333333581686</v>
      </c>
    </row>
    <row r="3095" spans="1:6" x14ac:dyDescent="0.35">
      <c r="A3095">
        <v>18752</v>
      </c>
      <c r="B3095">
        <v>15.6</v>
      </c>
      <c r="C3095">
        <v>8</v>
      </c>
      <c r="D3095" s="1">
        <v>45238.415995370371</v>
      </c>
      <c r="E3095" t="str">
        <f>TEXT(D3095, "dddd")</f>
        <v>Wednesday</v>
      </c>
      <c r="F3095" s="2">
        <f>MOD(D3095,1)*1440</f>
        <v>599.03333333437331</v>
      </c>
    </row>
    <row r="3096" spans="1:6" x14ac:dyDescent="0.35">
      <c r="A3096">
        <v>19371</v>
      </c>
      <c r="B3096">
        <v>2.4</v>
      </c>
      <c r="C3096">
        <v>20</v>
      </c>
      <c r="D3096" s="1">
        <v>45238.428483796299</v>
      </c>
      <c r="E3096" t="str">
        <f>TEXT(D3096, "dddd")</f>
        <v>Wednesday</v>
      </c>
      <c r="F3096" s="2">
        <f>MOD(D3096,1)*1440</f>
        <v>617.01666667009704</v>
      </c>
    </row>
    <row r="3097" spans="1:6" x14ac:dyDescent="0.35">
      <c r="A3097">
        <v>19373</v>
      </c>
      <c r="B3097">
        <v>3.9</v>
      </c>
      <c r="C3097">
        <v>8</v>
      </c>
      <c r="D3097" s="1">
        <v>45238.434687499997</v>
      </c>
      <c r="E3097" t="str">
        <f>TEXT(D3097, "dddd")</f>
        <v>Wednesday</v>
      </c>
      <c r="F3097" s="2">
        <f>MOD(D3097,1)*1440</f>
        <v>625.94999999622814</v>
      </c>
    </row>
    <row r="3098" spans="1:6" x14ac:dyDescent="0.35">
      <c r="A3098">
        <v>19374</v>
      </c>
      <c r="B3098">
        <v>5</v>
      </c>
      <c r="C3098">
        <v>0</v>
      </c>
      <c r="D3098" s="1">
        <v>45238.461122685185</v>
      </c>
      <c r="E3098" t="str">
        <f>TEXT(D3098, "dddd")</f>
        <v>Wednesday</v>
      </c>
      <c r="F3098" s="2">
        <f>MOD(D3098,1)*1440</f>
        <v>664.01666666613892</v>
      </c>
    </row>
    <row r="3099" spans="1:6" x14ac:dyDescent="0.35">
      <c r="A3099">
        <v>18766</v>
      </c>
      <c r="B3099">
        <v>2.2999999999999998</v>
      </c>
      <c r="C3099">
        <v>1</v>
      </c>
      <c r="D3099" s="1">
        <v>45238.463599537034</v>
      </c>
      <c r="E3099" t="str">
        <f>TEXT(D3099, "dddd")</f>
        <v>Wednesday</v>
      </c>
      <c r="F3099" s="2">
        <f>MOD(D3099,1)*1440</f>
        <v>667.58333332836628</v>
      </c>
    </row>
    <row r="3100" spans="1:6" x14ac:dyDescent="0.35">
      <c r="A3100">
        <v>19376</v>
      </c>
      <c r="B3100">
        <v>7.7</v>
      </c>
      <c r="C3100">
        <v>8</v>
      </c>
      <c r="D3100" s="1">
        <v>45238.471400462964</v>
      </c>
      <c r="E3100" t="str">
        <f>TEXT(D3100, "dddd")</f>
        <v>Wednesday</v>
      </c>
      <c r="F3100" s="2">
        <f>MOD(D3100,1)*1440</f>
        <v>678.81666666828096</v>
      </c>
    </row>
    <row r="3101" spans="1:6" x14ac:dyDescent="0.35">
      <c r="A3101">
        <v>19378</v>
      </c>
      <c r="B3101">
        <v>5.7</v>
      </c>
      <c r="C3101">
        <v>28</v>
      </c>
      <c r="D3101" s="1">
        <v>45238.476226851853</v>
      </c>
      <c r="E3101" t="str">
        <f>TEXT(D3101, "dddd")</f>
        <v>Wednesday</v>
      </c>
      <c r="F3101" s="2">
        <f>MOD(D3101,1)*1440</f>
        <v>685.76666666893288</v>
      </c>
    </row>
    <row r="3102" spans="1:6" x14ac:dyDescent="0.35">
      <c r="A3102">
        <v>18768</v>
      </c>
      <c r="B3102">
        <v>7.9</v>
      </c>
      <c r="C3102">
        <v>2</v>
      </c>
      <c r="D3102" s="1">
        <v>45238.488703703704</v>
      </c>
      <c r="E3102" t="str">
        <f>TEXT(D3102, "dddd")</f>
        <v>Wednesday</v>
      </c>
      <c r="F3102" s="2">
        <f>MOD(D3102,1)*1440</f>
        <v>703.73333333409391</v>
      </c>
    </row>
    <row r="3103" spans="1:6" x14ac:dyDescent="0.35">
      <c r="A3103">
        <v>19379</v>
      </c>
      <c r="B3103">
        <v>7.4</v>
      </c>
      <c r="C3103">
        <v>4</v>
      </c>
      <c r="D3103" s="1">
        <v>45238.499594907407</v>
      </c>
      <c r="E3103" t="str">
        <f>TEXT(D3103, "dddd")</f>
        <v>Wednesday</v>
      </c>
      <c r="F3103" s="2">
        <f>MOD(D3103,1)*1440</f>
        <v>719.41666666651145</v>
      </c>
    </row>
    <row r="3104" spans="1:6" x14ac:dyDescent="0.35">
      <c r="A3104">
        <v>19380</v>
      </c>
      <c r="B3104">
        <v>7.7</v>
      </c>
      <c r="C3104">
        <v>7</v>
      </c>
      <c r="D3104" s="1">
        <v>45238.501446759263</v>
      </c>
      <c r="E3104" t="str">
        <f>TEXT(D3104, "dddd")</f>
        <v>Wednesday</v>
      </c>
      <c r="F3104" s="2">
        <f>MOD(D3104,1)*1440</f>
        <v>722.083333338378</v>
      </c>
    </row>
    <row r="3105" spans="1:6" x14ac:dyDescent="0.35">
      <c r="A3105">
        <v>19381</v>
      </c>
      <c r="B3105">
        <v>0</v>
      </c>
      <c r="C3105">
        <v>40</v>
      </c>
      <c r="D3105" s="1">
        <v>45238.512754629628</v>
      </c>
      <c r="E3105" t="str">
        <f>TEXT(D3105, "dddd")</f>
        <v>Wednesday</v>
      </c>
      <c r="F3105" s="2">
        <f>MOD(D3105,1)*1440</f>
        <v>738.3666666643694</v>
      </c>
    </row>
    <row r="3106" spans="1:6" x14ac:dyDescent="0.35">
      <c r="A3106">
        <v>19383</v>
      </c>
      <c r="B3106">
        <v>3.5</v>
      </c>
      <c r="C3106">
        <v>10</v>
      </c>
      <c r="D3106" s="1">
        <v>45238.520231481481</v>
      </c>
      <c r="E3106" t="str">
        <f>TEXT(D3106, "dddd")</f>
        <v>Wednesday</v>
      </c>
      <c r="F3106" s="2">
        <f>MOD(D3106,1)*1440</f>
        <v>749.13333333330229</v>
      </c>
    </row>
    <row r="3107" spans="1:6" x14ac:dyDescent="0.35">
      <c r="A3107">
        <v>19382</v>
      </c>
      <c r="B3107">
        <v>9.1999999999999993</v>
      </c>
      <c r="C3107">
        <v>8</v>
      </c>
      <c r="D3107" s="1">
        <v>45238.523472222223</v>
      </c>
      <c r="E3107" t="str">
        <f>TEXT(D3107, "dddd")</f>
        <v>Wednesday</v>
      </c>
      <c r="F3107" s="2">
        <f>MOD(D3107,1)*1440</f>
        <v>753.80000000121072</v>
      </c>
    </row>
    <row r="3108" spans="1:6" x14ac:dyDescent="0.35">
      <c r="A3108">
        <v>19384</v>
      </c>
      <c r="B3108">
        <v>5.8</v>
      </c>
      <c r="C3108">
        <v>15</v>
      </c>
      <c r="D3108" s="1">
        <v>45238.536215277774</v>
      </c>
      <c r="E3108" t="str">
        <f>TEXT(D3108, "dddd")</f>
        <v>Wednesday</v>
      </c>
      <c r="F3108" s="2">
        <f>MOD(D3108,1)*1440</f>
        <v>772.14999999501742</v>
      </c>
    </row>
    <row r="3109" spans="1:6" x14ac:dyDescent="0.35">
      <c r="A3109">
        <v>19385</v>
      </c>
      <c r="B3109">
        <v>11.6</v>
      </c>
      <c r="C3109">
        <v>6</v>
      </c>
      <c r="D3109" s="1">
        <v>45238.545266203706</v>
      </c>
      <c r="E3109" t="str">
        <f>TEXT(D3109, "dddd")</f>
        <v>Wednesday</v>
      </c>
      <c r="F3109" s="2">
        <f>MOD(D3109,1)*1440</f>
        <v>785.18333333660848</v>
      </c>
    </row>
    <row r="3110" spans="1:6" x14ac:dyDescent="0.35">
      <c r="A3110">
        <v>19386</v>
      </c>
      <c r="B3110">
        <v>7.6</v>
      </c>
      <c r="C3110">
        <v>15</v>
      </c>
      <c r="D3110" s="1">
        <v>45238.545902777776</v>
      </c>
      <c r="E3110" t="str">
        <f>TEXT(D3110, "dddd")</f>
        <v>Wednesday</v>
      </c>
      <c r="F3110" s="2">
        <f>MOD(D3110,1)*1440</f>
        <v>786.099999997532</v>
      </c>
    </row>
    <row r="3111" spans="1:6" x14ac:dyDescent="0.35">
      <c r="A3111">
        <v>19388</v>
      </c>
      <c r="B3111">
        <v>7.8</v>
      </c>
      <c r="C3111">
        <v>8</v>
      </c>
      <c r="D3111" s="1">
        <v>45238.57199074074</v>
      </c>
      <c r="E3111" t="str">
        <f>TEXT(D3111, "dddd")</f>
        <v>Wednesday</v>
      </c>
      <c r="F3111" s="2">
        <f>MOD(D3111,1)*1440</f>
        <v>823.66666666581295</v>
      </c>
    </row>
    <row r="3112" spans="1:6" x14ac:dyDescent="0.35">
      <c r="A3112">
        <v>19392</v>
      </c>
      <c r="B3112">
        <v>2</v>
      </c>
      <c r="C3112">
        <v>17</v>
      </c>
      <c r="D3112" s="1">
        <v>45238.575983796298</v>
      </c>
      <c r="E3112" t="str">
        <f>TEXT(D3112, "dddd")</f>
        <v>Wednesday</v>
      </c>
      <c r="F3112" s="2">
        <f>MOD(D3112,1)*1440</f>
        <v>829.41666666883975</v>
      </c>
    </row>
    <row r="3113" spans="1:6" x14ac:dyDescent="0.35">
      <c r="A3113">
        <v>19389</v>
      </c>
      <c r="B3113">
        <v>6.7</v>
      </c>
      <c r="C3113">
        <v>5</v>
      </c>
      <c r="D3113" s="1">
        <v>45238.577962962961</v>
      </c>
      <c r="E3113" t="str">
        <f>TEXT(D3113, "dddd")</f>
        <v>Wednesday</v>
      </c>
      <c r="F3113" s="2">
        <f>MOD(D3113,1)*1440</f>
        <v>832.2666666645091</v>
      </c>
    </row>
    <row r="3114" spans="1:6" x14ac:dyDescent="0.35">
      <c r="A3114">
        <v>19393</v>
      </c>
      <c r="B3114">
        <v>18.600000000000001</v>
      </c>
      <c r="C3114">
        <v>14</v>
      </c>
      <c r="D3114" s="1">
        <v>45238.58320601852</v>
      </c>
      <c r="E3114" t="str">
        <f>TEXT(D3114, "dddd")</f>
        <v>Wednesday</v>
      </c>
      <c r="F3114" s="2">
        <f>MOD(D3114,1)*1440</f>
        <v>839.81666666921228</v>
      </c>
    </row>
    <row r="3115" spans="1:6" x14ac:dyDescent="0.35">
      <c r="A3115">
        <v>19394</v>
      </c>
      <c r="B3115">
        <v>7</v>
      </c>
      <c r="C3115">
        <v>31</v>
      </c>
      <c r="D3115" s="1">
        <v>45238.594386574077</v>
      </c>
      <c r="E3115" t="str">
        <f>TEXT(D3115, "dddd")</f>
        <v>Wednesday</v>
      </c>
      <c r="F3115" s="2">
        <f>MOD(D3115,1)*1440</f>
        <v>855.91666667140089</v>
      </c>
    </row>
    <row r="3116" spans="1:6" x14ac:dyDescent="0.35">
      <c r="A3116">
        <v>19397</v>
      </c>
      <c r="B3116">
        <v>6.6</v>
      </c>
      <c r="C3116">
        <v>5</v>
      </c>
      <c r="D3116" s="1">
        <v>45238.628136574072</v>
      </c>
      <c r="E3116" t="str">
        <f>TEXT(D3116, "dddd")</f>
        <v>Wednesday</v>
      </c>
      <c r="F3116" s="2">
        <f>MOD(D3116,1)*1440</f>
        <v>904.51666666427627</v>
      </c>
    </row>
    <row r="3117" spans="1:6" x14ac:dyDescent="0.35">
      <c r="A3117">
        <v>19395</v>
      </c>
      <c r="B3117">
        <v>11.9</v>
      </c>
      <c r="C3117">
        <v>35</v>
      </c>
      <c r="D3117" s="1">
        <v>45238.629074074073</v>
      </c>
      <c r="E3117" t="str">
        <f>TEXT(D3117, "dddd")</f>
        <v>Wednesday</v>
      </c>
      <c r="F3117" s="2">
        <f>MOD(D3117,1)*1440</f>
        <v>905.86666666553356</v>
      </c>
    </row>
    <row r="3118" spans="1:6" x14ac:dyDescent="0.35">
      <c r="A3118">
        <v>19398</v>
      </c>
      <c r="B3118">
        <v>10.1</v>
      </c>
      <c r="C3118">
        <v>7</v>
      </c>
      <c r="D3118" s="1">
        <v>45238.641932870371</v>
      </c>
      <c r="E3118" t="str">
        <f>TEXT(D3118, "dddd")</f>
        <v>Wednesday</v>
      </c>
      <c r="F3118" s="2">
        <f>MOD(D3118,1)*1440</f>
        <v>924.38333333353512</v>
      </c>
    </row>
    <row r="3119" spans="1:6" x14ac:dyDescent="0.35">
      <c r="A3119">
        <v>19400</v>
      </c>
      <c r="B3119">
        <v>13.4</v>
      </c>
      <c r="C3119">
        <v>6</v>
      </c>
      <c r="D3119" s="1">
        <v>45238.652384259258</v>
      </c>
      <c r="E3119" t="str">
        <f>TEXT(D3119, "dddd")</f>
        <v>Wednesday</v>
      </c>
      <c r="F3119" s="2">
        <f>MOD(D3119,1)*1440</f>
        <v>939.43333333125338</v>
      </c>
    </row>
    <row r="3120" spans="1:6" x14ac:dyDescent="0.35">
      <c r="A3120">
        <v>19405</v>
      </c>
      <c r="B3120">
        <v>9.6999999999999993</v>
      </c>
      <c r="C3120">
        <v>10</v>
      </c>
      <c r="D3120" s="1">
        <v>45238.65824074074</v>
      </c>
      <c r="E3120" t="str">
        <f>TEXT(D3120, "dddd")</f>
        <v>Wednesday</v>
      </c>
      <c r="F3120" s="2">
        <f>MOD(D3120,1)*1440</f>
        <v>947.86666666623205</v>
      </c>
    </row>
    <row r="3121" spans="1:6" x14ac:dyDescent="0.35">
      <c r="A3121">
        <v>19406</v>
      </c>
      <c r="B3121">
        <v>9.4</v>
      </c>
      <c r="C3121">
        <v>21</v>
      </c>
      <c r="D3121" s="1">
        <v>45238.667638888888</v>
      </c>
      <c r="E3121" t="str">
        <f>TEXT(D3121, "dddd")</f>
        <v>Wednesday</v>
      </c>
      <c r="F3121" s="2">
        <f>MOD(D3121,1)*1440</f>
        <v>961.39999999897555</v>
      </c>
    </row>
    <row r="3122" spans="1:6" x14ac:dyDescent="0.35">
      <c r="A3122">
        <v>18753</v>
      </c>
      <c r="B3122">
        <v>1.8</v>
      </c>
      <c r="C3122">
        <v>5</v>
      </c>
      <c r="D3122" s="1">
        <v>45238.681817129633</v>
      </c>
      <c r="E3122" t="str">
        <f>TEXT(D3122, "dddd")</f>
        <v>Wednesday</v>
      </c>
      <c r="F3122" s="2">
        <f>MOD(D3122,1)*1440</f>
        <v>981.81666667107493</v>
      </c>
    </row>
    <row r="3123" spans="1:6" x14ac:dyDescent="0.35">
      <c r="A3123">
        <v>19407</v>
      </c>
      <c r="B3123">
        <v>15.5</v>
      </c>
      <c r="C3123">
        <v>17</v>
      </c>
      <c r="D3123" s="1">
        <v>45238.681967592594</v>
      </c>
      <c r="E3123" t="str">
        <f>TEXT(D3123, "dddd")</f>
        <v>Wednesday</v>
      </c>
      <c r="F3123" s="2">
        <f>MOD(D3123,1)*1440</f>
        <v>982.03333333600312</v>
      </c>
    </row>
    <row r="3124" spans="1:6" x14ac:dyDescent="0.35">
      <c r="A3124">
        <v>19408</v>
      </c>
      <c r="B3124">
        <v>9.8000000000000007</v>
      </c>
      <c r="C3124">
        <v>11</v>
      </c>
      <c r="D3124" s="1">
        <v>45238.7187037037</v>
      </c>
      <c r="E3124" t="str">
        <f>TEXT(D3124, "dddd")</f>
        <v>Wednesday</v>
      </c>
      <c r="F3124" s="2">
        <f>MOD(D3124,1)*1440</f>
        <v>1034.9333333282266</v>
      </c>
    </row>
    <row r="3125" spans="1:6" x14ac:dyDescent="0.35">
      <c r="A3125">
        <v>19409</v>
      </c>
      <c r="B3125">
        <v>17.100000000000001</v>
      </c>
      <c r="C3125">
        <v>11</v>
      </c>
      <c r="D3125" s="1">
        <v>45238.722881944443</v>
      </c>
      <c r="E3125" t="str">
        <f>TEXT(D3125, "dddd")</f>
        <v>Wednesday</v>
      </c>
      <c r="F3125" s="2">
        <f>MOD(D3125,1)*1440</f>
        <v>1040.9499999973923</v>
      </c>
    </row>
    <row r="3126" spans="1:6" x14ac:dyDescent="0.35">
      <c r="A3126">
        <v>19411</v>
      </c>
      <c r="B3126">
        <v>7.8</v>
      </c>
      <c r="C3126">
        <v>10</v>
      </c>
      <c r="D3126" s="1">
        <v>45238.723796296297</v>
      </c>
      <c r="E3126" t="str">
        <f>TEXT(D3126, "dddd")</f>
        <v>Wednesday</v>
      </c>
      <c r="F3126" s="2">
        <f>MOD(D3126,1)*1440</f>
        <v>1042.2666666680016</v>
      </c>
    </row>
    <row r="3127" spans="1:6" x14ac:dyDescent="0.35">
      <c r="A3127">
        <v>19412</v>
      </c>
      <c r="B3127">
        <v>14.8</v>
      </c>
      <c r="C3127">
        <v>8</v>
      </c>
      <c r="D3127" s="1">
        <v>45238.724583333336</v>
      </c>
      <c r="E3127" t="str">
        <f>TEXT(D3127, "dddd")</f>
        <v>Wednesday</v>
      </c>
      <c r="F3127" s="2">
        <f>MOD(D3127,1)*1440</f>
        <v>1043.4000000043306</v>
      </c>
    </row>
    <row r="3128" spans="1:6" x14ac:dyDescent="0.35">
      <c r="A3128">
        <v>19413</v>
      </c>
      <c r="B3128">
        <v>16.899999999999999</v>
      </c>
      <c r="C3128">
        <v>8</v>
      </c>
      <c r="D3128" s="1">
        <v>45238.737974537034</v>
      </c>
      <c r="E3128" t="str">
        <f>TEXT(D3128, "dddd")</f>
        <v>Wednesday</v>
      </c>
      <c r="F3128" s="2">
        <f>MOD(D3128,1)*1440</f>
        <v>1062.6833333296236</v>
      </c>
    </row>
    <row r="3129" spans="1:6" x14ac:dyDescent="0.35">
      <c r="A3129">
        <v>19414</v>
      </c>
      <c r="B3129">
        <v>14.4</v>
      </c>
      <c r="C3129">
        <v>8</v>
      </c>
      <c r="D3129" s="1">
        <v>45238.742662037039</v>
      </c>
      <c r="E3129" t="str">
        <f>TEXT(D3129, "dddd")</f>
        <v>Wednesday</v>
      </c>
      <c r="F3129" s="2">
        <f>MOD(D3129,1)*1440</f>
        <v>1069.43333333591</v>
      </c>
    </row>
    <row r="3130" spans="1:6" x14ac:dyDescent="0.35">
      <c r="A3130">
        <v>19415</v>
      </c>
      <c r="B3130">
        <v>10.3</v>
      </c>
      <c r="C3130">
        <v>4</v>
      </c>
      <c r="D3130" s="1">
        <v>45238.777974537035</v>
      </c>
      <c r="E3130" t="str">
        <f>TEXT(D3130, "dddd")</f>
        <v>Wednesday</v>
      </c>
      <c r="F3130" s="2">
        <f>MOD(D3130,1)*1440</f>
        <v>1120.2833333308809</v>
      </c>
    </row>
    <row r="3131" spans="1:6" x14ac:dyDescent="0.35">
      <c r="A3131">
        <v>19416</v>
      </c>
      <c r="B3131">
        <v>5.4</v>
      </c>
      <c r="C3131">
        <v>8</v>
      </c>
      <c r="D3131" s="1">
        <v>45238.793252314812</v>
      </c>
      <c r="E3131" t="str">
        <f>TEXT(D3131, "dddd")</f>
        <v>Wednesday</v>
      </c>
      <c r="F3131" s="2">
        <f>MOD(D3131,1)*1440</f>
        <v>1142.283333329251</v>
      </c>
    </row>
    <row r="3132" spans="1:6" x14ac:dyDescent="0.35">
      <c r="A3132">
        <v>19417</v>
      </c>
      <c r="B3132">
        <v>32.299999999999997</v>
      </c>
      <c r="C3132">
        <v>5</v>
      </c>
      <c r="D3132" s="1">
        <v>45238.825787037036</v>
      </c>
      <c r="E3132" t="str">
        <f>TEXT(D3132, "dddd")</f>
        <v>Wednesday</v>
      </c>
      <c r="F3132" s="2">
        <f>MOD(D3132,1)*1440</f>
        <v>1189.1333333321381</v>
      </c>
    </row>
    <row r="3133" spans="1:6" x14ac:dyDescent="0.35">
      <c r="A3133">
        <v>19419</v>
      </c>
      <c r="B3133">
        <v>2.5</v>
      </c>
      <c r="C3133">
        <v>17</v>
      </c>
      <c r="D3133" s="1">
        <v>45238.833796296298</v>
      </c>
      <c r="E3133" t="str">
        <f>TEXT(D3133, "dddd")</f>
        <v>Wednesday</v>
      </c>
      <c r="F3133" s="2">
        <f>MOD(D3133,1)*1440</f>
        <v>1200.6666666688398</v>
      </c>
    </row>
    <row r="3134" spans="1:6" x14ac:dyDescent="0.35">
      <c r="A3134">
        <v>19420</v>
      </c>
      <c r="B3134">
        <v>10.3</v>
      </c>
      <c r="C3134">
        <v>4</v>
      </c>
      <c r="D3134" s="1">
        <v>45238.845324074071</v>
      </c>
      <c r="E3134" t="str">
        <f>TEXT(D3134, "dddd")</f>
        <v>Wednesday</v>
      </c>
      <c r="F3134" s="2">
        <f>MOD(D3134,1)*1440</f>
        <v>1217.2666666621808</v>
      </c>
    </row>
    <row r="3135" spans="1:6" x14ac:dyDescent="0.35">
      <c r="A3135">
        <v>19422</v>
      </c>
      <c r="B3135">
        <v>17.2</v>
      </c>
      <c r="C3135">
        <v>5</v>
      </c>
      <c r="D3135" s="1">
        <v>45238.871979166666</v>
      </c>
      <c r="E3135" t="str">
        <f>TEXT(D3135, "dddd")</f>
        <v>Wednesday</v>
      </c>
      <c r="F3135" s="2">
        <f>MOD(D3135,1)*1440</f>
        <v>1255.6499999994412</v>
      </c>
    </row>
    <row r="3136" spans="1:6" x14ac:dyDescent="0.35">
      <c r="A3136">
        <v>19425</v>
      </c>
      <c r="B3136">
        <v>2.9</v>
      </c>
      <c r="C3136">
        <v>2</v>
      </c>
      <c r="D3136" s="1">
        <v>45238.894988425927</v>
      </c>
      <c r="E3136" t="str">
        <f>TEXT(D3136, "dddd")</f>
        <v>Wednesday</v>
      </c>
      <c r="F3136" s="2">
        <f>MOD(D3136,1)*1440</f>
        <v>1288.7833333353046</v>
      </c>
    </row>
    <row r="3137" spans="1:6" x14ac:dyDescent="0.35">
      <c r="A3137">
        <v>19426</v>
      </c>
      <c r="B3137">
        <v>2</v>
      </c>
      <c r="C3137">
        <v>2</v>
      </c>
      <c r="D3137" s="1">
        <v>45238.924039351848</v>
      </c>
      <c r="E3137" t="str">
        <f>TEXT(D3137, "dddd")</f>
        <v>Wednesday</v>
      </c>
      <c r="F3137" s="2">
        <f>MOD(D3137,1)*1440</f>
        <v>1330.6166666618083</v>
      </c>
    </row>
    <row r="3138" spans="1:6" x14ac:dyDescent="0.35">
      <c r="A3138">
        <v>18787</v>
      </c>
      <c r="B3138">
        <v>6.9</v>
      </c>
      <c r="C3138">
        <v>14</v>
      </c>
      <c r="D3138" s="1">
        <v>45238.932476851849</v>
      </c>
      <c r="E3138" t="str">
        <f>TEXT(D3138, "dddd")</f>
        <v>Wednesday</v>
      </c>
      <c r="F3138" s="2">
        <f>MOD(D3138,1)*1440</f>
        <v>1342.7666666626465</v>
      </c>
    </row>
    <row r="3139" spans="1:6" x14ac:dyDescent="0.35">
      <c r="A3139">
        <v>19427</v>
      </c>
      <c r="B3139">
        <v>19.600000000000001</v>
      </c>
      <c r="C3139">
        <v>9</v>
      </c>
      <c r="D3139" s="1">
        <v>45239.043078703704</v>
      </c>
      <c r="E3139" t="str">
        <f>TEXT(D3139, "dddd")</f>
        <v>Thursday</v>
      </c>
      <c r="F3139" s="2">
        <f>MOD(D3139,1)*1440</f>
        <v>62.033333333674818</v>
      </c>
    </row>
    <row r="3140" spans="1:6" x14ac:dyDescent="0.35">
      <c r="A3140">
        <v>19429</v>
      </c>
      <c r="B3140">
        <v>2.1</v>
      </c>
      <c r="C3140">
        <v>23</v>
      </c>
      <c r="D3140" s="1">
        <v>45239.054571759261</v>
      </c>
      <c r="E3140" t="str">
        <f>TEXT(D3140, "dddd")</f>
        <v>Thursday</v>
      </c>
      <c r="F3140" s="2">
        <f>MOD(D3140,1)*1440</f>
        <v>78.583333336282521</v>
      </c>
    </row>
    <row r="3141" spans="1:6" x14ac:dyDescent="0.35">
      <c r="A3141">
        <v>19430</v>
      </c>
      <c r="B3141">
        <v>2.5</v>
      </c>
      <c r="C3141">
        <v>3</v>
      </c>
      <c r="D3141" s="1">
        <v>45239.156215277777</v>
      </c>
      <c r="E3141" t="str">
        <f>TEXT(D3141, "dddd")</f>
        <v>Thursday</v>
      </c>
      <c r="F3141" s="2">
        <f>MOD(D3141,1)*1440</f>
        <v>224.94999999878928</v>
      </c>
    </row>
    <row r="3142" spans="1:6" x14ac:dyDescent="0.35">
      <c r="A3142">
        <v>19431</v>
      </c>
      <c r="B3142">
        <v>3.2</v>
      </c>
      <c r="C3142">
        <v>1</v>
      </c>
      <c r="D3142" s="1">
        <v>45239.188240740739</v>
      </c>
      <c r="E3142" t="str">
        <f>TEXT(D3142, "dddd")</f>
        <v>Thursday</v>
      </c>
      <c r="F3142" s="2">
        <f>MOD(D3142,1)*1440</f>
        <v>271.06666666455567</v>
      </c>
    </row>
    <row r="3143" spans="1:6" x14ac:dyDescent="0.35">
      <c r="A3143">
        <v>19432</v>
      </c>
      <c r="B3143">
        <v>27.4</v>
      </c>
      <c r="C3143">
        <v>13</v>
      </c>
      <c r="D3143" s="1">
        <v>45239.199062500003</v>
      </c>
      <c r="E3143" t="str">
        <f>TEXT(D3143, "dddd")</f>
        <v>Thursday</v>
      </c>
      <c r="F3143" s="2">
        <f>MOD(D3143,1)*1440</f>
        <v>286.65000000502914</v>
      </c>
    </row>
    <row r="3144" spans="1:6" x14ac:dyDescent="0.35">
      <c r="A3144">
        <v>19433</v>
      </c>
      <c r="B3144">
        <v>1.8</v>
      </c>
      <c r="C3144">
        <v>3</v>
      </c>
      <c r="D3144" s="1">
        <v>45239.26734953704</v>
      </c>
      <c r="E3144" t="str">
        <f>TEXT(D3144, "dddd")</f>
        <v>Thursday</v>
      </c>
      <c r="F3144" s="2">
        <f>MOD(D3144,1)*1440</f>
        <v>384.98333333758637</v>
      </c>
    </row>
    <row r="3145" spans="1:6" x14ac:dyDescent="0.35">
      <c r="A3145">
        <v>19435</v>
      </c>
      <c r="B3145">
        <v>14.1</v>
      </c>
      <c r="C3145">
        <v>0</v>
      </c>
      <c r="D3145" s="1">
        <v>45239.286886574075</v>
      </c>
      <c r="E3145" t="str">
        <f>TEXT(D3145, "dddd")</f>
        <v>Thursday</v>
      </c>
      <c r="F3145" s="2">
        <f>MOD(D3145,1)*1440</f>
        <v>413.11666666762903</v>
      </c>
    </row>
    <row r="3146" spans="1:6" x14ac:dyDescent="0.35">
      <c r="A3146">
        <v>19436</v>
      </c>
      <c r="B3146">
        <v>2.1</v>
      </c>
      <c r="C3146">
        <v>1</v>
      </c>
      <c r="D3146" s="1">
        <v>45239.307013888887</v>
      </c>
      <c r="E3146" t="str">
        <f>TEXT(D3146, "dddd")</f>
        <v>Thursday</v>
      </c>
      <c r="F3146" s="2">
        <f>MOD(D3146,1)*1440</f>
        <v>442.09999999729916</v>
      </c>
    </row>
    <row r="3147" spans="1:6" x14ac:dyDescent="0.35">
      <c r="A3147">
        <v>19439</v>
      </c>
      <c r="B3147">
        <v>2.5</v>
      </c>
      <c r="C3147">
        <v>1</v>
      </c>
      <c r="D3147" s="1">
        <v>45239.308946759258</v>
      </c>
      <c r="E3147" t="str">
        <f>TEXT(D3147, "dddd")</f>
        <v>Thursday</v>
      </c>
      <c r="F3147" s="2">
        <f>MOD(D3147,1)*1440</f>
        <v>444.88333333167247</v>
      </c>
    </row>
    <row r="3148" spans="1:6" x14ac:dyDescent="0.35">
      <c r="A3148">
        <v>19438</v>
      </c>
      <c r="B3148">
        <v>3</v>
      </c>
      <c r="C3148">
        <v>2</v>
      </c>
      <c r="D3148" s="1">
        <v>45239.30908564815</v>
      </c>
      <c r="E3148" t="str">
        <f>TEXT(D3148, "dddd")</f>
        <v>Thursday</v>
      </c>
      <c r="F3148" s="2">
        <f>MOD(D3148,1)*1440</f>
        <v>445.08333333651535</v>
      </c>
    </row>
    <row r="3149" spans="1:6" x14ac:dyDescent="0.35">
      <c r="A3149">
        <v>19437</v>
      </c>
      <c r="B3149">
        <v>2.4</v>
      </c>
      <c r="C3149">
        <v>38</v>
      </c>
      <c r="D3149" s="1">
        <v>45239.309166666666</v>
      </c>
      <c r="E3149" t="str">
        <f>TEXT(D3149, "dddd")</f>
        <v>Thursday</v>
      </c>
      <c r="F3149" s="2">
        <f>MOD(D3149,1)*1440</f>
        <v>445.19999999902211</v>
      </c>
    </row>
    <row r="3150" spans="1:6" x14ac:dyDescent="0.35">
      <c r="A3150">
        <v>19440</v>
      </c>
      <c r="B3150">
        <v>10.8</v>
      </c>
      <c r="C3150">
        <v>5</v>
      </c>
      <c r="D3150" s="1">
        <v>45239.31925925926</v>
      </c>
      <c r="E3150" t="str">
        <f>TEXT(D3150, "dddd")</f>
        <v>Thursday</v>
      </c>
      <c r="F3150" s="2">
        <f>MOD(D3150,1)*1440</f>
        <v>459.73333333502524</v>
      </c>
    </row>
    <row r="3151" spans="1:6" x14ac:dyDescent="0.35">
      <c r="A3151">
        <v>19441</v>
      </c>
      <c r="B3151">
        <v>3.5</v>
      </c>
      <c r="C3151">
        <v>2</v>
      </c>
      <c r="D3151" s="1">
        <v>45239.324421296296</v>
      </c>
      <c r="E3151" t="str">
        <f>TEXT(D3151, "dddd")</f>
        <v>Thursday</v>
      </c>
      <c r="F3151" s="2">
        <f>MOD(D3151,1)*1440</f>
        <v>467.16666666674428</v>
      </c>
    </row>
    <row r="3152" spans="1:6" x14ac:dyDescent="0.35">
      <c r="A3152">
        <v>18769</v>
      </c>
      <c r="B3152">
        <v>10.6</v>
      </c>
      <c r="C3152">
        <v>5</v>
      </c>
      <c r="D3152" s="1">
        <v>45239.328680555554</v>
      </c>
      <c r="E3152" t="str">
        <f>TEXT(D3152, "dddd")</f>
        <v>Thursday</v>
      </c>
      <c r="F3152" s="2">
        <f>MOD(D3152,1)*1440</f>
        <v>473.29999999841675</v>
      </c>
    </row>
    <row r="3153" spans="1:6" x14ac:dyDescent="0.35">
      <c r="A3153">
        <v>19442</v>
      </c>
      <c r="B3153">
        <v>2.9</v>
      </c>
      <c r="C3153">
        <v>4</v>
      </c>
      <c r="D3153" s="1">
        <v>45239.332731481481</v>
      </c>
      <c r="E3153" t="str">
        <f>TEXT(D3153, "dddd")</f>
        <v>Thursday</v>
      </c>
      <c r="F3153" s="2">
        <f>MOD(D3153,1)*1440</f>
        <v>479.13333333330229</v>
      </c>
    </row>
    <row r="3154" spans="1:6" x14ac:dyDescent="0.35">
      <c r="A3154">
        <v>19443</v>
      </c>
      <c r="B3154">
        <v>6.1</v>
      </c>
      <c r="C3154">
        <v>5</v>
      </c>
      <c r="D3154" s="1">
        <v>45239.342256944445</v>
      </c>
      <c r="E3154" t="str">
        <f>TEXT(D3154, "dddd")</f>
        <v>Thursday</v>
      </c>
      <c r="F3154" s="2">
        <f>MOD(D3154,1)*1440</f>
        <v>492.85000000032596</v>
      </c>
    </row>
    <row r="3155" spans="1:6" x14ac:dyDescent="0.35">
      <c r="A3155">
        <v>19446</v>
      </c>
      <c r="B3155">
        <v>12.4</v>
      </c>
      <c r="C3155">
        <v>5</v>
      </c>
      <c r="D3155" s="1">
        <v>45239.351770833331</v>
      </c>
      <c r="E3155" t="str">
        <f>TEXT(D3155, "dddd")</f>
        <v>Thursday</v>
      </c>
      <c r="F3155" s="2">
        <f>MOD(D3155,1)*1440</f>
        <v>506.54999999678694</v>
      </c>
    </row>
    <row r="3156" spans="1:6" x14ac:dyDescent="0.35">
      <c r="A3156">
        <v>19444</v>
      </c>
      <c r="B3156">
        <v>3.1</v>
      </c>
      <c r="C3156">
        <v>6</v>
      </c>
      <c r="D3156" s="1">
        <v>45239.355555555558</v>
      </c>
      <c r="E3156" t="str">
        <f>TEXT(D3156, "dddd")</f>
        <v>Thursday</v>
      </c>
      <c r="F3156" s="2">
        <f>MOD(D3156,1)*1440</f>
        <v>512.0000000030268</v>
      </c>
    </row>
    <row r="3157" spans="1:6" x14ac:dyDescent="0.35">
      <c r="A3157">
        <v>18755</v>
      </c>
      <c r="B3157">
        <v>18.100000000000001</v>
      </c>
      <c r="C3157">
        <v>5</v>
      </c>
      <c r="D3157" s="1">
        <v>45239.362025462964</v>
      </c>
      <c r="E3157" t="str">
        <f>TEXT(D3157, "dddd")</f>
        <v>Thursday</v>
      </c>
      <c r="F3157" s="2">
        <f>MOD(D3157,1)*1440</f>
        <v>521.31666666828096</v>
      </c>
    </row>
    <row r="3158" spans="1:6" x14ac:dyDescent="0.35">
      <c r="A3158">
        <v>19447</v>
      </c>
      <c r="B3158">
        <v>13.5</v>
      </c>
      <c r="C3158">
        <v>9</v>
      </c>
      <c r="D3158" s="1">
        <v>45239.362291666665</v>
      </c>
      <c r="E3158" t="str">
        <f>TEXT(D3158, "dddd")</f>
        <v>Thursday</v>
      </c>
      <c r="F3158" s="2">
        <f>MOD(D3158,1)*1440</f>
        <v>521.69999999692664</v>
      </c>
    </row>
    <row r="3159" spans="1:6" x14ac:dyDescent="0.35">
      <c r="A3159">
        <v>19448</v>
      </c>
      <c r="B3159">
        <v>17.899999999999999</v>
      </c>
      <c r="C3159">
        <v>7</v>
      </c>
      <c r="D3159" s="1">
        <v>45239.363912037035</v>
      </c>
      <c r="E3159" t="str">
        <f>TEXT(D3159, "dddd")</f>
        <v>Thursday</v>
      </c>
      <c r="F3159" s="2">
        <f>MOD(D3159,1)*1440</f>
        <v>524.03333333088085</v>
      </c>
    </row>
    <row r="3160" spans="1:6" x14ac:dyDescent="0.35">
      <c r="A3160">
        <v>19452</v>
      </c>
      <c r="B3160">
        <v>16.100000000000001</v>
      </c>
      <c r="C3160">
        <v>7</v>
      </c>
      <c r="D3160" s="1">
        <v>45239.365902777776</v>
      </c>
      <c r="E3160" t="str">
        <f>TEXT(D3160, "dddd")</f>
        <v>Thursday</v>
      </c>
      <c r="F3160" s="2">
        <f>MOD(D3160,1)*1440</f>
        <v>526.8999999971129</v>
      </c>
    </row>
    <row r="3161" spans="1:6" x14ac:dyDescent="0.35">
      <c r="A3161">
        <v>19451</v>
      </c>
      <c r="B3161">
        <v>15.1</v>
      </c>
      <c r="C3161">
        <v>14</v>
      </c>
      <c r="D3161" s="1">
        <v>45239.366631944446</v>
      </c>
      <c r="E3161" t="str">
        <f>TEXT(D3161, "dddd")</f>
        <v>Thursday</v>
      </c>
      <c r="F3161" s="2">
        <f>MOD(D3161,1)*1440</f>
        <v>527.95000000158325</v>
      </c>
    </row>
    <row r="3162" spans="1:6" x14ac:dyDescent="0.35">
      <c r="A3162">
        <v>19453</v>
      </c>
      <c r="B3162">
        <v>7.8</v>
      </c>
      <c r="C3162">
        <v>3</v>
      </c>
      <c r="D3162" s="1">
        <v>45239.371874999997</v>
      </c>
      <c r="E3162" t="str">
        <f>TEXT(D3162, "dddd")</f>
        <v>Thursday</v>
      </c>
      <c r="F3162" s="2">
        <f>MOD(D3162,1)*1440</f>
        <v>535.49999999580905</v>
      </c>
    </row>
    <row r="3163" spans="1:6" x14ac:dyDescent="0.35">
      <c r="A3163">
        <v>19454</v>
      </c>
      <c r="B3163">
        <v>15.3</v>
      </c>
      <c r="C3163">
        <v>23</v>
      </c>
      <c r="D3163" s="1">
        <v>45239.383136574077</v>
      </c>
      <c r="E3163" t="str">
        <f>TEXT(D3163, "dddd")</f>
        <v>Thursday</v>
      </c>
      <c r="F3163" s="2">
        <f>MOD(D3163,1)*1440</f>
        <v>551.71666667098179</v>
      </c>
    </row>
    <row r="3164" spans="1:6" x14ac:dyDescent="0.35">
      <c r="A3164">
        <v>19456</v>
      </c>
      <c r="B3164">
        <v>12.1</v>
      </c>
      <c r="C3164">
        <v>1</v>
      </c>
      <c r="D3164" s="1">
        <v>45239.386458333334</v>
      </c>
      <c r="E3164" t="str">
        <f>TEXT(D3164, "dddd")</f>
        <v>Thursday</v>
      </c>
      <c r="F3164" s="2">
        <f>MOD(D3164,1)*1440</f>
        <v>556.50000000139698</v>
      </c>
    </row>
    <row r="3165" spans="1:6" x14ac:dyDescent="0.35">
      <c r="A3165">
        <v>19457</v>
      </c>
      <c r="B3165">
        <v>7.5</v>
      </c>
      <c r="C3165">
        <v>12</v>
      </c>
      <c r="D3165" s="1">
        <v>45239.392557870371</v>
      </c>
      <c r="E3165" t="str">
        <f>TEXT(D3165, "dddd")</f>
        <v>Thursday</v>
      </c>
      <c r="F3165" s="2">
        <f>MOD(D3165,1)*1440</f>
        <v>565.28333333437331</v>
      </c>
    </row>
    <row r="3166" spans="1:6" x14ac:dyDescent="0.35">
      <c r="A3166">
        <v>19459</v>
      </c>
      <c r="B3166">
        <v>1.8</v>
      </c>
      <c r="C3166">
        <v>5</v>
      </c>
      <c r="D3166" s="1">
        <v>45239.397280092591</v>
      </c>
      <c r="E3166" t="str">
        <f>TEXT(D3166, "dddd")</f>
        <v>Thursday</v>
      </c>
      <c r="F3166" s="2">
        <f>MOD(D3166,1)*1440</f>
        <v>572.08333333139308</v>
      </c>
    </row>
    <row r="3167" spans="1:6" x14ac:dyDescent="0.35">
      <c r="A3167">
        <v>19458</v>
      </c>
      <c r="B3167">
        <v>7.5</v>
      </c>
      <c r="C3167">
        <v>0</v>
      </c>
      <c r="D3167" s="1">
        <v>45239.398495370369</v>
      </c>
      <c r="E3167" t="str">
        <f>TEXT(D3167, "dddd")</f>
        <v>Thursday</v>
      </c>
      <c r="F3167" s="2">
        <f>MOD(D3167,1)*1440</f>
        <v>573.83333333185874</v>
      </c>
    </row>
    <row r="3168" spans="1:6" x14ac:dyDescent="0.35">
      <c r="A3168">
        <v>19460</v>
      </c>
      <c r="B3168">
        <v>11.7</v>
      </c>
      <c r="C3168">
        <v>5</v>
      </c>
      <c r="D3168" s="1">
        <v>45239.399768518517</v>
      </c>
      <c r="E3168" t="str">
        <f>TEXT(D3168, "dddd")</f>
        <v>Thursday</v>
      </c>
      <c r="F3168" s="2">
        <f>MOD(D3168,1)*1440</f>
        <v>575.66666666418314</v>
      </c>
    </row>
    <row r="3169" spans="1:6" x14ac:dyDescent="0.35">
      <c r="A3169">
        <v>19462</v>
      </c>
      <c r="B3169">
        <v>13.4</v>
      </c>
      <c r="C3169">
        <v>23</v>
      </c>
      <c r="D3169" s="1">
        <v>45239.404131944444</v>
      </c>
      <c r="E3169" t="str">
        <f>TEXT(D3169, "dddd")</f>
        <v>Thursday</v>
      </c>
      <c r="F3169" s="2">
        <f>MOD(D3169,1)*1440</f>
        <v>581.94999999948777</v>
      </c>
    </row>
    <row r="3170" spans="1:6" x14ac:dyDescent="0.35">
      <c r="A3170">
        <v>19463</v>
      </c>
      <c r="B3170">
        <v>13.4</v>
      </c>
      <c r="C3170">
        <v>18</v>
      </c>
      <c r="D3170" s="1">
        <v>45239.412083333336</v>
      </c>
      <c r="E3170" t="str">
        <f>TEXT(D3170, "dddd")</f>
        <v>Thursday</v>
      </c>
      <c r="F3170" s="2">
        <f>MOD(D3170,1)*1440</f>
        <v>593.40000000433065</v>
      </c>
    </row>
    <row r="3171" spans="1:6" x14ac:dyDescent="0.35">
      <c r="A3171">
        <v>19464</v>
      </c>
      <c r="B3171">
        <v>33.1</v>
      </c>
      <c r="C3171">
        <v>23</v>
      </c>
      <c r="D3171" s="1">
        <v>45239.416006944448</v>
      </c>
      <c r="E3171" t="str">
        <f>TEXT(D3171, "dddd")</f>
        <v>Thursday</v>
      </c>
      <c r="F3171" s="2">
        <f>MOD(D3171,1)*1440</f>
        <v>599.05000000493601</v>
      </c>
    </row>
    <row r="3172" spans="1:6" x14ac:dyDescent="0.35">
      <c r="A3172">
        <v>19465</v>
      </c>
      <c r="B3172">
        <v>3.1</v>
      </c>
      <c r="C3172">
        <v>10</v>
      </c>
      <c r="D3172" s="1">
        <v>45239.431180555555</v>
      </c>
      <c r="E3172" t="str">
        <f>TEXT(D3172, "dddd")</f>
        <v>Thursday</v>
      </c>
      <c r="F3172" s="2">
        <f>MOD(D3172,1)*1440</f>
        <v>620.89999999967404</v>
      </c>
    </row>
    <row r="3173" spans="1:6" x14ac:dyDescent="0.35">
      <c r="A3173">
        <v>19466</v>
      </c>
      <c r="B3173">
        <v>7.4</v>
      </c>
      <c r="C3173">
        <v>28</v>
      </c>
      <c r="D3173" s="1">
        <v>45239.431956018518</v>
      </c>
      <c r="E3173" t="str">
        <f>TEXT(D3173, "dddd")</f>
        <v>Thursday</v>
      </c>
      <c r="F3173" s="2">
        <f>MOD(D3173,1)*1440</f>
        <v>622.01666666544043</v>
      </c>
    </row>
    <row r="3174" spans="1:6" x14ac:dyDescent="0.35">
      <c r="A3174">
        <v>19468</v>
      </c>
      <c r="B3174">
        <v>3.3</v>
      </c>
      <c r="C3174">
        <v>2</v>
      </c>
      <c r="D3174" s="1">
        <v>45239.438773148147</v>
      </c>
      <c r="E3174" t="str">
        <f>TEXT(D3174, "dddd")</f>
        <v>Thursday</v>
      </c>
      <c r="F3174" s="2">
        <f>MOD(D3174,1)*1440</f>
        <v>631.8333333323244</v>
      </c>
    </row>
    <row r="3175" spans="1:6" x14ac:dyDescent="0.35">
      <c r="A3175">
        <v>19469</v>
      </c>
      <c r="B3175">
        <v>16.2</v>
      </c>
      <c r="C3175">
        <v>0</v>
      </c>
      <c r="D3175" s="1">
        <v>45239.45553240741</v>
      </c>
      <c r="E3175" t="str">
        <f>TEXT(D3175, "dddd")</f>
        <v>Thursday</v>
      </c>
      <c r="F3175" s="2">
        <f>MOD(D3175,1)*1440</f>
        <v>655.9666666702833</v>
      </c>
    </row>
    <row r="3176" spans="1:6" x14ac:dyDescent="0.35">
      <c r="A3176">
        <v>19470</v>
      </c>
      <c r="B3176">
        <v>7.6</v>
      </c>
      <c r="C3176">
        <v>10</v>
      </c>
      <c r="D3176" s="1">
        <v>45239.472604166665</v>
      </c>
      <c r="E3176" t="str">
        <f>TEXT(D3176, "dddd")</f>
        <v>Thursday</v>
      </c>
      <c r="F3176" s="2">
        <f>MOD(D3176,1)*1440</f>
        <v>680.54999999818392</v>
      </c>
    </row>
    <row r="3177" spans="1:6" x14ac:dyDescent="0.35">
      <c r="A3177">
        <v>19471</v>
      </c>
      <c r="B3177">
        <v>13.1</v>
      </c>
      <c r="C3177">
        <v>7</v>
      </c>
      <c r="D3177" s="1">
        <v>45239.472812499997</v>
      </c>
      <c r="E3177" t="str">
        <f>TEXT(D3177, "dddd")</f>
        <v>Thursday</v>
      </c>
      <c r="F3177" s="2">
        <f>MOD(D3177,1)*1440</f>
        <v>680.84999999497086</v>
      </c>
    </row>
    <row r="3178" spans="1:6" x14ac:dyDescent="0.35">
      <c r="A3178">
        <v>19472</v>
      </c>
      <c r="B3178">
        <v>7</v>
      </c>
      <c r="C3178">
        <v>13</v>
      </c>
      <c r="D3178" s="1">
        <v>45239.498171296298</v>
      </c>
      <c r="E3178" t="str">
        <f>TEXT(D3178, "dddd")</f>
        <v>Thursday</v>
      </c>
      <c r="F3178" s="2">
        <f>MOD(D3178,1)*1440</f>
        <v>717.36666666925885</v>
      </c>
    </row>
    <row r="3179" spans="1:6" x14ac:dyDescent="0.35">
      <c r="A3179">
        <v>19473</v>
      </c>
      <c r="B3179">
        <v>9.8000000000000007</v>
      </c>
      <c r="C3179">
        <v>14</v>
      </c>
      <c r="D3179" s="1">
        <v>45239.509398148148</v>
      </c>
      <c r="E3179" t="str">
        <f>TEXT(D3179, "dddd")</f>
        <v>Thursday</v>
      </c>
      <c r="F3179" s="2">
        <f>MOD(D3179,1)*1440</f>
        <v>733.5333333327435</v>
      </c>
    </row>
    <row r="3180" spans="1:6" x14ac:dyDescent="0.35">
      <c r="A3180">
        <v>19474</v>
      </c>
      <c r="B3180">
        <v>1.2</v>
      </c>
      <c r="C3180">
        <v>3</v>
      </c>
      <c r="D3180" s="1">
        <v>45239.512025462966</v>
      </c>
      <c r="E3180" t="str">
        <f>TEXT(D3180, "dddd")</f>
        <v>Thursday</v>
      </c>
      <c r="F3180" s="2">
        <f>MOD(D3180,1)*1440</f>
        <v>737.31666667037643</v>
      </c>
    </row>
    <row r="3181" spans="1:6" x14ac:dyDescent="0.35">
      <c r="A3181">
        <v>19475</v>
      </c>
      <c r="B3181">
        <v>6.9</v>
      </c>
      <c r="C3181">
        <v>7</v>
      </c>
      <c r="D3181" s="1">
        <v>45239.517870370371</v>
      </c>
      <c r="E3181" t="str">
        <f>TEXT(D3181, "dddd")</f>
        <v>Thursday</v>
      </c>
      <c r="F3181" s="2">
        <f>MOD(D3181,1)*1440</f>
        <v>745.73333333479241</v>
      </c>
    </row>
    <row r="3182" spans="1:6" x14ac:dyDescent="0.35">
      <c r="A3182">
        <v>19476</v>
      </c>
      <c r="B3182">
        <v>2.1</v>
      </c>
      <c r="C3182">
        <v>14</v>
      </c>
      <c r="D3182" s="1">
        <v>45239.526273148149</v>
      </c>
      <c r="E3182" t="str">
        <f>TEXT(D3182, "dddd")</f>
        <v>Thursday</v>
      </c>
      <c r="F3182" s="2">
        <f>MOD(D3182,1)*1440</f>
        <v>757.83333333441988</v>
      </c>
    </row>
    <row r="3183" spans="1:6" x14ac:dyDescent="0.35">
      <c r="A3183">
        <v>18788</v>
      </c>
      <c r="B3183">
        <v>9.5</v>
      </c>
      <c r="C3183">
        <v>3</v>
      </c>
      <c r="D3183" s="1">
        <v>45239.52716435185</v>
      </c>
      <c r="E3183" t="str">
        <f>TEXT(D3183, "dddd")</f>
        <v>Thursday</v>
      </c>
      <c r="F3183" s="2">
        <f>MOD(D3183,1)*1440</f>
        <v>759.11666666390374</v>
      </c>
    </row>
    <row r="3184" spans="1:6" x14ac:dyDescent="0.35">
      <c r="A3184">
        <v>19477</v>
      </c>
      <c r="B3184">
        <v>10.6</v>
      </c>
      <c r="C3184">
        <v>9</v>
      </c>
      <c r="D3184" s="1">
        <v>45239.540625000001</v>
      </c>
      <c r="E3184" t="str">
        <f>TEXT(D3184, "dddd")</f>
        <v>Thursday</v>
      </c>
      <c r="F3184" s="2">
        <f>MOD(D3184,1)*1440</f>
        <v>778.50000000209548</v>
      </c>
    </row>
    <row r="3185" spans="1:6" x14ac:dyDescent="0.35">
      <c r="A3185">
        <v>19479</v>
      </c>
      <c r="B3185">
        <v>14.1</v>
      </c>
      <c r="C3185">
        <v>0</v>
      </c>
      <c r="D3185" s="1">
        <v>45239.544502314813</v>
      </c>
      <c r="E3185" t="str">
        <f>TEXT(D3185, "dddd")</f>
        <v>Thursday</v>
      </c>
      <c r="F3185" s="2">
        <f>MOD(D3185,1)*1440</f>
        <v>784.08333333092742</v>
      </c>
    </row>
    <row r="3186" spans="1:6" x14ac:dyDescent="0.35">
      <c r="A3186">
        <v>19480</v>
      </c>
      <c r="B3186">
        <v>3.7</v>
      </c>
      <c r="C3186">
        <v>26</v>
      </c>
      <c r="D3186" s="1">
        <v>45239.549456018518</v>
      </c>
      <c r="E3186" t="str">
        <f>TEXT(D3186, "dddd")</f>
        <v>Thursday</v>
      </c>
      <c r="F3186" s="2">
        <f>MOD(D3186,1)*1440</f>
        <v>791.21666666585952</v>
      </c>
    </row>
    <row r="3187" spans="1:6" x14ac:dyDescent="0.35">
      <c r="A3187">
        <v>19481</v>
      </c>
      <c r="B3187">
        <v>13.4</v>
      </c>
      <c r="C3187">
        <v>22</v>
      </c>
      <c r="D3187" s="1">
        <v>45239.554976851854</v>
      </c>
      <c r="E3187" t="str">
        <f>TEXT(D3187, "dddd")</f>
        <v>Thursday</v>
      </c>
      <c r="F3187" s="2">
        <f>MOD(D3187,1)*1440</f>
        <v>799.16666666977108</v>
      </c>
    </row>
    <row r="3188" spans="1:6" x14ac:dyDescent="0.35">
      <c r="A3188">
        <v>19482</v>
      </c>
      <c r="B3188">
        <v>7.2</v>
      </c>
      <c r="C3188">
        <v>1</v>
      </c>
      <c r="D3188" s="1">
        <v>45239.55746527778</v>
      </c>
      <c r="E3188" t="str">
        <f>TEXT(D3188, "dddd")</f>
        <v>Thursday</v>
      </c>
      <c r="F3188" s="2">
        <f>MOD(D3188,1)*1440</f>
        <v>802.75000000256114</v>
      </c>
    </row>
    <row r="3189" spans="1:6" x14ac:dyDescent="0.35">
      <c r="A3189">
        <v>19485</v>
      </c>
      <c r="B3189">
        <v>7.8</v>
      </c>
      <c r="C3189">
        <v>24</v>
      </c>
      <c r="D3189" s="1">
        <v>45239.597025462965</v>
      </c>
      <c r="E3189" t="str">
        <f>TEXT(D3189, "dddd")</f>
        <v>Thursday</v>
      </c>
      <c r="F3189" s="2">
        <f>MOD(D3189,1)*1440</f>
        <v>859.71666666911915</v>
      </c>
    </row>
    <row r="3190" spans="1:6" x14ac:dyDescent="0.35">
      <c r="A3190">
        <v>18756</v>
      </c>
      <c r="B3190">
        <v>3.6</v>
      </c>
      <c r="C3190">
        <v>3</v>
      </c>
      <c r="D3190" s="1">
        <v>45239.59883101852</v>
      </c>
      <c r="E3190" t="str">
        <f>TEXT(D3190, "dddd")</f>
        <v>Thursday</v>
      </c>
      <c r="F3190" s="2">
        <f>MOD(D3190,1)*1440</f>
        <v>862.31666666921228</v>
      </c>
    </row>
    <row r="3191" spans="1:6" x14ac:dyDescent="0.35">
      <c r="A3191">
        <v>19486</v>
      </c>
      <c r="B3191">
        <v>19.5</v>
      </c>
      <c r="C3191">
        <v>23</v>
      </c>
      <c r="D3191" s="1">
        <v>45239.601875</v>
      </c>
      <c r="E3191" t="str">
        <f>TEXT(D3191, "dddd")</f>
        <v>Thursday</v>
      </c>
      <c r="F3191" s="2">
        <f>MOD(D3191,1)*1440</f>
        <v>866.7000000004191</v>
      </c>
    </row>
    <row r="3192" spans="1:6" x14ac:dyDescent="0.35">
      <c r="A3192">
        <v>19484</v>
      </c>
      <c r="B3192">
        <v>2.8</v>
      </c>
      <c r="C3192">
        <v>23</v>
      </c>
      <c r="D3192" s="1">
        <v>45239.602847222224</v>
      </c>
      <c r="E3192" t="str">
        <f>TEXT(D3192, "dddd")</f>
        <v>Thursday</v>
      </c>
      <c r="F3192" s="2">
        <f>MOD(D3192,1)*1440</f>
        <v>868.1000000028871</v>
      </c>
    </row>
    <row r="3193" spans="1:6" x14ac:dyDescent="0.35">
      <c r="A3193">
        <v>19489</v>
      </c>
      <c r="B3193">
        <v>6.7</v>
      </c>
      <c r="C3193">
        <v>19</v>
      </c>
      <c r="D3193" s="1">
        <v>45239.607731481483</v>
      </c>
      <c r="E3193" t="str">
        <f>TEXT(D3193, "dddd")</f>
        <v>Thursday</v>
      </c>
      <c r="F3193" s="2">
        <f>MOD(D3193,1)*1440</f>
        <v>875.13333333539777</v>
      </c>
    </row>
    <row r="3194" spans="1:6" x14ac:dyDescent="0.35">
      <c r="A3194">
        <v>19490</v>
      </c>
      <c r="B3194">
        <v>32.5</v>
      </c>
      <c r="C3194">
        <v>15</v>
      </c>
      <c r="D3194" s="1">
        <v>45239.618125000001</v>
      </c>
      <c r="E3194" t="str">
        <f>TEXT(D3194, "dddd")</f>
        <v>Thursday</v>
      </c>
      <c r="F3194" s="2">
        <f>MOD(D3194,1)*1440</f>
        <v>890.10000000125729</v>
      </c>
    </row>
    <row r="3195" spans="1:6" x14ac:dyDescent="0.35">
      <c r="A3195">
        <v>19487</v>
      </c>
      <c r="B3195">
        <v>11</v>
      </c>
      <c r="C3195">
        <v>23</v>
      </c>
      <c r="D3195" s="1">
        <v>45239.621145833335</v>
      </c>
      <c r="E3195" t="str">
        <f>TEXT(D3195, "dddd")</f>
        <v>Thursday</v>
      </c>
      <c r="F3195" s="2">
        <f>MOD(D3195,1)*1440</f>
        <v>894.45000000181608</v>
      </c>
    </row>
    <row r="3196" spans="1:6" x14ac:dyDescent="0.35">
      <c r="A3196">
        <v>19492</v>
      </c>
      <c r="B3196">
        <v>5</v>
      </c>
      <c r="C3196">
        <v>0</v>
      </c>
      <c r="D3196" s="1">
        <v>45239.625324074077</v>
      </c>
      <c r="E3196" t="str">
        <f>TEXT(D3196, "dddd")</f>
        <v>Thursday</v>
      </c>
      <c r="F3196" s="2">
        <f>MOD(D3196,1)*1440</f>
        <v>900.46666667098179</v>
      </c>
    </row>
    <row r="3197" spans="1:6" x14ac:dyDescent="0.35">
      <c r="A3197">
        <v>19491</v>
      </c>
      <c r="B3197">
        <v>6.4</v>
      </c>
      <c r="C3197">
        <v>11</v>
      </c>
      <c r="D3197" s="1">
        <v>45239.627291666664</v>
      </c>
      <c r="E3197" t="str">
        <f>TEXT(D3197, "dddd")</f>
        <v>Thursday</v>
      </c>
      <c r="F3197" s="2">
        <f>MOD(D3197,1)*1440</f>
        <v>903.29999999608845</v>
      </c>
    </row>
    <row r="3198" spans="1:6" x14ac:dyDescent="0.35">
      <c r="A3198">
        <v>19494</v>
      </c>
      <c r="B3198">
        <v>6.4</v>
      </c>
      <c r="C3198">
        <v>15</v>
      </c>
      <c r="D3198" s="1">
        <v>45239.63616898148</v>
      </c>
      <c r="E3198" t="str">
        <f>TEXT(D3198, "dddd")</f>
        <v>Thursday</v>
      </c>
      <c r="F3198" s="2">
        <f>MOD(D3198,1)*1440</f>
        <v>916.08333333162591</v>
      </c>
    </row>
    <row r="3199" spans="1:6" x14ac:dyDescent="0.35">
      <c r="A3199">
        <v>19495</v>
      </c>
      <c r="B3199">
        <v>8.1</v>
      </c>
      <c r="C3199">
        <v>3</v>
      </c>
      <c r="D3199" s="1">
        <v>45239.654456018521</v>
      </c>
      <c r="E3199" t="str">
        <f>TEXT(D3199, "dddd")</f>
        <v>Thursday</v>
      </c>
      <c r="F3199" s="2">
        <f>MOD(D3199,1)*1440</f>
        <v>942.41666667046957</v>
      </c>
    </row>
    <row r="3200" spans="1:6" x14ac:dyDescent="0.35">
      <c r="A3200">
        <v>19496</v>
      </c>
      <c r="B3200">
        <v>20.9</v>
      </c>
      <c r="C3200">
        <v>23</v>
      </c>
      <c r="D3200" s="1">
        <v>45239.656840277778</v>
      </c>
      <c r="E3200" t="str">
        <f>TEXT(D3200, "dddd")</f>
        <v>Thursday</v>
      </c>
      <c r="F3200" s="2">
        <f>MOD(D3200,1)*1440</f>
        <v>945.84999999962747</v>
      </c>
    </row>
    <row r="3201" spans="1:6" x14ac:dyDescent="0.35">
      <c r="A3201">
        <v>18789</v>
      </c>
      <c r="B3201">
        <v>21.3</v>
      </c>
      <c r="C3201">
        <v>14</v>
      </c>
      <c r="D3201" s="1">
        <v>45239.661956018521</v>
      </c>
      <c r="E3201" t="str">
        <f>TEXT(D3201, "dddd")</f>
        <v>Thursday</v>
      </c>
      <c r="F3201" s="2">
        <f>MOD(D3201,1)*1440</f>
        <v>953.21666667005047</v>
      </c>
    </row>
    <row r="3202" spans="1:6" x14ac:dyDescent="0.35">
      <c r="A3202">
        <v>19498</v>
      </c>
      <c r="B3202">
        <v>8.8000000000000007</v>
      </c>
      <c r="C3202">
        <v>3</v>
      </c>
      <c r="D3202" s="1">
        <v>45239.66207175926</v>
      </c>
      <c r="E3202" t="str">
        <f>TEXT(D3202, "dddd")</f>
        <v>Thursday</v>
      </c>
      <c r="F3202" s="2">
        <f>MOD(D3202,1)*1440</f>
        <v>953.38333333376795</v>
      </c>
    </row>
    <row r="3203" spans="1:6" x14ac:dyDescent="0.35">
      <c r="A3203">
        <v>19499</v>
      </c>
      <c r="B3203">
        <v>4.5</v>
      </c>
      <c r="C3203">
        <v>20</v>
      </c>
      <c r="D3203" s="1">
        <v>45239.680983796294</v>
      </c>
      <c r="E3203" t="str">
        <f>TEXT(D3203, "dddd")</f>
        <v>Thursday</v>
      </c>
      <c r="F3203" s="2">
        <f>MOD(D3203,1)*1440</f>
        <v>980.61666666297242</v>
      </c>
    </row>
    <row r="3204" spans="1:6" x14ac:dyDescent="0.35">
      <c r="A3204">
        <v>19500</v>
      </c>
      <c r="B3204">
        <v>8.1</v>
      </c>
      <c r="C3204">
        <v>21</v>
      </c>
      <c r="D3204" s="1">
        <v>45239.682719907411</v>
      </c>
      <c r="E3204" t="str">
        <f>TEXT(D3204, "dddd")</f>
        <v>Thursday</v>
      </c>
      <c r="F3204" s="2">
        <f>MOD(D3204,1)*1440</f>
        <v>983.11666667112149</v>
      </c>
    </row>
    <row r="3205" spans="1:6" x14ac:dyDescent="0.35">
      <c r="A3205">
        <v>19501</v>
      </c>
      <c r="B3205">
        <v>5.3</v>
      </c>
      <c r="C3205">
        <v>5</v>
      </c>
      <c r="D3205" s="1">
        <v>45239.690740740742</v>
      </c>
      <c r="E3205" t="str">
        <f>TEXT(D3205, "dddd")</f>
        <v>Thursday</v>
      </c>
      <c r="F3205" s="2">
        <f>MOD(D3205,1)*1440</f>
        <v>994.66666666790843</v>
      </c>
    </row>
    <row r="3206" spans="1:6" x14ac:dyDescent="0.35">
      <c r="A3206">
        <v>19502</v>
      </c>
      <c r="B3206">
        <v>3.4</v>
      </c>
      <c r="C3206">
        <v>2</v>
      </c>
      <c r="D3206" s="1">
        <v>45239.698240740741</v>
      </c>
      <c r="E3206" t="str">
        <f>TEXT(D3206, "dddd")</f>
        <v>Thursday</v>
      </c>
      <c r="F3206" s="2">
        <f>MOD(D3206,1)*1440</f>
        <v>1005.4666666674893</v>
      </c>
    </row>
    <row r="3207" spans="1:6" x14ac:dyDescent="0.35">
      <c r="A3207">
        <v>19503</v>
      </c>
      <c r="B3207">
        <v>10.1</v>
      </c>
      <c r="C3207">
        <v>26</v>
      </c>
      <c r="D3207" s="1">
        <v>45239.721585648149</v>
      </c>
      <c r="E3207" t="str">
        <f>TEXT(D3207, "dddd")</f>
        <v>Thursday</v>
      </c>
      <c r="F3207" s="2">
        <f>MOD(D3207,1)*1440</f>
        <v>1039.0833333344199</v>
      </c>
    </row>
    <row r="3208" spans="1:6" x14ac:dyDescent="0.35">
      <c r="A3208">
        <v>18771</v>
      </c>
      <c r="B3208">
        <v>4.4000000000000004</v>
      </c>
      <c r="C3208">
        <v>2</v>
      </c>
      <c r="D3208" s="1">
        <v>45239.726053240738</v>
      </c>
      <c r="E3208" t="str">
        <f>TEXT(D3208, "dddd")</f>
        <v>Thursday</v>
      </c>
      <c r="F3208" s="2">
        <f>MOD(D3208,1)*1440</f>
        <v>1045.5166666628793</v>
      </c>
    </row>
    <row r="3209" spans="1:6" x14ac:dyDescent="0.35">
      <c r="A3209">
        <v>19504</v>
      </c>
      <c r="B3209">
        <v>4.9000000000000004</v>
      </c>
      <c r="C3209">
        <v>5</v>
      </c>
      <c r="D3209" s="1">
        <v>45239.731747685182</v>
      </c>
      <c r="E3209" t="str">
        <f>TEXT(D3209, "dddd")</f>
        <v>Thursday</v>
      </c>
      <c r="F3209" s="2">
        <f>MOD(D3209,1)*1440</f>
        <v>1053.7166666623671</v>
      </c>
    </row>
    <row r="3210" spans="1:6" x14ac:dyDescent="0.35">
      <c r="A3210">
        <v>19505</v>
      </c>
      <c r="B3210">
        <v>7.3</v>
      </c>
      <c r="C3210">
        <v>9</v>
      </c>
      <c r="D3210" s="1">
        <v>45239.736990740741</v>
      </c>
      <c r="E3210" t="str">
        <f>TEXT(D3210, "dddd")</f>
        <v>Thursday</v>
      </c>
      <c r="F3210" s="2">
        <f>MOD(D3210,1)*1440</f>
        <v>1061.2666666670702</v>
      </c>
    </row>
    <row r="3211" spans="1:6" x14ac:dyDescent="0.35">
      <c r="A3211">
        <v>19506</v>
      </c>
      <c r="B3211">
        <v>5.5</v>
      </c>
      <c r="C3211">
        <v>12</v>
      </c>
      <c r="D3211" s="1">
        <v>45239.741342592592</v>
      </c>
      <c r="E3211" t="str">
        <f>TEXT(D3211, "dddd")</f>
        <v>Thursday</v>
      </c>
      <c r="F3211" s="2">
        <f>MOD(D3211,1)*1440</f>
        <v>1067.5333333318122</v>
      </c>
    </row>
    <row r="3212" spans="1:6" x14ac:dyDescent="0.35">
      <c r="A3212">
        <v>19507</v>
      </c>
      <c r="B3212">
        <v>9</v>
      </c>
      <c r="C3212">
        <v>11</v>
      </c>
      <c r="D3212" s="1">
        <v>45239.766203703701</v>
      </c>
      <c r="E3212" t="str">
        <f>TEXT(D3212, "dddd")</f>
        <v>Thursday</v>
      </c>
      <c r="F3212" s="2">
        <f>MOD(D3212,1)*1440</f>
        <v>1103.3333333290648</v>
      </c>
    </row>
    <row r="3213" spans="1:6" x14ac:dyDescent="0.35">
      <c r="A3213">
        <v>19510</v>
      </c>
      <c r="B3213">
        <v>11.9</v>
      </c>
      <c r="C3213">
        <v>17</v>
      </c>
      <c r="D3213" s="1">
        <v>45239.79383101852</v>
      </c>
      <c r="E3213" t="str">
        <f>TEXT(D3213, "dddd")</f>
        <v>Thursday</v>
      </c>
      <c r="F3213" s="2">
        <f>MOD(D3213,1)*1440</f>
        <v>1143.1166666687932</v>
      </c>
    </row>
    <row r="3214" spans="1:6" x14ac:dyDescent="0.35">
      <c r="A3214">
        <v>19511</v>
      </c>
      <c r="B3214">
        <v>10.6</v>
      </c>
      <c r="C3214">
        <v>22</v>
      </c>
      <c r="D3214" s="1">
        <v>45239.830972222226</v>
      </c>
      <c r="E3214" t="str">
        <f>TEXT(D3214, "dddd")</f>
        <v>Thursday</v>
      </c>
      <c r="F3214" s="2">
        <f>MOD(D3214,1)*1440</f>
        <v>1196.6000000049826</v>
      </c>
    </row>
    <row r="3215" spans="1:6" x14ac:dyDescent="0.35">
      <c r="A3215">
        <v>19512</v>
      </c>
      <c r="B3215">
        <v>16.399999999999999</v>
      </c>
      <c r="C3215">
        <v>14</v>
      </c>
      <c r="D3215" s="1">
        <v>45239.833067129628</v>
      </c>
      <c r="E3215" t="str">
        <f>TEXT(D3215, "dddd")</f>
        <v>Thursday</v>
      </c>
      <c r="F3215" s="2">
        <f>MOD(D3215,1)*1440</f>
        <v>1199.6166666643694</v>
      </c>
    </row>
    <row r="3216" spans="1:6" x14ac:dyDescent="0.35">
      <c r="A3216">
        <v>18772</v>
      </c>
      <c r="B3216">
        <v>11.1</v>
      </c>
      <c r="C3216">
        <v>5</v>
      </c>
      <c r="D3216" s="1">
        <v>45239.837569444448</v>
      </c>
      <c r="E3216" t="str">
        <f>TEXT(D3216, "dddd")</f>
        <v>Thursday</v>
      </c>
      <c r="F3216" s="2">
        <f>MOD(D3216,1)*1440</f>
        <v>1206.1000000045169</v>
      </c>
    </row>
    <row r="3217" spans="1:6" x14ac:dyDescent="0.35">
      <c r="A3217">
        <v>19513</v>
      </c>
      <c r="B3217">
        <v>11.4</v>
      </c>
      <c r="C3217">
        <v>11</v>
      </c>
      <c r="D3217" s="1">
        <v>45239.853750000002</v>
      </c>
      <c r="E3217" t="str">
        <f>TEXT(D3217, "dddd")</f>
        <v>Thursday</v>
      </c>
      <c r="F3217" s="2">
        <f>MOD(D3217,1)*1440</f>
        <v>1229.4000000029337</v>
      </c>
    </row>
    <row r="3218" spans="1:6" x14ac:dyDescent="0.35">
      <c r="A3218">
        <v>19515</v>
      </c>
      <c r="B3218">
        <v>3.4</v>
      </c>
      <c r="C3218">
        <v>5</v>
      </c>
      <c r="D3218" s="1">
        <v>45239.87090277778</v>
      </c>
      <c r="E3218" t="str">
        <f>TEXT(D3218, "dddd")</f>
        <v>Thursday</v>
      </c>
      <c r="F3218" s="2">
        <f>MOD(D3218,1)*1440</f>
        <v>1254.1000000038184</v>
      </c>
    </row>
    <row r="3219" spans="1:6" x14ac:dyDescent="0.35">
      <c r="A3219">
        <v>19514</v>
      </c>
      <c r="B3219">
        <v>6.3</v>
      </c>
      <c r="C3219">
        <v>10</v>
      </c>
      <c r="D3219" s="1">
        <v>45239.873668981483</v>
      </c>
      <c r="E3219" t="str">
        <f>TEXT(D3219, "dddd")</f>
        <v>Thursday</v>
      </c>
      <c r="F3219" s="2">
        <f>MOD(D3219,1)*1440</f>
        <v>1258.0833333358169</v>
      </c>
    </row>
    <row r="3220" spans="1:6" x14ac:dyDescent="0.35">
      <c r="A3220">
        <v>19516</v>
      </c>
      <c r="B3220">
        <v>2.9</v>
      </c>
      <c r="C3220">
        <v>1</v>
      </c>
      <c r="D3220" s="1">
        <v>45239.875879629632</v>
      </c>
      <c r="E3220" t="str">
        <f>TEXT(D3220, "dddd")</f>
        <v>Thursday</v>
      </c>
      <c r="F3220" s="2">
        <f>MOD(D3220,1)*1440</f>
        <v>1261.2666666693985</v>
      </c>
    </row>
    <row r="3221" spans="1:6" x14ac:dyDescent="0.35">
      <c r="A3221">
        <v>19517</v>
      </c>
      <c r="B3221">
        <v>9.6999999999999993</v>
      </c>
      <c r="C3221">
        <v>18</v>
      </c>
      <c r="D3221" s="1">
        <v>45239.877905092595</v>
      </c>
      <c r="E3221" t="str">
        <f>TEXT(D3221, "dddd")</f>
        <v>Thursday</v>
      </c>
      <c r="F3221" s="2">
        <f>MOD(D3221,1)*1440</f>
        <v>1264.1833333368413</v>
      </c>
    </row>
    <row r="3222" spans="1:6" x14ac:dyDescent="0.35">
      <c r="A3222">
        <v>19518</v>
      </c>
      <c r="B3222">
        <v>2.7</v>
      </c>
      <c r="C3222">
        <v>3</v>
      </c>
      <c r="D3222" s="1">
        <v>45239.880844907406</v>
      </c>
      <c r="E3222" t="str">
        <f>TEXT(D3222, "dddd")</f>
        <v>Thursday</v>
      </c>
      <c r="F3222" s="2">
        <f>MOD(D3222,1)*1440</f>
        <v>1268.416666664416</v>
      </c>
    </row>
    <row r="3223" spans="1:6" x14ac:dyDescent="0.35">
      <c r="A3223">
        <v>19522</v>
      </c>
      <c r="B3223">
        <v>18.2</v>
      </c>
      <c r="C3223">
        <v>7</v>
      </c>
      <c r="D3223" s="1">
        <v>45239.886412037034</v>
      </c>
      <c r="E3223" t="str">
        <f>TEXT(D3223, "dddd")</f>
        <v>Thursday</v>
      </c>
      <c r="F3223" s="2">
        <f>MOD(D3223,1)*1440</f>
        <v>1276.4333333296236</v>
      </c>
    </row>
    <row r="3224" spans="1:6" x14ac:dyDescent="0.35">
      <c r="A3224">
        <v>18791</v>
      </c>
      <c r="B3224">
        <v>10.3</v>
      </c>
      <c r="C3224">
        <v>2</v>
      </c>
      <c r="D3224" s="1">
        <v>45240.01667824074</v>
      </c>
      <c r="E3224" t="str">
        <f>TEXT(D3224, "dddd")</f>
        <v>Friday</v>
      </c>
      <c r="F3224" s="2">
        <f>MOD(D3224,1)*1440</f>
        <v>24.016666664974764</v>
      </c>
    </row>
    <row r="3225" spans="1:6" x14ac:dyDescent="0.35">
      <c r="A3225">
        <v>19523</v>
      </c>
      <c r="B3225">
        <v>1.9</v>
      </c>
      <c r="C3225">
        <v>24</v>
      </c>
      <c r="D3225" s="1">
        <v>45240.047662037039</v>
      </c>
      <c r="E3225" t="str">
        <f>TEXT(D3225, "dddd")</f>
        <v>Friday</v>
      </c>
      <c r="F3225" s="2">
        <f>MOD(D3225,1)*1440</f>
        <v>68.633333336329088</v>
      </c>
    </row>
    <row r="3226" spans="1:6" x14ac:dyDescent="0.35">
      <c r="A3226">
        <v>19524</v>
      </c>
      <c r="B3226">
        <v>2.5</v>
      </c>
      <c r="C3226">
        <v>6</v>
      </c>
      <c r="D3226" s="1">
        <v>45240.141921296294</v>
      </c>
      <c r="E3226" t="str">
        <f>TEXT(D3226, "dddd")</f>
        <v>Friday</v>
      </c>
      <c r="F3226" s="2">
        <f>MOD(D3226,1)*1440</f>
        <v>204.36666666297242</v>
      </c>
    </row>
    <row r="3227" spans="1:6" x14ac:dyDescent="0.35">
      <c r="A3227">
        <v>19525</v>
      </c>
      <c r="B3227">
        <v>12.8</v>
      </c>
      <c r="C3227">
        <v>10</v>
      </c>
      <c r="D3227" s="1">
        <v>45240.15347222222</v>
      </c>
      <c r="E3227" t="str">
        <f>TEXT(D3227, "dddd")</f>
        <v>Friday</v>
      </c>
      <c r="F3227" s="2">
        <f>MOD(D3227,1)*1440</f>
        <v>220.99999999743886</v>
      </c>
    </row>
    <row r="3228" spans="1:6" x14ac:dyDescent="0.35">
      <c r="A3228">
        <v>19526</v>
      </c>
      <c r="B3228">
        <v>3.9</v>
      </c>
      <c r="C3228">
        <v>0</v>
      </c>
      <c r="D3228" s="1">
        <v>45240.216458333336</v>
      </c>
      <c r="E3228" t="str">
        <f>TEXT(D3228, "dddd")</f>
        <v>Friday</v>
      </c>
      <c r="F3228" s="2">
        <f>MOD(D3228,1)*1440</f>
        <v>311.70000000391155</v>
      </c>
    </row>
    <row r="3229" spans="1:6" x14ac:dyDescent="0.35">
      <c r="A3229">
        <v>19527</v>
      </c>
      <c r="B3229">
        <v>11</v>
      </c>
      <c r="C3229">
        <v>6</v>
      </c>
      <c r="D3229" s="1">
        <v>45240.24795138889</v>
      </c>
      <c r="E3229" t="str">
        <f>TEXT(D3229, "dddd")</f>
        <v>Friday</v>
      </c>
      <c r="F3229" s="2">
        <f>MOD(D3229,1)*1440</f>
        <v>357.05000000190921</v>
      </c>
    </row>
    <row r="3230" spans="1:6" x14ac:dyDescent="0.35">
      <c r="A3230">
        <v>19528</v>
      </c>
      <c r="B3230">
        <v>6.6</v>
      </c>
      <c r="C3230">
        <v>11</v>
      </c>
      <c r="D3230" s="1">
        <v>45240.274525462963</v>
      </c>
      <c r="E3230" t="str">
        <f>TEXT(D3230, "dddd")</f>
        <v>Friday</v>
      </c>
      <c r="F3230" s="2">
        <f>MOD(D3230,1)*1440</f>
        <v>395.31666666618548</v>
      </c>
    </row>
    <row r="3231" spans="1:6" x14ac:dyDescent="0.35">
      <c r="A3231">
        <v>19530</v>
      </c>
      <c r="B3231">
        <v>18.5</v>
      </c>
      <c r="C3231">
        <v>4</v>
      </c>
      <c r="D3231" s="1">
        <v>45240.275671296295</v>
      </c>
      <c r="E3231" t="str">
        <f>TEXT(D3231, "dddd")</f>
        <v>Friday</v>
      </c>
      <c r="F3231" s="2">
        <f>MOD(D3231,1)*1440</f>
        <v>396.96666666422971</v>
      </c>
    </row>
    <row r="3232" spans="1:6" x14ac:dyDescent="0.35">
      <c r="A3232">
        <v>19531</v>
      </c>
      <c r="B3232">
        <v>16.399999999999999</v>
      </c>
      <c r="C3232">
        <v>5</v>
      </c>
      <c r="D3232" s="1">
        <v>45240.28434027778</v>
      </c>
      <c r="E3232" t="str">
        <f>TEXT(D3232, "dddd")</f>
        <v>Friday</v>
      </c>
      <c r="F3232" s="2">
        <f>MOD(D3232,1)*1440</f>
        <v>409.45000000298023</v>
      </c>
    </row>
    <row r="3233" spans="1:6" x14ac:dyDescent="0.35">
      <c r="A3233">
        <v>19532</v>
      </c>
      <c r="B3233">
        <v>11.4</v>
      </c>
      <c r="C3233">
        <v>6</v>
      </c>
      <c r="D3233" s="1">
        <v>45240.302847222221</v>
      </c>
      <c r="E3233" t="str">
        <f>TEXT(D3233, "dddd")</f>
        <v>Friday</v>
      </c>
      <c r="F3233" s="2">
        <f>MOD(D3233,1)*1440</f>
        <v>436.09999999869615</v>
      </c>
    </row>
    <row r="3234" spans="1:6" x14ac:dyDescent="0.35">
      <c r="A3234">
        <v>19533</v>
      </c>
      <c r="B3234">
        <v>3</v>
      </c>
      <c r="C3234">
        <v>0</v>
      </c>
      <c r="D3234" s="1">
        <v>45240.305312500001</v>
      </c>
      <c r="E3234" t="str">
        <f>TEXT(D3234, "dddd")</f>
        <v>Friday</v>
      </c>
      <c r="F3234" s="2">
        <f>MOD(D3234,1)*1440</f>
        <v>439.65000000083819</v>
      </c>
    </row>
    <row r="3235" spans="1:6" x14ac:dyDescent="0.35">
      <c r="A3235">
        <v>19534</v>
      </c>
      <c r="B3235">
        <v>3.7</v>
      </c>
      <c r="C3235">
        <v>2</v>
      </c>
      <c r="D3235" s="1">
        <v>45240.306689814817</v>
      </c>
      <c r="E3235" t="str">
        <f>TEXT(D3235, "dddd")</f>
        <v>Friday</v>
      </c>
      <c r="F3235" s="2">
        <f>MOD(D3235,1)*1440</f>
        <v>441.63333333679475</v>
      </c>
    </row>
    <row r="3236" spans="1:6" x14ac:dyDescent="0.35">
      <c r="A3236">
        <v>19535</v>
      </c>
      <c r="B3236">
        <v>6.7</v>
      </c>
      <c r="C3236">
        <v>25</v>
      </c>
      <c r="D3236" s="1">
        <v>45240.309340277781</v>
      </c>
      <c r="E3236" t="str">
        <f>TEXT(D3236, "dddd")</f>
        <v>Friday</v>
      </c>
      <c r="F3236" s="2">
        <f>MOD(D3236,1)*1440</f>
        <v>445.45000000507571</v>
      </c>
    </row>
    <row r="3237" spans="1:6" x14ac:dyDescent="0.35">
      <c r="A3237">
        <v>19537</v>
      </c>
      <c r="B3237">
        <v>27.7</v>
      </c>
      <c r="C3237">
        <v>5</v>
      </c>
      <c r="D3237" s="1">
        <v>45240.311759259261</v>
      </c>
      <c r="E3237" t="str">
        <f>TEXT(D3237, "dddd")</f>
        <v>Friday</v>
      </c>
      <c r="F3237" s="2">
        <f>MOD(D3237,1)*1440</f>
        <v>448.93333333544433</v>
      </c>
    </row>
    <row r="3238" spans="1:6" x14ac:dyDescent="0.35">
      <c r="A3238">
        <v>19540</v>
      </c>
      <c r="B3238">
        <v>1.9</v>
      </c>
      <c r="C3238">
        <v>2</v>
      </c>
      <c r="D3238" s="1">
        <v>45240.323912037034</v>
      </c>
      <c r="E3238" t="str">
        <f>TEXT(D3238, "dddd")</f>
        <v>Friday</v>
      </c>
      <c r="F3238" s="2">
        <f>MOD(D3238,1)*1440</f>
        <v>466.43333332962357</v>
      </c>
    </row>
    <row r="3239" spans="1:6" x14ac:dyDescent="0.35">
      <c r="A3239">
        <v>19542</v>
      </c>
      <c r="B3239">
        <v>7.1</v>
      </c>
      <c r="C3239">
        <v>16</v>
      </c>
      <c r="D3239" s="1">
        <v>45240.325509259259</v>
      </c>
      <c r="E3239" t="str">
        <f>TEXT(D3239, "dddd")</f>
        <v>Friday</v>
      </c>
      <c r="F3239" s="2">
        <f>MOD(D3239,1)*1440</f>
        <v>468.73333333292976</v>
      </c>
    </row>
    <row r="3240" spans="1:6" x14ac:dyDescent="0.35">
      <c r="A3240">
        <v>18757</v>
      </c>
      <c r="B3240">
        <v>5.3</v>
      </c>
      <c r="C3240">
        <v>2</v>
      </c>
      <c r="D3240" s="1">
        <v>45240.325706018521</v>
      </c>
      <c r="E3240" t="str">
        <f>TEXT(D3240, "dddd")</f>
        <v>Friday</v>
      </c>
      <c r="F3240" s="2">
        <f>MOD(D3240,1)*1440</f>
        <v>469.01666666963138</v>
      </c>
    </row>
    <row r="3241" spans="1:6" x14ac:dyDescent="0.35">
      <c r="A3241">
        <v>19541</v>
      </c>
      <c r="B3241">
        <v>3.1</v>
      </c>
      <c r="C3241">
        <v>1</v>
      </c>
      <c r="D3241" s="1">
        <v>45240.325752314813</v>
      </c>
      <c r="E3241" t="str">
        <f>TEXT(D3241, "dddd")</f>
        <v>Friday</v>
      </c>
      <c r="F3241" s="2">
        <f>MOD(D3241,1)*1440</f>
        <v>469.08333333092742</v>
      </c>
    </row>
    <row r="3242" spans="1:6" x14ac:dyDescent="0.35">
      <c r="A3242">
        <v>19538</v>
      </c>
      <c r="B3242">
        <v>2.8</v>
      </c>
      <c r="C3242">
        <v>2</v>
      </c>
      <c r="D3242" s="1">
        <v>45240.327557870369</v>
      </c>
      <c r="E3242" t="str">
        <f>TEXT(D3242, "dddd")</f>
        <v>Friday</v>
      </c>
      <c r="F3242" s="2">
        <f>MOD(D3242,1)*1440</f>
        <v>471.68333333102055</v>
      </c>
    </row>
    <row r="3243" spans="1:6" x14ac:dyDescent="0.35">
      <c r="A3243">
        <v>19544</v>
      </c>
      <c r="B3243">
        <v>15.1</v>
      </c>
      <c r="C3243">
        <v>4</v>
      </c>
      <c r="D3243" s="1">
        <v>45240.329212962963</v>
      </c>
      <c r="E3243" t="str">
        <f>TEXT(D3243, "dddd")</f>
        <v>Friday</v>
      </c>
      <c r="F3243" s="2">
        <f>MOD(D3243,1)*1440</f>
        <v>474.06666666618548</v>
      </c>
    </row>
    <row r="3244" spans="1:6" x14ac:dyDescent="0.35">
      <c r="A3244">
        <v>19539</v>
      </c>
      <c r="B3244">
        <v>2.8</v>
      </c>
      <c r="C3244">
        <v>4</v>
      </c>
      <c r="D3244" s="1">
        <v>45240.330300925925</v>
      </c>
      <c r="E3244" t="str">
        <f>TEXT(D3244, "dddd")</f>
        <v>Friday</v>
      </c>
      <c r="F3244" s="2">
        <f>MOD(D3244,1)*1440</f>
        <v>475.63333333237097</v>
      </c>
    </row>
    <row r="3245" spans="1:6" x14ac:dyDescent="0.35">
      <c r="A3245">
        <v>19545</v>
      </c>
      <c r="B3245">
        <v>10.9</v>
      </c>
      <c r="C3245">
        <v>33</v>
      </c>
      <c r="D3245" s="1">
        <v>45240.332719907405</v>
      </c>
      <c r="E3245" t="str">
        <f>TEXT(D3245, "dddd")</f>
        <v>Friday</v>
      </c>
      <c r="F3245" s="2">
        <f>MOD(D3245,1)*1440</f>
        <v>479.11666666273959</v>
      </c>
    </row>
    <row r="3246" spans="1:6" x14ac:dyDescent="0.35">
      <c r="A3246">
        <v>19546</v>
      </c>
      <c r="B3246">
        <v>2</v>
      </c>
      <c r="C3246">
        <v>1</v>
      </c>
      <c r="D3246" s="1">
        <v>45240.337719907409</v>
      </c>
      <c r="E3246" t="str">
        <f>TEXT(D3246, "dddd")</f>
        <v>Friday</v>
      </c>
      <c r="F3246" s="2">
        <f>MOD(D3246,1)*1440</f>
        <v>486.31666666944511</v>
      </c>
    </row>
    <row r="3247" spans="1:6" x14ac:dyDescent="0.35">
      <c r="A3247">
        <v>19547</v>
      </c>
      <c r="B3247">
        <v>8.8000000000000007</v>
      </c>
      <c r="C3247">
        <v>12</v>
      </c>
      <c r="D3247" s="1">
        <v>45240.340844907405</v>
      </c>
      <c r="E3247" t="str">
        <f>TEXT(D3247, "dddd")</f>
        <v>Friday</v>
      </c>
      <c r="F3247" s="2">
        <f>MOD(D3247,1)*1440</f>
        <v>490.81666666315868</v>
      </c>
    </row>
    <row r="3248" spans="1:6" x14ac:dyDescent="0.35">
      <c r="A3248">
        <v>18792</v>
      </c>
      <c r="B3248">
        <v>19.8</v>
      </c>
      <c r="C3248">
        <v>22</v>
      </c>
      <c r="D3248" s="1">
        <v>45240.35292824074</v>
      </c>
      <c r="E3248" t="str">
        <f>TEXT(D3248, "dddd")</f>
        <v>Friday</v>
      </c>
      <c r="F3248" s="2">
        <f>MOD(D3248,1)*1440</f>
        <v>508.21666666539386</v>
      </c>
    </row>
    <row r="3249" spans="1:6" x14ac:dyDescent="0.35">
      <c r="A3249">
        <v>19550</v>
      </c>
      <c r="B3249">
        <v>2</v>
      </c>
      <c r="C3249">
        <v>14</v>
      </c>
      <c r="D3249" s="1">
        <v>45240.35596064815</v>
      </c>
      <c r="E3249" t="str">
        <f>TEXT(D3249, "dddd")</f>
        <v>Friday</v>
      </c>
      <c r="F3249" s="2">
        <f>MOD(D3249,1)*1440</f>
        <v>512.58333333651535</v>
      </c>
    </row>
    <row r="3250" spans="1:6" x14ac:dyDescent="0.35">
      <c r="A3250">
        <v>19548</v>
      </c>
      <c r="B3250">
        <v>1.8</v>
      </c>
      <c r="C3250">
        <v>5</v>
      </c>
      <c r="D3250" s="1">
        <v>45240.359583333331</v>
      </c>
      <c r="E3250" t="str">
        <f>TEXT(D3250, "dddd")</f>
        <v>Friday</v>
      </c>
      <c r="F3250" s="2">
        <f>MOD(D3250,1)*1440</f>
        <v>517.79999999678694</v>
      </c>
    </row>
    <row r="3251" spans="1:6" x14ac:dyDescent="0.35">
      <c r="A3251">
        <v>19551</v>
      </c>
      <c r="B3251">
        <v>24.1</v>
      </c>
      <c r="C3251">
        <v>4</v>
      </c>
      <c r="D3251" s="1">
        <v>45240.361516203702</v>
      </c>
      <c r="E3251" t="str">
        <f>TEXT(D3251, "dddd")</f>
        <v>Friday</v>
      </c>
      <c r="F3251" s="2">
        <f>MOD(D3251,1)*1440</f>
        <v>520.58333333116025</v>
      </c>
    </row>
    <row r="3252" spans="1:6" x14ac:dyDescent="0.35">
      <c r="A3252">
        <v>19554</v>
      </c>
      <c r="B3252">
        <v>4.5</v>
      </c>
      <c r="C3252">
        <v>3</v>
      </c>
      <c r="D3252" s="1">
        <v>45240.372060185182</v>
      </c>
      <c r="E3252" t="str">
        <f>TEXT(D3252, "dddd")</f>
        <v>Friday</v>
      </c>
      <c r="F3252" s="2">
        <f>MOD(D3252,1)*1440</f>
        <v>535.76666666194797</v>
      </c>
    </row>
    <row r="3253" spans="1:6" x14ac:dyDescent="0.35">
      <c r="A3253">
        <v>19553</v>
      </c>
      <c r="B3253">
        <v>5.6</v>
      </c>
      <c r="C3253">
        <v>4</v>
      </c>
      <c r="D3253" s="1">
        <v>45240.374247685184</v>
      </c>
      <c r="E3253" t="str">
        <f>TEXT(D3253, "dddd")</f>
        <v>Friday</v>
      </c>
      <c r="F3253" s="2">
        <f>MOD(D3253,1)*1440</f>
        <v>538.91666666488163</v>
      </c>
    </row>
    <row r="3254" spans="1:6" x14ac:dyDescent="0.35">
      <c r="A3254">
        <v>19552</v>
      </c>
      <c r="B3254">
        <v>2.7</v>
      </c>
      <c r="C3254">
        <v>7</v>
      </c>
      <c r="D3254" s="1">
        <v>45240.384432870371</v>
      </c>
      <c r="E3254" t="str">
        <f>TEXT(D3254, "dddd")</f>
        <v>Friday</v>
      </c>
      <c r="F3254" s="2">
        <f>MOD(D3254,1)*1440</f>
        <v>553.58333333395422</v>
      </c>
    </row>
    <row r="3255" spans="1:6" x14ac:dyDescent="0.35">
      <c r="A3255">
        <v>19556</v>
      </c>
      <c r="B3255">
        <v>21.4</v>
      </c>
      <c r="C3255">
        <v>23</v>
      </c>
      <c r="D3255" s="1">
        <v>45240.386238425926</v>
      </c>
      <c r="E3255" t="str">
        <f>TEXT(D3255, "dddd")</f>
        <v>Friday</v>
      </c>
      <c r="F3255" s="2">
        <f>MOD(D3255,1)*1440</f>
        <v>556.18333333404735</v>
      </c>
    </row>
    <row r="3256" spans="1:6" x14ac:dyDescent="0.35">
      <c r="A3256">
        <v>19555</v>
      </c>
      <c r="B3256">
        <v>5.2</v>
      </c>
      <c r="C3256">
        <v>19</v>
      </c>
      <c r="D3256" s="1">
        <v>45240.386874999997</v>
      </c>
      <c r="E3256" t="str">
        <f>TEXT(D3256, "dddd")</f>
        <v>Friday</v>
      </c>
      <c r="F3256" s="2">
        <f>MOD(D3256,1)*1440</f>
        <v>557.09999999497086</v>
      </c>
    </row>
    <row r="3257" spans="1:6" x14ac:dyDescent="0.35">
      <c r="A3257">
        <v>18793</v>
      </c>
      <c r="B3257">
        <v>7.6</v>
      </c>
      <c r="C3257">
        <v>2</v>
      </c>
      <c r="D3257" s="1">
        <v>45240.404479166667</v>
      </c>
      <c r="E3257" t="str">
        <f>TEXT(D3257, "dddd")</f>
        <v>Friday</v>
      </c>
      <c r="F3257" s="2">
        <f>MOD(D3257,1)*1440</f>
        <v>582.45000000111759</v>
      </c>
    </row>
    <row r="3258" spans="1:6" x14ac:dyDescent="0.35">
      <c r="A3258">
        <v>19559</v>
      </c>
      <c r="B3258">
        <v>18.600000000000001</v>
      </c>
      <c r="C3258">
        <v>7</v>
      </c>
      <c r="D3258" s="1">
        <v>45240.412175925929</v>
      </c>
      <c r="E3258" t="str">
        <f>TEXT(D3258, "dddd")</f>
        <v>Friday</v>
      </c>
      <c r="F3258" s="2">
        <f>MOD(D3258,1)*1440</f>
        <v>593.53333333740011</v>
      </c>
    </row>
    <row r="3259" spans="1:6" x14ac:dyDescent="0.35">
      <c r="A3259">
        <v>19557</v>
      </c>
      <c r="B3259">
        <v>4.5</v>
      </c>
      <c r="C3259">
        <v>7</v>
      </c>
      <c r="D3259" s="1">
        <v>45240.412615740737</v>
      </c>
      <c r="E3259" t="str">
        <f>TEXT(D3259, "dddd")</f>
        <v>Friday</v>
      </c>
      <c r="F3259" s="2">
        <f>MOD(D3259,1)*1440</f>
        <v>594.166666661622</v>
      </c>
    </row>
    <row r="3260" spans="1:6" x14ac:dyDescent="0.35">
      <c r="A3260">
        <v>19558</v>
      </c>
      <c r="B3260">
        <v>4.7</v>
      </c>
      <c r="C3260">
        <v>9</v>
      </c>
      <c r="D3260" s="1">
        <v>45240.412847222222</v>
      </c>
      <c r="E3260" t="str">
        <f>TEXT(D3260, "dddd")</f>
        <v>Friday</v>
      </c>
      <c r="F3260" s="2">
        <f>MOD(D3260,1)*1440</f>
        <v>594.49999999953434</v>
      </c>
    </row>
    <row r="3261" spans="1:6" x14ac:dyDescent="0.35">
      <c r="A3261">
        <v>19560</v>
      </c>
      <c r="B3261">
        <v>10.6</v>
      </c>
      <c r="C3261">
        <v>20</v>
      </c>
      <c r="D3261" s="1">
        <v>45240.420763888891</v>
      </c>
      <c r="E3261" t="str">
        <f>TEXT(D3261, "dddd")</f>
        <v>Friday</v>
      </c>
      <c r="F3261" s="2">
        <f>MOD(D3261,1)*1440</f>
        <v>605.9000000031665</v>
      </c>
    </row>
    <row r="3262" spans="1:6" x14ac:dyDescent="0.35">
      <c r="A3262">
        <v>19564</v>
      </c>
      <c r="B3262">
        <v>8.1999999999999993</v>
      </c>
      <c r="C3262">
        <v>7</v>
      </c>
      <c r="D3262" s="1">
        <v>45240.427789351852</v>
      </c>
      <c r="E3262" t="str">
        <f>TEXT(D3262, "dddd")</f>
        <v>Friday</v>
      </c>
      <c r="F3262" s="2">
        <f>MOD(D3262,1)*1440</f>
        <v>616.01666666683741</v>
      </c>
    </row>
    <row r="3263" spans="1:6" x14ac:dyDescent="0.35">
      <c r="A3263">
        <v>19561</v>
      </c>
      <c r="B3263">
        <v>2.1</v>
      </c>
      <c r="C3263">
        <v>3</v>
      </c>
      <c r="D3263" s="1">
        <v>45240.428148148145</v>
      </c>
      <c r="E3263" t="str">
        <f>TEXT(D3263, "dddd")</f>
        <v>Friday</v>
      </c>
      <c r="F3263" s="2">
        <f>MOD(D3263,1)*1440</f>
        <v>616.53333332855254</v>
      </c>
    </row>
    <row r="3264" spans="1:6" x14ac:dyDescent="0.35">
      <c r="A3264">
        <v>19563</v>
      </c>
      <c r="B3264">
        <v>3.2</v>
      </c>
      <c r="C3264">
        <v>4</v>
      </c>
      <c r="D3264" s="1">
        <v>45240.429305555554</v>
      </c>
      <c r="E3264" t="str">
        <f>TEXT(D3264, "dddd")</f>
        <v>Friday</v>
      </c>
      <c r="F3264" s="2">
        <f>MOD(D3264,1)*1440</f>
        <v>618.19999999715947</v>
      </c>
    </row>
    <row r="3265" spans="1:6" x14ac:dyDescent="0.35">
      <c r="A3265">
        <v>19565</v>
      </c>
      <c r="B3265">
        <v>4.3</v>
      </c>
      <c r="C3265">
        <v>34</v>
      </c>
      <c r="D3265" s="1">
        <v>45240.438090277778</v>
      </c>
      <c r="E3265" t="str">
        <f>TEXT(D3265, "dddd")</f>
        <v>Friday</v>
      </c>
      <c r="F3265" s="2">
        <f>MOD(D3265,1)*1440</f>
        <v>630.84999999962747</v>
      </c>
    </row>
    <row r="3266" spans="1:6" x14ac:dyDescent="0.35">
      <c r="A3266">
        <v>19567</v>
      </c>
      <c r="B3266">
        <v>10.9</v>
      </c>
      <c r="C3266">
        <v>8</v>
      </c>
      <c r="D3266" s="1">
        <v>45240.446099537039</v>
      </c>
      <c r="E3266" t="str">
        <f>TEXT(D3266, "dddd")</f>
        <v>Friday</v>
      </c>
      <c r="F3266" s="2">
        <f>MOD(D3266,1)*1440</f>
        <v>642.38333333632909</v>
      </c>
    </row>
    <row r="3267" spans="1:6" x14ac:dyDescent="0.35">
      <c r="A3267">
        <v>18795</v>
      </c>
      <c r="B3267">
        <v>19.5</v>
      </c>
      <c r="C3267">
        <v>23</v>
      </c>
      <c r="D3267" s="1">
        <v>45240.452488425923</v>
      </c>
      <c r="E3267" t="str">
        <f>TEXT(D3267, "dddd")</f>
        <v>Friday</v>
      </c>
      <c r="F3267" s="2">
        <f>MOD(D3267,1)*1440</f>
        <v>651.58333332859911</v>
      </c>
    </row>
    <row r="3268" spans="1:6" x14ac:dyDescent="0.35">
      <c r="A3268">
        <v>19569</v>
      </c>
      <c r="B3268">
        <v>10.5</v>
      </c>
      <c r="C3268">
        <v>26</v>
      </c>
      <c r="D3268" s="1">
        <v>45240.455509259256</v>
      </c>
      <c r="E3268" t="str">
        <f>TEXT(D3268, "dddd")</f>
        <v>Friday</v>
      </c>
      <c r="F3268" s="2">
        <f>MOD(D3268,1)*1440</f>
        <v>655.9333333291579</v>
      </c>
    </row>
    <row r="3269" spans="1:6" x14ac:dyDescent="0.35">
      <c r="A3269">
        <v>19571</v>
      </c>
      <c r="B3269">
        <v>19</v>
      </c>
      <c r="C3269">
        <v>14</v>
      </c>
      <c r="D3269" s="1">
        <v>45240.462581018517</v>
      </c>
      <c r="E3269" t="str">
        <f>TEXT(D3269, "dddd")</f>
        <v>Friday</v>
      </c>
      <c r="F3269" s="2">
        <f>MOD(D3269,1)*1440</f>
        <v>666.11666666460223</v>
      </c>
    </row>
    <row r="3270" spans="1:6" x14ac:dyDescent="0.35">
      <c r="A3270">
        <v>19570</v>
      </c>
      <c r="B3270">
        <v>2.7</v>
      </c>
      <c r="C3270">
        <v>5</v>
      </c>
      <c r="D3270" s="1">
        <v>45240.471828703703</v>
      </c>
      <c r="E3270" t="str">
        <f>TEXT(D3270, "dddd")</f>
        <v>Friday</v>
      </c>
      <c r="F3270" s="2">
        <f>MOD(D3270,1)*1440</f>
        <v>679.43333333241753</v>
      </c>
    </row>
    <row r="3271" spans="1:6" x14ac:dyDescent="0.35">
      <c r="A3271">
        <v>19572</v>
      </c>
      <c r="B3271">
        <v>13.2</v>
      </c>
      <c r="C3271">
        <v>6</v>
      </c>
      <c r="D3271" s="1">
        <v>45240.472962962966</v>
      </c>
      <c r="E3271" t="str">
        <f>TEXT(D3271, "dddd")</f>
        <v>Friday</v>
      </c>
      <c r="F3271" s="2">
        <f>MOD(D3271,1)*1440</f>
        <v>681.06666667037643</v>
      </c>
    </row>
    <row r="3272" spans="1:6" x14ac:dyDescent="0.35">
      <c r="A3272">
        <v>19573</v>
      </c>
      <c r="B3272">
        <v>8</v>
      </c>
      <c r="C3272">
        <v>19</v>
      </c>
      <c r="D3272" s="1">
        <v>45240.479629629626</v>
      </c>
      <c r="E3272" t="str">
        <f>TEXT(D3272, "dddd")</f>
        <v>Friday</v>
      </c>
      <c r="F3272" s="2">
        <f>MOD(D3272,1)*1440</f>
        <v>690.66666666185483</v>
      </c>
    </row>
    <row r="3273" spans="1:6" x14ac:dyDescent="0.35">
      <c r="A3273">
        <v>18758</v>
      </c>
      <c r="B3273">
        <v>4.4000000000000004</v>
      </c>
      <c r="C3273">
        <v>9</v>
      </c>
      <c r="D3273" s="1">
        <v>45240.496701388889</v>
      </c>
      <c r="E3273" t="str">
        <f>TEXT(D3273, "dddd")</f>
        <v>Friday</v>
      </c>
      <c r="F3273" s="2">
        <f>MOD(D3273,1)*1440</f>
        <v>715.25000000023283</v>
      </c>
    </row>
    <row r="3274" spans="1:6" x14ac:dyDescent="0.35">
      <c r="A3274">
        <v>19574</v>
      </c>
      <c r="B3274">
        <v>3</v>
      </c>
      <c r="C3274">
        <v>16</v>
      </c>
      <c r="D3274" s="1">
        <v>45240.499583333331</v>
      </c>
      <c r="E3274" t="str">
        <f>TEXT(D3274, "dddd")</f>
        <v>Friday</v>
      </c>
      <c r="F3274" s="2">
        <f>MOD(D3274,1)*1440</f>
        <v>719.39999999594875</v>
      </c>
    </row>
    <row r="3275" spans="1:6" x14ac:dyDescent="0.35">
      <c r="A3275">
        <v>19576</v>
      </c>
      <c r="B3275">
        <v>22.1</v>
      </c>
      <c r="C3275">
        <v>25</v>
      </c>
      <c r="D3275" s="1">
        <v>45240.506493055553</v>
      </c>
      <c r="E3275" t="str">
        <f>TEXT(D3275, "dddd")</f>
        <v>Friday</v>
      </c>
      <c r="F3275" s="2">
        <f>MOD(D3275,1)*1440</f>
        <v>729.34999999590218</v>
      </c>
    </row>
    <row r="3276" spans="1:6" x14ac:dyDescent="0.35">
      <c r="A3276">
        <v>19577</v>
      </c>
      <c r="B3276">
        <v>2.5</v>
      </c>
      <c r="C3276">
        <v>2</v>
      </c>
      <c r="D3276" s="1">
        <v>45240.516412037039</v>
      </c>
      <c r="E3276" t="str">
        <f>TEXT(D3276, "dddd")</f>
        <v>Friday</v>
      </c>
      <c r="F3276" s="2">
        <f>MOD(D3276,1)*1440</f>
        <v>743.63333333632909</v>
      </c>
    </row>
    <row r="3277" spans="1:6" x14ac:dyDescent="0.35">
      <c r="A3277">
        <v>19580</v>
      </c>
      <c r="B3277">
        <v>5.7</v>
      </c>
      <c r="C3277">
        <v>14</v>
      </c>
      <c r="D3277" s="1">
        <v>45240.516724537039</v>
      </c>
      <c r="E3277" t="str">
        <f>TEXT(D3277, "dddd")</f>
        <v>Friday</v>
      </c>
      <c r="F3277" s="2">
        <f>MOD(D3277,1)*1440</f>
        <v>744.08333333674818</v>
      </c>
    </row>
    <row r="3278" spans="1:6" x14ac:dyDescent="0.35">
      <c r="A3278">
        <v>19578</v>
      </c>
      <c r="B3278">
        <v>13.4</v>
      </c>
      <c r="C3278">
        <v>5</v>
      </c>
      <c r="D3278" s="1">
        <v>45240.518726851849</v>
      </c>
      <c r="E3278" t="str">
        <f>TEXT(D3278, "dddd")</f>
        <v>Friday</v>
      </c>
      <c r="F3278" s="2">
        <f>MOD(D3278,1)*1440</f>
        <v>746.96666666306555</v>
      </c>
    </row>
    <row r="3279" spans="1:6" x14ac:dyDescent="0.35">
      <c r="A3279">
        <v>19581</v>
      </c>
      <c r="B3279">
        <v>19.2</v>
      </c>
      <c r="C3279">
        <v>19</v>
      </c>
      <c r="D3279" s="1">
        <v>45240.547777777778</v>
      </c>
      <c r="E3279" t="str">
        <f>TEXT(D3279, "dddd")</f>
        <v>Friday</v>
      </c>
      <c r="F3279" s="2">
        <f>MOD(D3279,1)*1440</f>
        <v>788.80000000004657</v>
      </c>
    </row>
    <row r="3280" spans="1:6" x14ac:dyDescent="0.35">
      <c r="A3280">
        <v>19584</v>
      </c>
      <c r="B3280">
        <v>11.1</v>
      </c>
      <c r="C3280">
        <v>11</v>
      </c>
      <c r="D3280" s="1">
        <v>45240.554224537038</v>
      </c>
      <c r="E3280" t="str">
        <f>TEXT(D3280, "dddd")</f>
        <v>Friday</v>
      </c>
      <c r="F3280" s="2">
        <f>MOD(D3280,1)*1440</f>
        <v>798.08333333465271</v>
      </c>
    </row>
    <row r="3281" spans="1:6" x14ac:dyDescent="0.35">
      <c r="A3281">
        <v>19585</v>
      </c>
      <c r="B3281">
        <v>3.8</v>
      </c>
      <c r="C3281">
        <v>2</v>
      </c>
      <c r="D3281" s="1">
        <v>45240.559074074074</v>
      </c>
      <c r="E3281" t="str">
        <f>TEXT(D3281, "dddd")</f>
        <v>Friday</v>
      </c>
      <c r="F3281" s="2">
        <f>MOD(D3281,1)*1440</f>
        <v>805.06666666595265</v>
      </c>
    </row>
    <row r="3282" spans="1:6" x14ac:dyDescent="0.35">
      <c r="A3282">
        <v>19586</v>
      </c>
      <c r="B3282">
        <v>19.899999999999999</v>
      </c>
      <c r="C3282">
        <v>23</v>
      </c>
      <c r="D3282" s="1">
        <v>45240.580937500003</v>
      </c>
      <c r="E3282" t="str">
        <f>TEXT(D3282, "dddd")</f>
        <v>Friday</v>
      </c>
      <c r="F3282" s="2">
        <f>MOD(D3282,1)*1440</f>
        <v>836.55000000377186</v>
      </c>
    </row>
    <row r="3283" spans="1:6" x14ac:dyDescent="0.35">
      <c r="A3283">
        <v>19587</v>
      </c>
      <c r="B3283">
        <v>6.8</v>
      </c>
      <c r="C3283">
        <v>11</v>
      </c>
      <c r="D3283" s="1">
        <v>45240.582939814813</v>
      </c>
      <c r="E3283" t="str">
        <f>TEXT(D3283, "dddd")</f>
        <v>Friday</v>
      </c>
      <c r="F3283" s="2">
        <f>MOD(D3283,1)*1440</f>
        <v>839.43333333008923</v>
      </c>
    </row>
    <row r="3284" spans="1:6" x14ac:dyDescent="0.35">
      <c r="A3284">
        <v>19588</v>
      </c>
      <c r="B3284">
        <v>13.8</v>
      </c>
      <c r="C3284">
        <v>11</v>
      </c>
      <c r="D3284" s="1">
        <v>45240.58630787037</v>
      </c>
      <c r="E3284" t="str">
        <f>TEXT(D3284, "dddd")</f>
        <v>Friday</v>
      </c>
      <c r="F3284" s="2">
        <f>MOD(D3284,1)*1440</f>
        <v>844.28333333227783</v>
      </c>
    </row>
    <row r="3285" spans="1:6" x14ac:dyDescent="0.35">
      <c r="A3285">
        <v>19589</v>
      </c>
      <c r="B3285">
        <v>7.5</v>
      </c>
      <c r="C3285">
        <v>6</v>
      </c>
      <c r="D3285" s="1">
        <v>45240.595821759256</v>
      </c>
      <c r="E3285" t="str">
        <f>TEXT(D3285, "dddd")</f>
        <v>Friday</v>
      </c>
      <c r="F3285" s="2">
        <f>MOD(D3285,1)*1440</f>
        <v>857.98333332873881</v>
      </c>
    </row>
    <row r="3286" spans="1:6" x14ac:dyDescent="0.35">
      <c r="A3286">
        <v>19583</v>
      </c>
      <c r="B3286">
        <v>7.3</v>
      </c>
      <c r="C3286">
        <v>15</v>
      </c>
      <c r="D3286" s="1">
        <v>45240.597812499997</v>
      </c>
      <c r="E3286" t="str">
        <f>TEXT(D3286, "dddd")</f>
        <v>Friday</v>
      </c>
      <c r="F3286" s="2">
        <f>MOD(D3286,1)*1440</f>
        <v>860.84999999497086</v>
      </c>
    </row>
    <row r="3287" spans="1:6" x14ac:dyDescent="0.35">
      <c r="A3287">
        <v>19590</v>
      </c>
      <c r="B3287">
        <v>6.2</v>
      </c>
      <c r="C3287">
        <v>14</v>
      </c>
      <c r="D3287" s="1">
        <v>45240.60491898148</v>
      </c>
      <c r="E3287" t="str">
        <f>TEXT(D3287, "dddd")</f>
        <v>Friday</v>
      </c>
      <c r="F3287" s="2">
        <f>MOD(D3287,1)*1440</f>
        <v>871.08333333162591</v>
      </c>
    </row>
    <row r="3288" spans="1:6" x14ac:dyDescent="0.35">
      <c r="A3288">
        <v>19593</v>
      </c>
      <c r="B3288">
        <v>4.5999999999999996</v>
      </c>
      <c r="C3288">
        <v>7</v>
      </c>
      <c r="D3288" s="1">
        <v>45240.606111111112</v>
      </c>
      <c r="E3288" t="str">
        <f>TEXT(D3288, "dddd")</f>
        <v>Friday</v>
      </c>
      <c r="F3288" s="2">
        <f>MOD(D3288,1)*1440</f>
        <v>872.80000000144355</v>
      </c>
    </row>
    <row r="3289" spans="1:6" x14ac:dyDescent="0.35">
      <c r="A3289">
        <v>19596</v>
      </c>
      <c r="B3289">
        <v>5.2</v>
      </c>
      <c r="C3289">
        <v>15</v>
      </c>
      <c r="D3289" s="1">
        <v>45240.620289351849</v>
      </c>
      <c r="E3289" t="str">
        <f>TEXT(D3289, "dddd")</f>
        <v>Friday</v>
      </c>
      <c r="F3289" s="2">
        <f>MOD(D3289,1)*1440</f>
        <v>893.21666666306555</v>
      </c>
    </row>
    <row r="3290" spans="1:6" x14ac:dyDescent="0.35">
      <c r="A3290">
        <v>19597</v>
      </c>
      <c r="B3290">
        <v>5.7</v>
      </c>
      <c r="C3290">
        <v>11</v>
      </c>
      <c r="D3290" s="1">
        <v>45240.622997685183</v>
      </c>
      <c r="E3290" t="str">
        <f>TEXT(D3290, "dddd")</f>
        <v>Friday</v>
      </c>
      <c r="F3290" s="2">
        <f>MOD(D3290,1)*1440</f>
        <v>897.11666666320525</v>
      </c>
    </row>
    <row r="3291" spans="1:6" x14ac:dyDescent="0.35">
      <c r="A3291">
        <v>18797</v>
      </c>
      <c r="B3291">
        <v>21.3</v>
      </c>
      <c r="C3291">
        <v>23</v>
      </c>
      <c r="D3291" s="1">
        <v>45240.625625000001</v>
      </c>
      <c r="E3291" t="str">
        <f>TEXT(D3291, "dddd")</f>
        <v>Friday</v>
      </c>
      <c r="F3291" s="2">
        <f>MOD(D3291,1)*1440</f>
        <v>900.90000000083819</v>
      </c>
    </row>
    <row r="3292" spans="1:6" x14ac:dyDescent="0.35">
      <c r="A3292">
        <v>19598</v>
      </c>
      <c r="B3292">
        <v>11.3</v>
      </c>
      <c r="C3292">
        <v>29</v>
      </c>
      <c r="D3292" s="1">
        <v>45240.645092592589</v>
      </c>
      <c r="E3292" t="str">
        <f>TEXT(D3292, "dddd")</f>
        <v>Friday</v>
      </c>
      <c r="F3292" s="2">
        <f>MOD(D3292,1)*1440</f>
        <v>928.93333332845941</v>
      </c>
    </row>
    <row r="3293" spans="1:6" x14ac:dyDescent="0.35">
      <c r="A3293">
        <v>19602</v>
      </c>
      <c r="B3293">
        <v>11.7</v>
      </c>
      <c r="C3293">
        <v>22</v>
      </c>
      <c r="D3293" s="1">
        <v>45240.678194444445</v>
      </c>
      <c r="E3293" t="str">
        <f>TEXT(D3293, "dddd")</f>
        <v>Friday</v>
      </c>
      <c r="F3293" s="2">
        <f>MOD(D3293,1)*1440</f>
        <v>976.60000000032596</v>
      </c>
    </row>
    <row r="3294" spans="1:6" x14ac:dyDescent="0.35">
      <c r="A3294">
        <v>19601</v>
      </c>
      <c r="B3294">
        <v>11.7</v>
      </c>
      <c r="C3294">
        <v>8</v>
      </c>
      <c r="D3294" s="1">
        <v>45240.678657407407</v>
      </c>
      <c r="E3294" t="str">
        <f>TEXT(D3294, "dddd")</f>
        <v>Friday</v>
      </c>
      <c r="F3294" s="2">
        <f>MOD(D3294,1)*1440</f>
        <v>977.26666666567326</v>
      </c>
    </row>
    <row r="3295" spans="1:6" x14ac:dyDescent="0.35">
      <c r="A3295">
        <v>19603</v>
      </c>
      <c r="B3295">
        <v>18.3</v>
      </c>
      <c r="C3295">
        <v>8</v>
      </c>
      <c r="D3295" s="1">
        <v>45240.718287037038</v>
      </c>
      <c r="E3295" t="str">
        <f>TEXT(D3295, "dddd")</f>
        <v>Friday</v>
      </c>
      <c r="F3295" s="2">
        <f>MOD(D3295,1)*1440</f>
        <v>1034.3333333346527</v>
      </c>
    </row>
    <row r="3296" spans="1:6" x14ac:dyDescent="0.35">
      <c r="A3296">
        <v>19605</v>
      </c>
      <c r="B3296">
        <v>10.1</v>
      </c>
      <c r="C3296">
        <v>7</v>
      </c>
      <c r="D3296" s="1">
        <v>45240.793923611112</v>
      </c>
      <c r="E3296" t="str">
        <f>TEXT(D3296, "dddd")</f>
        <v>Friday</v>
      </c>
      <c r="F3296" s="2">
        <f>MOD(D3296,1)*1440</f>
        <v>1143.2500000018626</v>
      </c>
    </row>
    <row r="3297" spans="1:6" x14ac:dyDescent="0.35">
      <c r="A3297">
        <v>19606</v>
      </c>
      <c r="B3297">
        <v>7.1</v>
      </c>
      <c r="C3297">
        <v>11</v>
      </c>
      <c r="D3297" s="1">
        <v>45240.802175925928</v>
      </c>
      <c r="E3297" t="str">
        <f>TEXT(D3297, "dddd")</f>
        <v>Friday</v>
      </c>
      <c r="F3297" s="2">
        <f>MOD(D3297,1)*1440</f>
        <v>1155.1333333365619</v>
      </c>
    </row>
    <row r="3298" spans="1:6" x14ac:dyDescent="0.35">
      <c r="A3298">
        <v>19607</v>
      </c>
      <c r="B3298">
        <v>3.6</v>
      </c>
      <c r="C3298">
        <v>12</v>
      </c>
      <c r="D3298" s="1">
        <v>45240.837500000001</v>
      </c>
      <c r="E3298" t="str">
        <f>TEXT(D3298, "dddd")</f>
        <v>Friday</v>
      </c>
      <c r="F3298" s="2">
        <f>MOD(D3298,1)*1440</f>
        <v>1206.0000000020955</v>
      </c>
    </row>
    <row r="3299" spans="1:6" x14ac:dyDescent="0.35">
      <c r="A3299">
        <v>19608</v>
      </c>
      <c r="B3299">
        <v>3.2</v>
      </c>
      <c r="C3299">
        <v>3</v>
      </c>
      <c r="D3299" s="1">
        <v>45240.871898148151</v>
      </c>
      <c r="E3299" t="str">
        <f>TEXT(D3299, "dddd")</f>
        <v>Friday</v>
      </c>
      <c r="F3299" s="2">
        <f>MOD(D3299,1)*1440</f>
        <v>1255.5333333369344</v>
      </c>
    </row>
    <row r="3300" spans="1:6" x14ac:dyDescent="0.35">
      <c r="A3300">
        <v>19609</v>
      </c>
      <c r="B3300">
        <v>3.3</v>
      </c>
      <c r="C3300">
        <v>10</v>
      </c>
      <c r="D3300" s="1">
        <v>45240.890335648146</v>
      </c>
      <c r="E3300" t="str">
        <f>TEXT(D3300, "dddd")</f>
        <v>Friday</v>
      </c>
      <c r="F3300" s="2">
        <f>MOD(D3300,1)*1440</f>
        <v>1282.0833333302289</v>
      </c>
    </row>
    <row r="3301" spans="1:6" x14ac:dyDescent="0.35">
      <c r="A3301">
        <v>19610</v>
      </c>
      <c r="B3301">
        <v>9.4</v>
      </c>
      <c r="C3301">
        <v>6</v>
      </c>
      <c r="D3301" s="1">
        <v>45240.912986111114</v>
      </c>
      <c r="E3301" t="str">
        <f>TEXT(D3301, "dddd")</f>
        <v>Friday</v>
      </c>
      <c r="F3301" s="2">
        <f>MOD(D3301,1)*1440</f>
        <v>1314.7000000043772</v>
      </c>
    </row>
    <row r="3302" spans="1:6" x14ac:dyDescent="0.35">
      <c r="A3302">
        <v>19611</v>
      </c>
      <c r="B3302">
        <v>4.9000000000000004</v>
      </c>
      <c r="C3302">
        <v>4</v>
      </c>
      <c r="D3302" s="1">
        <v>45240.919988425929</v>
      </c>
      <c r="E3302" t="str">
        <f>TEXT(D3302, "dddd")</f>
        <v>Friday</v>
      </c>
      <c r="F3302" s="2">
        <f>MOD(D3302,1)*1440</f>
        <v>1324.7833333374001</v>
      </c>
    </row>
    <row r="3303" spans="1:6" x14ac:dyDescent="0.35">
      <c r="A3303">
        <v>19614</v>
      </c>
      <c r="B3303">
        <v>15.6</v>
      </c>
      <c r="C3303">
        <v>19</v>
      </c>
      <c r="D3303" s="1">
        <v>45240.935694444444</v>
      </c>
      <c r="E3303" t="str">
        <f>TEXT(D3303, "dddd")</f>
        <v>Friday</v>
      </c>
      <c r="F3303" s="2">
        <f>MOD(D3303,1)*1440</f>
        <v>1347.3999999999069</v>
      </c>
    </row>
    <row r="3304" spans="1:6" x14ac:dyDescent="0.35">
      <c r="A3304">
        <v>18798</v>
      </c>
      <c r="B3304">
        <v>1.3</v>
      </c>
      <c r="C3304">
        <v>3</v>
      </c>
      <c r="D3304" s="1">
        <v>45240.964236111111</v>
      </c>
      <c r="E3304" t="str">
        <f>TEXT(D3304, "dddd")</f>
        <v>Friday</v>
      </c>
      <c r="F3304" s="2">
        <f>MOD(D3304,1)*1440</f>
        <v>1388.4999999997672</v>
      </c>
    </row>
    <row r="3305" spans="1:6" x14ac:dyDescent="0.35">
      <c r="A3305">
        <v>19615</v>
      </c>
      <c r="B3305">
        <v>9.8000000000000007</v>
      </c>
      <c r="C3305">
        <v>7</v>
      </c>
      <c r="D3305" s="1">
        <v>45240.964953703704</v>
      </c>
      <c r="E3305" t="str">
        <f>TEXT(D3305, "dddd")</f>
        <v>Friday</v>
      </c>
      <c r="F3305" s="2">
        <f>MOD(D3305,1)*1440</f>
        <v>1389.5333333336748</v>
      </c>
    </row>
    <row r="3306" spans="1:6" x14ac:dyDescent="0.35">
      <c r="A3306">
        <v>19616</v>
      </c>
      <c r="B3306">
        <v>4.2</v>
      </c>
      <c r="C3306">
        <v>4</v>
      </c>
      <c r="D3306" s="1">
        <v>45241.206412037034</v>
      </c>
      <c r="E3306" t="str">
        <f>TEXT(D3306, "dddd")</f>
        <v>Saturday</v>
      </c>
      <c r="F3306" s="2">
        <f>MOD(D3306,1)*1440</f>
        <v>297.23333332920447</v>
      </c>
    </row>
    <row r="3307" spans="1:6" x14ac:dyDescent="0.35">
      <c r="A3307">
        <v>19618</v>
      </c>
      <c r="B3307">
        <v>12.5</v>
      </c>
      <c r="C3307">
        <v>13</v>
      </c>
      <c r="D3307" s="1">
        <v>45241.213379629633</v>
      </c>
      <c r="E3307" t="str">
        <f>TEXT(D3307, "dddd")</f>
        <v>Saturday</v>
      </c>
      <c r="F3307" s="2">
        <f>MOD(D3307,1)*1440</f>
        <v>307.26666667149402</v>
      </c>
    </row>
    <row r="3308" spans="1:6" x14ac:dyDescent="0.35">
      <c r="A3308">
        <v>19620</v>
      </c>
      <c r="B3308">
        <v>11.8</v>
      </c>
      <c r="C3308">
        <v>7</v>
      </c>
      <c r="D3308" s="1">
        <v>45241.244606481479</v>
      </c>
      <c r="E3308" t="str">
        <f>TEXT(D3308, "dddd")</f>
        <v>Saturday</v>
      </c>
      <c r="F3308" s="2">
        <f>MOD(D3308,1)*1440</f>
        <v>352.23333333036862</v>
      </c>
    </row>
    <row r="3309" spans="1:6" x14ac:dyDescent="0.35">
      <c r="A3309">
        <v>19621</v>
      </c>
      <c r="B3309">
        <v>18.3</v>
      </c>
      <c r="C3309">
        <v>4</v>
      </c>
      <c r="D3309" s="1">
        <v>45241.248912037037</v>
      </c>
      <c r="E3309" t="str">
        <f>TEXT(D3309, "dddd")</f>
        <v>Saturday</v>
      </c>
      <c r="F3309" s="2">
        <f>MOD(D3309,1)*1440</f>
        <v>358.43333333381452</v>
      </c>
    </row>
    <row r="3310" spans="1:6" x14ac:dyDescent="0.35">
      <c r="A3310">
        <v>18759</v>
      </c>
      <c r="B3310">
        <v>12.3</v>
      </c>
      <c r="C3310">
        <v>2</v>
      </c>
      <c r="D3310" s="1">
        <v>45241.267881944441</v>
      </c>
      <c r="E3310" t="str">
        <f>TEXT(D3310, "dddd")</f>
        <v>Saturday</v>
      </c>
      <c r="F3310" s="2">
        <f>MOD(D3310,1)*1440</f>
        <v>385.74999999487773</v>
      </c>
    </row>
    <row r="3311" spans="1:6" x14ac:dyDescent="0.35">
      <c r="A3311">
        <v>19622</v>
      </c>
      <c r="B3311">
        <v>3</v>
      </c>
      <c r="C3311">
        <v>9</v>
      </c>
      <c r="D3311" s="1">
        <v>45241.272430555553</v>
      </c>
      <c r="E3311" t="str">
        <f>TEXT(D3311, "dddd")</f>
        <v>Saturday</v>
      </c>
      <c r="F3311" s="2">
        <f>MOD(D3311,1)*1440</f>
        <v>392.29999999632128</v>
      </c>
    </row>
    <row r="3312" spans="1:6" x14ac:dyDescent="0.35">
      <c r="A3312">
        <v>19623</v>
      </c>
      <c r="B3312">
        <v>11.9</v>
      </c>
      <c r="C3312">
        <v>3</v>
      </c>
      <c r="D3312" s="1">
        <v>45241.275277777779</v>
      </c>
      <c r="E3312" t="str">
        <f>TEXT(D3312, "dddd")</f>
        <v>Saturday</v>
      </c>
      <c r="F3312" s="2">
        <f>MOD(D3312,1)*1440</f>
        <v>396.40000000130385</v>
      </c>
    </row>
    <row r="3313" spans="1:6" x14ac:dyDescent="0.35">
      <c r="A3313">
        <v>19624</v>
      </c>
      <c r="B3313">
        <v>19.5</v>
      </c>
      <c r="C3313">
        <v>20</v>
      </c>
      <c r="D3313" s="1">
        <v>45241.280104166668</v>
      </c>
      <c r="E3313" t="str">
        <f>TEXT(D3313, "dddd")</f>
        <v>Saturday</v>
      </c>
      <c r="F3313" s="2">
        <f>MOD(D3313,1)*1440</f>
        <v>403.35000000195578</v>
      </c>
    </row>
    <row r="3314" spans="1:6" x14ac:dyDescent="0.35">
      <c r="A3314">
        <v>19626</v>
      </c>
      <c r="B3314">
        <v>5</v>
      </c>
      <c r="C3314">
        <v>7</v>
      </c>
      <c r="D3314" s="1">
        <v>45241.284178240741</v>
      </c>
      <c r="E3314" t="str">
        <f>TEXT(D3314, "dddd")</f>
        <v>Saturday</v>
      </c>
      <c r="F3314" s="2">
        <f>MOD(D3314,1)*1440</f>
        <v>409.21666666748933</v>
      </c>
    </row>
    <row r="3315" spans="1:6" x14ac:dyDescent="0.35">
      <c r="A3315">
        <v>19627</v>
      </c>
      <c r="B3315">
        <v>12.4</v>
      </c>
      <c r="C3315">
        <v>16</v>
      </c>
      <c r="D3315" s="1">
        <v>45241.291226851848</v>
      </c>
      <c r="E3315" t="str">
        <f>TEXT(D3315, "dddd")</f>
        <v>Saturday</v>
      </c>
      <c r="F3315" s="2">
        <f>MOD(D3315,1)*1440</f>
        <v>419.36666666180827</v>
      </c>
    </row>
    <row r="3316" spans="1:6" x14ac:dyDescent="0.35">
      <c r="A3316">
        <v>19628</v>
      </c>
      <c r="B3316">
        <v>5.8</v>
      </c>
      <c r="C3316">
        <v>9</v>
      </c>
      <c r="D3316" s="1">
        <v>45241.292060185187</v>
      </c>
      <c r="E3316" t="str">
        <f>TEXT(D3316, "dddd")</f>
        <v>Saturday</v>
      </c>
      <c r="F3316" s="2">
        <f>MOD(D3316,1)*1440</f>
        <v>420.56666666991077</v>
      </c>
    </row>
    <row r="3317" spans="1:6" x14ac:dyDescent="0.35">
      <c r="A3317">
        <v>19629</v>
      </c>
      <c r="B3317">
        <v>9.1</v>
      </c>
      <c r="C3317">
        <v>14</v>
      </c>
      <c r="D3317" s="1">
        <v>45241.29515046296</v>
      </c>
      <c r="E3317" t="str">
        <f>TEXT(D3317, "dddd")</f>
        <v>Saturday</v>
      </c>
      <c r="F3317" s="2">
        <f>MOD(D3317,1)*1440</f>
        <v>425.01666666241363</v>
      </c>
    </row>
    <row r="3318" spans="1:6" x14ac:dyDescent="0.35">
      <c r="A3318">
        <v>19630</v>
      </c>
      <c r="B3318">
        <v>4</v>
      </c>
      <c r="C3318">
        <v>4</v>
      </c>
      <c r="D3318" s="1">
        <v>45241.297893518517</v>
      </c>
      <c r="E3318" t="str">
        <f>TEXT(D3318, "dddd")</f>
        <v>Saturday</v>
      </c>
      <c r="F3318" s="2">
        <f>MOD(D3318,1)*1440</f>
        <v>428.96666666376404</v>
      </c>
    </row>
    <row r="3319" spans="1:6" x14ac:dyDescent="0.35">
      <c r="A3319">
        <v>18801</v>
      </c>
      <c r="B3319">
        <v>11.2</v>
      </c>
      <c r="C3319">
        <v>19</v>
      </c>
      <c r="D3319" s="1">
        <v>45241.302349537036</v>
      </c>
      <c r="E3319" t="str">
        <f>TEXT(D3319, "dddd")</f>
        <v>Saturday</v>
      </c>
      <c r="F3319" s="2">
        <f>MOD(D3319,1)*1440</f>
        <v>435.38333333213814</v>
      </c>
    </row>
    <row r="3320" spans="1:6" x14ac:dyDescent="0.35">
      <c r="A3320">
        <v>19714</v>
      </c>
      <c r="B3320">
        <v>2</v>
      </c>
      <c r="C3320">
        <v>4</v>
      </c>
      <c r="D3320" s="1">
        <v>45241.304699074077</v>
      </c>
      <c r="E3320" t="str">
        <f>TEXT(D3320, "dddd")</f>
        <v>Saturday</v>
      </c>
      <c r="F3320" s="2">
        <f>MOD(D3320,1)*1440</f>
        <v>438.7666666705627</v>
      </c>
    </row>
    <row r="3321" spans="1:6" x14ac:dyDescent="0.35">
      <c r="A3321">
        <v>19716</v>
      </c>
      <c r="B3321">
        <v>9.4</v>
      </c>
      <c r="C3321">
        <v>6</v>
      </c>
      <c r="D3321" s="1">
        <v>45241.313611111109</v>
      </c>
      <c r="E3321" t="str">
        <f>TEXT(D3321, "dddd")</f>
        <v>Saturday</v>
      </c>
      <c r="F3321" s="2">
        <f>MOD(D3321,1)*1440</f>
        <v>451.5999999968335</v>
      </c>
    </row>
    <row r="3322" spans="1:6" x14ac:dyDescent="0.35">
      <c r="A3322">
        <v>19717</v>
      </c>
      <c r="B3322">
        <v>10.4</v>
      </c>
      <c r="C3322">
        <v>14</v>
      </c>
      <c r="D3322" s="1">
        <v>45241.320474537039</v>
      </c>
      <c r="E3322" t="str">
        <f>TEXT(D3322, "dddd")</f>
        <v>Saturday</v>
      </c>
      <c r="F3322" s="2">
        <f>MOD(D3322,1)*1440</f>
        <v>461.4833333354909</v>
      </c>
    </row>
    <row r="3323" spans="1:6" x14ac:dyDescent="0.35">
      <c r="A3323">
        <v>19718</v>
      </c>
      <c r="B3323">
        <v>4.2</v>
      </c>
      <c r="C3323">
        <v>5</v>
      </c>
      <c r="D3323" s="1">
        <v>45241.320960648147</v>
      </c>
      <c r="E3323" t="str">
        <f>TEXT(D3323, "dddd")</f>
        <v>Saturday</v>
      </c>
      <c r="F3323" s="2">
        <f>MOD(D3323,1)*1440</f>
        <v>462.18333333148621</v>
      </c>
    </row>
    <row r="3324" spans="1:6" x14ac:dyDescent="0.35">
      <c r="A3324">
        <v>19719</v>
      </c>
      <c r="B3324">
        <v>7.3</v>
      </c>
      <c r="C3324">
        <v>3</v>
      </c>
      <c r="D3324" s="1">
        <v>45241.321423611109</v>
      </c>
      <c r="E3324" t="str">
        <f>TEXT(D3324, "dddd")</f>
        <v>Saturday</v>
      </c>
      <c r="F3324" s="2">
        <f>MOD(D3324,1)*1440</f>
        <v>462.8499999968335</v>
      </c>
    </row>
    <row r="3325" spans="1:6" x14ac:dyDescent="0.35">
      <c r="A3325">
        <v>19619</v>
      </c>
      <c r="B3325">
        <v>6.9</v>
      </c>
      <c r="C3325">
        <v>7</v>
      </c>
      <c r="D3325" s="1">
        <v>45241.324166666665</v>
      </c>
      <c r="E3325" t="str">
        <f>TEXT(D3325, "dddd")</f>
        <v>Saturday</v>
      </c>
      <c r="F3325" s="2">
        <f>MOD(D3325,1)*1440</f>
        <v>466.79999999818392</v>
      </c>
    </row>
    <row r="3326" spans="1:6" x14ac:dyDescent="0.35">
      <c r="A3326">
        <v>19720</v>
      </c>
      <c r="B3326">
        <v>8.8000000000000007</v>
      </c>
      <c r="C3326">
        <v>12</v>
      </c>
      <c r="D3326" s="1">
        <v>45241.32534722222</v>
      </c>
      <c r="E3326" t="str">
        <f>TEXT(D3326, "dddd")</f>
        <v>Saturday</v>
      </c>
      <c r="F3326" s="2">
        <f>MOD(D3326,1)*1440</f>
        <v>468.49999999743886</v>
      </c>
    </row>
    <row r="3327" spans="1:6" x14ac:dyDescent="0.35">
      <c r="A3327">
        <v>19721</v>
      </c>
      <c r="B3327">
        <v>2.5</v>
      </c>
      <c r="C3327">
        <v>12</v>
      </c>
      <c r="D3327" s="1">
        <v>45241.326180555552</v>
      </c>
      <c r="E3327" t="str">
        <f>TEXT(D3327, "dddd")</f>
        <v>Saturday</v>
      </c>
      <c r="F3327" s="2">
        <f>MOD(D3327,1)*1440</f>
        <v>469.69999999506399</v>
      </c>
    </row>
    <row r="3328" spans="1:6" x14ac:dyDescent="0.35">
      <c r="A3328">
        <v>19723</v>
      </c>
      <c r="B3328">
        <v>6.8</v>
      </c>
      <c r="C3328">
        <v>0</v>
      </c>
      <c r="D3328" s="1">
        <v>45241.329872685186</v>
      </c>
      <c r="E3328" t="str">
        <f>TEXT(D3328, "dddd")</f>
        <v>Saturday</v>
      </c>
      <c r="F3328" s="2">
        <f>MOD(D3328,1)*1440</f>
        <v>475.01666666823439</v>
      </c>
    </row>
    <row r="3329" spans="1:6" x14ac:dyDescent="0.35">
      <c r="A3329">
        <v>19722</v>
      </c>
      <c r="B3329">
        <v>5.3</v>
      </c>
      <c r="C3329">
        <v>7</v>
      </c>
      <c r="D3329" s="1">
        <v>45241.332870370374</v>
      </c>
      <c r="E3329" t="str">
        <f>TEXT(D3329, "dddd")</f>
        <v>Saturday</v>
      </c>
      <c r="F3329" s="2">
        <f>MOD(D3329,1)*1440</f>
        <v>479.33333333814517</v>
      </c>
    </row>
    <row r="3330" spans="1:6" x14ac:dyDescent="0.35">
      <c r="A3330">
        <v>19725</v>
      </c>
      <c r="B3330">
        <v>2.1</v>
      </c>
      <c r="C3330">
        <v>2</v>
      </c>
      <c r="D3330" s="1">
        <v>45241.337465277778</v>
      </c>
      <c r="E3330" t="str">
        <f>TEXT(D3330, "dddd")</f>
        <v>Saturday</v>
      </c>
      <c r="F3330" s="2">
        <f>MOD(D3330,1)*1440</f>
        <v>485.95000000088476</v>
      </c>
    </row>
    <row r="3331" spans="1:6" x14ac:dyDescent="0.35">
      <c r="A3331">
        <v>19727</v>
      </c>
      <c r="B3331">
        <v>6.9</v>
      </c>
      <c r="C3331">
        <v>2</v>
      </c>
      <c r="D3331" s="1">
        <v>45241.347349537034</v>
      </c>
      <c r="E3331" t="str">
        <f>TEXT(D3331, "dddd")</f>
        <v>Saturday</v>
      </c>
      <c r="F3331" s="2">
        <f>MOD(D3331,1)*1440</f>
        <v>500.18333332962357</v>
      </c>
    </row>
    <row r="3332" spans="1:6" x14ac:dyDescent="0.35">
      <c r="A3332">
        <v>19728</v>
      </c>
      <c r="B3332">
        <v>12.3</v>
      </c>
      <c r="C3332">
        <v>19</v>
      </c>
      <c r="D3332" s="1">
        <v>45241.347418981481</v>
      </c>
      <c r="E3332" t="str">
        <f>TEXT(D3332, "dddd")</f>
        <v>Saturday</v>
      </c>
      <c r="F3332" s="2">
        <f>MOD(D3332,1)*1440</f>
        <v>500.283333332045</v>
      </c>
    </row>
    <row r="3333" spans="1:6" x14ac:dyDescent="0.35">
      <c r="A3333">
        <v>19732</v>
      </c>
      <c r="B3333">
        <v>2.9</v>
      </c>
      <c r="C3333">
        <v>7</v>
      </c>
      <c r="D3333" s="1">
        <v>45241.349178240744</v>
      </c>
      <c r="E3333" t="str">
        <f>TEXT(D3333, "dddd")</f>
        <v>Saturday</v>
      </c>
      <c r="F3333" s="2">
        <f>MOD(D3333,1)*1440</f>
        <v>502.8166666708421</v>
      </c>
    </row>
    <row r="3334" spans="1:6" x14ac:dyDescent="0.35">
      <c r="A3334">
        <v>19726</v>
      </c>
      <c r="B3334">
        <v>4.8</v>
      </c>
      <c r="C3334">
        <v>4</v>
      </c>
      <c r="D3334" s="1">
        <v>45241.349351851852</v>
      </c>
      <c r="E3334" t="str">
        <f>TEXT(D3334, "dddd")</f>
        <v>Saturday</v>
      </c>
      <c r="F3334" s="2">
        <f>MOD(D3334,1)*1440</f>
        <v>503.06666666641831</v>
      </c>
    </row>
    <row r="3335" spans="1:6" x14ac:dyDescent="0.35">
      <c r="A3335">
        <v>19736</v>
      </c>
      <c r="B3335">
        <v>9.4</v>
      </c>
      <c r="C3335">
        <v>19</v>
      </c>
      <c r="D3335" s="1">
        <v>45241.358472222222</v>
      </c>
      <c r="E3335" t="str">
        <f>TEXT(D3335, "dddd")</f>
        <v>Saturday</v>
      </c>
      <c r="F3335" s="2">
        <f>MOD(D3335,1)*1440</f>
        <v>516.19999999995343</v>
      </c>
    </row>
    <row r="3336" spans="1:6" x14ac:dyDescent="0.35">
      <c r="A3336">
        <v>19735</v>
      </c>
      <c r="B3336">
        <v>10</v>
      </c>
      <c r="C3336">
        <v>3</v>
      </c>
      <c r="D3336" s="1">
        <v>45241.360312500001</v>
      </c>
      <c r="E3336" t="str">
        <f>TEXT(D3336, "dddd")</f>
        <v>Saturday</v>
      </c>
      <c r="F3336" s="2">
        <f>MOD(D3336,1)*1440</f>
        <v>518.85000000125729</v>
      </c>
    </row>
    <row r="3337" spans="1:6" x14ac:dyDescent="0.35">
      <c r="A3337">
        <v>19738</v>
      </c>
      <c r="B3337">
        <v>7.5</v>
      </c>
      <c r="C3337">
        <v>4</v>
      </c>
      <c r="D3337" s="1">
        <v>45241.361018518517</v>
      </c>
      <c r="E3337" t="str">
        <f>TEXT(D3337, "dddd")</f>
        <v>Saturday</v>
      </c>
      <c r="F3337" s="2">
        <f>MOD(D3337,1)*1440</f>
        <v>519.86666666460223</v>
      </c>
    </row>
    <row r="3338" spans="1:6" x14ac:dyDescent="0.35">
      <c r="A3338">
        <v>19739</v>
      </c>
      <c r="B3338">
        <v>13.1</v>
      </c>
      <c r="C3338">
        <v>11</v>
      </c>
      <c r="D3338" s="1">
        <v>45241.362222222226</v>
      </c>
      <c r="E3338" t="str">
        <f>TEXT(D3338, "dddd")</f>
        <v>Saturday</v>
      </c>
      <c r="F3338" s="2">
        <f>MOD(D3338,1)*1440</f>
        <v>521.60000000498258</v>
      </c>
    </row>
    <row r="3339" spans="1:6" x14ac:dyDescent="0.35">
      <c r="A3339">
        <v>19740</v>
      </c>
      <c r="B3339">
        <v>2</v>
      </c>
      <c r="C3339">
        <v>4</v>
      </c>
      <c r="D3339" s="1">
        <v>45241.371550925927</v>
      </c>
      <c r="E3339" t="str">
        <f>TEXT(D3339, "dddd")</f>
        <v>Saturday</v>
      </c>
      <c r="F3339" s="2">
        <f>MOD(D3339,1)*1440</f>
        <v>535.03333333530463</v>
      </c>
    </row>
    <row r="3340" spans="1:6" x14ac:dyDescent="0.35">
      <c r="A3340">
        <v>19742</v>
      </c>
      <c r="B3340">
        <v>3.4</v>
      </c>
      <c r="C3340">
        <v>7</v>
      </c>
      <c r="D3340" s="1">
        <v>45241.396226851852</v>
      </c>
      <c r="E3340" t="str">
        <f>TEXT(D3340, "dddd")</f>
        <v>Saturday</v>
      </c>
      <c r="F3340" s="2">
        <f>MOD(D3340,1)*1440</f>
        <v>570.56666666641831</v>
      </c>
    </row>
    <row r="3341" spans="1:6" x14ac:dyDescent="0.35">
      <c r="A3341">
        <v>19744</v>
      </c>
      <c r="B3341">
        <v>11.9</v>
      </c>
      <c r="C3341">
        <v>11</v>
      </c>
      <c r="D3341" s="1">
        <v>45241.406168981484</v>
      </c>
      <c r="E3341" t="str">
        <f>TEXT(D3341, "dddd")</f>
        <v>Saturday</v>
      </c>
      <c r="F3341" s="2">
        <f>MOD(D3341,1)*1440</f>
        <v>584.88333333749324</v>
      </c>
    </row>
    <row r="3342" spans="1:6" x14ac:dyDescent="0.35">
      <c r="A3342">
        <v>19743</v>
      </c>
      <c r="B3342">
        <v>16.600000000000001</v>
      </c>
      <c r="C3342">
        <v>36</v>
      </c>
      <c r="D3342" s="1">
        <v>45241.41302083333</v>
      </c>
      <c r="E3342" t="str">
        <f>TEXT(D3342, "dddd")</f>
        <v>Saturday</v>
      </c>
      <c r="F3342" s="2">
        <f>MOD(D3342,1)*1440</f>
        <v>594.74999999511056</v>
      </c>
    </row>
    <row r="3343" spans="1:6" x14ac:dyDescent="0.35">
      <c r="A3343">
        <v>19668</v>
      </c>
      <c r="B3343">
        <v>6.8</v>
      </c>
      <c r="C3343">
        <v>11</v>
      </c>
      <c r="D3343" s="1">
        <v>45241.424201388887</v>
      </c>
      <c r="E3343" t="str">
        <f>TEXT(D3343, "dddd")</f>
        <v>Saturday</v>
      </c>
      <c r="F3343" s="2">
        <f>MOD(D3343,1)*1440</f>
        <v>610.84999999729916</v>
      </c>
    </row>
    <row r="3344" spans="1:6" x14ac:dyDescent="0.35">
      <c r="A3344">
        <v>19745</v>
      </c>
      <c r="B3344">
        <v>7.8</v>
      </c>
      <c r="C3344">
        <v>4</v>
      </c>
      <c r="D3344" s="1">
        <v>45241.439502314817</v>
      </c>
      <c r="E3344" t="str">
        <f>TEXT(D3344, "dddd")</f>
        <v>Saturday</v>
      </c>
      <c r="F3344" s="2">
        <f>MOD(D3344,1)*1440</f>
        <v>632.88333333679475</v>
      </c>
    </row>
    <row r="3345" spans="1:6" x14ac:dyDescent="0.35">
      <c r="A3345">
        <v>19746</v>
      </c>
      <c r="B3345">
        <v>10.3</v>
      </c>
      <c r="C3345">
        <v>6</v>
      </c>
      <c r="D3345" s="1">
        <v>45241.441111111111</v>
      </c>
      <c r="E3345" t="str">
        <f>TEXT(D3345, "dddd")</f>
        <v>Saturday</v>
      </c>
      <c r="F3345" s="2">
        <f>MOD(D3345,1)*1440</f>
        <v>635.20000000018626</v>
      </c>
    </row>
    <row r="3346" spans="1:6" x14ac:dyDescent="0.35">
      <c r="A3346">
        <v>19747</v>
      </c>
      <c r="B3346">
        <v>11.1</v>
      </c>
      <c r="C3346">
        <v>26</v>
      </c>
      <c r="D3346" s="1">
        <v>45241.448333333334</v>
      </c>
      <c r="E3346" t="str">
        <f>TEXT(D3346, "dddd")</f>
        <v>Saturday</v>
      </c>
      <c r="F3346" s="2">
        <f>MOD(D3346,1)*1440</f>
        <v>645.60000000055879</v>
      </c>
    </row>
    <row r="3347" spans="1:6" x14ac:dyDescent="0.35">
      <c r="A3347">
        <v>19748</v>
      </c>
      <c r="B3347">
        <v>8.1999999999999993</v>
      </c>
      <c r="C3347">
        <v>4</v>
      </c>
      <c r="D3347" s="1">
        <v>45241.467129629629</v>
      </c>
      <c r="E3347" t="str">
        <f>TEXT(D3347, "dddd")</f>
        <v>Saturday</v>
      </c>
      <c r="F3347" s="2">
        <f>MOD(D3347,1)*1440</f>
        <v>672.66666666604578</v>
      </c>
    </row>
    <row r="3348" spans="1:6" x14ac:dyDescent="0.35">
      <c r="A3348">
        <v>19750</v>
      </c>
      <c r="B3348">
        <v>14.1</v>
      </c>
      <c r="C3348">
        <v>10</v>
      </c>
      <c r="D3348" s="1">
        <v>45241.475347222222</v>
      </c>
      <c r="E3348" t="str">
        <f>TEXT(D3348, "dddd")</f>
        <v>Saturday</v>
      </c>
      <c r="F3348" s="2">
        <f>MOD(D3348,1)*1440</f>
        <v>684.49999999953434</v>
      </c>
    </row>
    <row r="3349" spans="1:6" x14ac:dyDescent="0.35">
      <c r="A3349">
        <v>19752</v>
      </c>
      <c r="B3349">
        <v>17.100000000000001</v>
      </c>
      <c r="C3349">
        <v>3</v>
      </c>
      <c r="D3349" s="1">
        <v>45241.482615740744</v>
      </c>
      <c r="E3349" t="str">
        <f>TEXT(D3349, "dddd")</f>
        <v>Saturday</v>
      </c>
      <c r="F3349" s="2">
        <f>MOD(D3349,1)*1440</f>
        <v>694.96666667168029</v>
      </c>
    </row>
    <row r="3350" spans="1:6" x14ac:dyDescent="0.35">
      <c r="A3350">
        <v>19751</v>
      </c>
      <c r="B3350">
        <v>7.5</v>
      </c>
      <c r="C3350">
        <v>10</v>
      </c>
      <c r="D3350" s="1">
        <v>45241.482928240737</v>
      </c>
      <c r="E3350" t="str">
        <f>TEXT(D3350, "dddd")</f>
        <v>Saturday</v>
      </c>
      <c r="F3350" s="2">
        <f>MOD(D3350,1)*1440</f>
        <v>695.416666661622</v>
      </c>
    </row>
    <row r="3351" spans="1:6" x14ac:dyDescent="0.35">
      <c r="A3351">
        <v>19754</v>
      </c>
      <c r="B3351">
        <v>2.2000000000000002</v>
      </c>
      <c r="C3351">
        <v>3</v>
      </c>
      <c r="D3351" s="1">
        <v>45241.48945601852</v>
      </c>
      <c r="E3351" t="str">
        <f>TEXT(D3351, "dddd")</f>
        <v>Saturday</v>
      </c>
      <c r="F3351" s="2">
        <f>MOD(D3351,1)*1440</f>
        <v>704.81666666921228</v>
      </c>
    </row>
    <row r="3352" spans="1:6" x14ac:dyDescent="0.35">
      <c r="A3352">
        <v>19753</v>
      </c>
      <c r="B3352">
        <v>13</v>
      </c>
      <c r="C3352">
        <v>5</v>
      </c>
      <c r="D3352" s="1">
        <v>45241.490347222221</v>
      </c>
      <c r="E3352" t="str">
        <f>TEXT(D3352, "dddd")</f>
        <v>Saturday</v>
      </c>
      <c r="F3352" s="2">
        <f>MOD(D3352,1)*1440</f>
        <v>706.09999999869615</v>
      </c>
    </row>
    <row r="3353" spans="1:6" x14ac:dyDescent="0.35">
      <c r="A3353">
        <v>19755</v>
      </c>
      <c r="B3353">
        <v>5.2</v>
      </c>
      <c r="C3353">
        <v>19</v>
      </c>
      <c r="D3353" s="1">
        <v>45241.492523148147</v>
      </c>
      <c r="E3353" t="str">
        <f>TEXT(D3353, "dddd")</f>
        <v>Saturday</v>
      </c>
      <c r="F3353" s="2">
        <f>MOD(D3353,1)*1440</f>
        <v>709.23333333106712</v>
      </c>
    </row>
    <row r="3354" spans="1:6" x14ac:dyDescent="0.35">
      <c r="A3354">
        <v>19756</v>
      </c>
      <c r="B3354">
        <v>6.7</v>
      </c>
      <c r="C3354">
        <v>2</v>
      </c>
      <c r="D3354" s="1">
        <v>45241.522048611114</v>
      </c>
      <c r="E3354" t="str">
        <f>TEXT(D3354, "dddd")</f>
        <v>Saturday</v>
      </c>
      <c r="F3354" s="2">
        <f>MOD(D3354,1)*1440</f>
        <v>751.75000000395812</v>
      </c>
    </row>
    <row r="3355" spans="1:6" x14ac:dyDescent="0.35">
      <c r="A3355">
        <v>19757</v>
      </c>
      <c r="B3355">
        <v>14.5</v>
      </c>
      <c r="C3355">
        <v>20</v>
      </c>
      <c r="D3355" s="1">
        <v>45241.570567129631</v>
      </c>
      <c r="E3355" t="str">
        <f>TEXT(D3355, "dddd")</f>
        <v>Saturday</v>
      </c>
      <c r="F3355" s="2">
        <f>MOD(D3355,1)*1440</f>
        <v>821.61666666856036</v>
      </c>
    </row>
    <row r="3356" spans="1:6" x14ac:dyDescent="0.35">
      <c r="A3356">
        <v>19758</v>
      </c>
      <c r="B3356">
        <v>7.4</v>
      </c>
      <c r="C3356">
        <v>4</v>
      </c>
      <c r="D3356" s="1">
        <v>45241.582060185188</v>
      </c>
      <c r="E3356" t="str">
        <f>TEXT(D3356, "dddd")</f>
        <v>Saturday</v>
      </c>
      <c r="F3356" s="2">
        <f>MOD(D3356,1)*1440</f>
        <v>838.16666667116806</v>
      </c>
    </row>
    <row r="3357" spans="1:6" x14ac:dyDescent="0.35">
      <c r="A3357">
        <v>19759</v>
      </c>
      <c r="B3357">
        <v>8.9</v>
      </c>
      <c r="C3357">
        <v>4</v>
      </c>
      <c r="D3357" s="1">
        <v>45241.595092592594</v>
      </c>
      <c r="E3357" t="str">
        <f>TEXT(D3357, "dddd")</f>
        <v>Saturday</v>
      </c>
      <c r="F3357" s="2">
        <f>MOD(D3357,1)*1440</f>
        <v>856.93333333474584</v>
      </c>
    </row>
    <row r="3358" spans="1:6" x14ac:dyDescent="0.35">
      <c r="A3358">
        <v>19631</v>
      </c>
      <c r="B3358">
        <v>9.1</v>
      </c>
      <c r="C3358">
        <v>5</v>
      </c>
      <c r="D3358" s="1">
        <v>45241.614004629628</v>
      </c>
      <c r="E3358" t="str">
        <f>TEXT(D3358, "dddd")</f>
        <v>Saturday</v>
      </c>
      <c r="F3358" s="2">
        <f>MOD(D3358,1)*1440</f>
        <v>884.16666666395031</v>
      </c>
    </row>
    <row r="3359" spans="1:6" x14ac:dyDescent="0.35">
      <c r="A3359">
        <v>19760</v>
      </c>
      <c r="B3359">
        <v>13</v>
      </c>
      <c r="C3359">
        <v>12</v>
      </c>
      <c r="D3359" s="1">
        <v>45241.638784722221</v>
      </c>
      <c r="E3359" t="str">
        <f>TEXT(D3359, "dddd")</f>
        <v>Saturday</v>
      </c>
      <c r="F3359" s="2">
        <f>MOD(D3359,1)*1440</f>
        <v>919.84999999869615</v>
      </c>
    </row>
    <row r="3360" spans="1:6" x14ac:dyDescent="0.35">
      <c r="A3360">
        <v>19761</v>
      </c>
      <c r="B3360">
        <v>13.4</v>
      </c>
      <c r="C3360">
        <v>8</v>
      </c>
      <c r="D3360" s="1">
        <v>45241.645543981482</v>
      </c>
      <c r="E3360" t="str">
        <f>TEXT(D3360, "dddd")</f>
        <v>Saturday</v>
      </c>
      <c r="F3360" s="2">
        <f>MOD(D3360,1)*1440</f>
        <v>929.58333333372138</v>
      </c>
    </row>
    <row r="3361" spans="1:6" x14ac:dyDescent="0.35">
      <c r="A3361">
        <v>19762</v>
      </c>
      <c r="B3361">
        <v>11.1</v>
      </c>
      <c r="C3361">
        <v>23</v>
      </c>
      <c r="D3361" s="1">
        <v>45241.659884259258</v>
      </c>
      <c r="E3361" t="str">
        <f>TEXT(D3361, "dddd")</f>
        <v>Saturday</v>
      </c>
      <c r="F3361" s="2">
        <f>MOD(D3361,1)*1440</f>
        <v>950.23333333083428</v>
      </c>
    </row>
    <row r="3362" spans="1:6" x14ac:dyDescent="0.35">
      <c r="A3362">
        <v>19763</v>
      </c>
      <c r="B3362">
        <v>9</v>
      </c>
      <c r="C3362">
        <v>26</v>
      </c>
      <c r="D3362" s="1">
        <v>45241.679629629631</v>
      </c>
      <c r="E3362" t="str">
        <f>TEXT(D3362, "dddd")</f>
        <v>Saturday</v>
      </c>
      <c r="F3362" s="2">
        <f>MOD(D3362,1)*1440</f>
        <v>978.66666666814126</v>
      </c>
    </row>
    <row r="3363" spans="1:6" x14ac:dyDescent="0.35">
      <c r="A3363">
        <v>19764</v>
      </c>
      <c r="B3363">
        <v>9.6</v>
      </c>
      <c r="C3363">
        <v>3</v>
      </c>
      <c r="D3363" s="1">
        <v>45241.68472222222</v>
      </c>
      <c r="E3363" t="str">
        <f>TEXT(D3363, "dddd")</f>
        <v>Saturday</v>
      </c>
      <c r="F3363" s="2">
        <f>MOD(D3363,1)*1440</f>
        <v>985.99999999743886</v>
      </c>
    </row>
    <row r="3364" spans="1:6" x14ac:dyDescent="0.35">
      <c r="A3364">
        <v>19765</v>
      </c>
      <c r="B3364">
        <v>5</v>
      </c>
      <c r="C3364">
        <v>23</v>
      </c>
      <c r="D3364" s="1">
        <v>45241.708599537036</v>
      </c>
      <c r="E3364" t="str">
        <f>TEXT(D3364, "dddd")</f>
        <v>Saturday</v>
      </c>
      <c r="F3364" s="2">
        <f>MOD(D3364,1)*1440</f>
        <v>1020.3833333321381</v>
      </c>
    </row>
    <row r="3365" spans="1:6" x14ac:dyDescent="0.35">
      <c r="A3365">
        <v>19683</v>
      </c>
      <c r="B3365">
        <v>5.6</v>
      </c>
      <c r="C3365">
        <v>28</v>
      </c>
      <c r="D3365" s="1">
        <v>45241.716192129628</v>
      </c>
      <c r="E3365" t="str">
        <f>TEXT(D3365, "dddd")</f>
        <v>Saturday</v>
      </c>
      <c r="F3365" s="2">
        <f>MOD(D3365,1)*1440</f>
        <v>1031.3166666647885</v>
      </c>
    </row>
    <row r="3366" spans="1:6" x14ac:dyDescent="0.35">
      <c r="A3366">
        <v>19767</v>
      </c>
      <c r="B3366">
        <v>8.6999999999999993</v>
      </c>
      <c r="C3366">
        <v>6</v>
      </c>
      <c r="D3366" s="1">
        <v>45241.724699074075</v>
      </c>
      <c r="E3366" t="str">
        <f>TEXT(D3366, "dddd")</f>
        <v>Saturday</v>
      </c>
      <c r="F3366" s="2">
        <f>MOD(D3366,1)*1440</f>
        <v>1043.5666666680481</v>
      </c>
    </row>
    <row r="3367" spans="1:6" x14ac:dyDescent="0.35">
      <c r="A3367">
        <v>19768</v>
      </c>
      <c r="B3367">
        <v>8.8000000000000007</v>
      </c>
      <c r="C3367">
        <v>4</v>
      </c>
      <c r="D3367" s="1">
        <v>45241.770092592589</v>
      </c>
      <c r="E3367" t="str">
        <f>TEXT(D3367, "dddd")</f>
        <v>Saturday</v>
      </c>
      <c r="F3367" s="2">
        <f>MOD(D3367,1)*1440</f>
        <v>1108.9333333284594</v>
      </c>
    </row>
    <row r="3368" spans="1:6" x14ac:dyDescent="0.35">
      <c r="A3368">
        <v>19769</v>
      </c>
      <c r="B3368">
        <v>12.2</v>
      </c>
      <c r="C3368">
        <v>23</v>
      </c>
      <c r="D3368" s="1">
        <v>45241.787476851852</v>
      </c>
      <c r="E3368" t="str">
        <f>TEXT(D3368, "dddd")</f>
        <v>Saturday</v>
      </c>
      <c r="F3368" s="2">
        <f>MOD(D3368,1)*1440</f>
        <v>1133.9666666672565</v>
      </c>
    </row>
    <row r="3369" spans="1:6" x14ac:dyDescent="0.35">
      <c r="A3369">
        <v>19770</v>
      </c>
      <c r="B3369">
        <v>5.4</v>
      </c>
      <c r="C3369">
        <v>10</v>
      </c>
      <c r="D3369" s="1">
        <v>45241.814664351848</v>
      </c>
      <c r="E3369" t="str">
        <f>TEXT(D3369, "dddd")</f>
        <v>Saturday</v>
      </c>
      <c r="F3369" s="2">
        <f>MOD(D3369,1)*1440</f>
        <v>1173.1166666618083</v>
      </c>
    </row>
    <row r="3370" spans="1:6" x14ac:dyDescent="0.35">
      <c r="A3370">
        <v>19771</v>
      </c>
      <c r="B3370">
        <v>10.3</v>
      </c>
      <c r="C3370">
        <v>10</v>
      </c>
      <c r="D3370" s="1">
        <v>45241.821099537039</v>
      </c>
      <c r="E3370" t="str">
        <f>TEXT(D3370, "dddd")</f>
        <v>Saturday</v>
      </c>
      <c r="F3370" s="2">
        <f>MOD(D3370,1)*1440</f>
        <v>1182.3833333363291</v>
      </c>
    </row>
    <row r="3371" spans="1:6" x14ac:dyDescent="0.35">
      <c r="A3371">
        <v>19772</v>
      </c>
      <c r="B3371">
        <v>9.6999999999999993</v>
      </c>
      <c r="C3371">
        <v>9</v>
      </c>
      <c r="D3371" s="1">
        <v>45241.848634259259</v>
      </c>
      <c r="E3371" t="str">
        <f>TEXT(D3371, "dddd")</f>
        <v>Saturday</v>
      </c>
      <c r="F3371" s="2">
        <f>MOD(D3371,1)*1440</f>
        <v>1222.0333333325107</v>
      </c>
    </row>
    <row r="3372" spans="1:6" x14ac:dyDescent="0.35">
      <c r="A3372">
        <v>19773</v>
      </c>
      <c r="B3372">
        <v>5.8</v>
      </c>
      <c r="C3372">
        <v>8</v>
      </c>
      <c r="D3372" s="1">
        <v>45241.933958333335</v>
      </c>
      <c r="E3372" t="str">
        <f>TEXT(D3372, "dddd")</f>
        <v>Saturday</v>
      </c>
      <c r="F3372" s="2">
        <f>MOD(D3372,1)*1440</f>
        <v>1344.9000000022352</v>
      </c>
    </row>
    <row r="3373" spans="1:6" x14ac:dyDescent="0.35">
      <c r="A3373">
        <v>19774</v>
      </c>
      <c r="B3373">
        <v>8.5</v>
      </c>
      <c r="C3373">
        <v>12</v>
      </c>
      <c r="D3373" s="1">
        <v>45242.188958333332</v>
      </c>
      <c r="E3373" t="str">
        <f>TEXT(D3373, "dddd")</f>
        <v>Sunday</v>
      </c>
      <c r="F3373" s="2">
        <f>MOD(D3373,1)*1440</f>
        <v>272.09999999846332</v>
      </c>
    </row>
    <row r="3374" spans="1:6" x14ac:dyDescent="0.35">
      <c r="A3374">
        <v>19776</v>
      </c>
      <c r="B3374">
        <v>7.8</v>
      </c>
      <c r="C3374">
        <v>5</v>
      </c>
      <c r="D3374" s="1">
        <v>45242.224108796298</v>
      </c>
      <c r="E3374" t="str">
        <f>TEXT(D3374, "dddd")</f>
        <v>Sunday</v>
      </c>
      <c r="F3374" s="2">
        <f>MOD(D3374,1)*1440</f>
        <v>322.71666666842066</v>
      </c>
    </row>
    <row r="3375" spans="1:6" x14ac:dyDescent="0.35">
      <c r="A3375">
        <v>19777</v>
      </c>
      <c r="B3375">
        <v>6.8</v>
      </c>
      <c r="C3375">
        <v>6</v>
      </c>
      <c r="D3375" s="1">
        <v>45242.241122685184</v>
      </c>
      <c r="E3375" t="str">
        <f>TEXT(D3375, "dddd")</f>
        <v>Sunday</v>
      </c>
      <c r="F3375" s="2">
        <f>MOD(D3375,1)*1440</f>
        <v>347.21666666446254</v>
      </c>
    </row>
    <row r="3376" spans="1:6" x14ac:dyDescent="0.35">
      <c r="A3376">
        <v>19684</v>
      </c>
      <c r="B3376">
        <v>8.5</v>
      </c>
      <c r="C3376">
        <v>9</v>
      </c>
      <c r="D3376" s="1">
        <v>45242.2580787037</v>
      </c>
      <c r="E3376" t="str">
        <f>TEXT(D3376, "dddd")</f>
        <v>Sunday</v>
      </c>
      <c r="F3376" s="2">
        <f>MOD(D3376,1)*1440</f>
        <v>371.63333332864568</v>
      </c>
    </row>
    <row r="3377" spans="1:6" x14ac:dyDescent="0.35">
      <c r="A3377">
        <v>19779</v>
      </c>
      <c r="B3377">
        <v>9.1</v>
      </c>
      <c r="C3377">
        <v>6</v>
      </c>
      <c r="D3377" s="1">
        <v>45242.278310185182</v>
      </c>
      <c r="E3377" t="str">
        <f>TEXT(D3377, "dddd")</f>
        <v>Sunday</v>
      </c>
      <c r="F3377" s="2">
        <f>MOD(D3377,1)*1440</f>
        <v>400.76666666194797</v>
      </c>
    </row>
    <row r="3378" spans="1:6" x14ac:dyDescent="0.35">
      <c r="A3378">
        <v>19780</v>
      </c>
      <c r="B3378">
        <v>10.3</v>
      </c>
      <c r="C3378">
        <v>12</v>
      </c>
      <c r="D3378" s="1">
        <v>45242.27988425926</v>
      </c>
      <c r="E3378" t="str">
        <f>TEXT(D3378, "dddd")</f>
        <v>Sunday</v>
      </c>
      <c r="F3378" s="2">
        <f>MOD(D3378,1)*1440</f>
        <v>403.03333333460614</v>
      </c>
    </row>
    <row r="3379" spans="1:6" x14ac:dyDescent="0.35">
      <c r="A3379">
        <v>19781</v>
      </c>
      <c r="B3379">
        <v>20.3</v>
      </c>
      <c r="C3379">
        <v>26</v>
      </c>
      <c r="D3379" s="1">
        <v>45242.283935185187</v>
      </c>
      <c r="E3379" t="str">
        <f>TEXT(D3379, "dddd")</f>
        <v>Sunday</v>
      </c>
      <c r="F3379" s="2">
        <f>MOD(D3379,1)*1440</f>
        <v>408.86666666949168</v>
      </c>
    </row>
    <row r="3380" spans="1:6" x14ac:dyDescent="0.35">
      <c r="A3380">
        <v>19782</v>
      </c>
      <c r="B3380">
        <v>6.3</v>
      </c>
      <c r="C3380">
        <v>3</v>
      </c>
      <c r="D3380" s="1">
        <v>45242.292511574073</v>
      </c>
      <c r="E3380" t="str">
        <f>TEXT(D3380, "dddd")</f>
        <v>Sunday</v>
      </c>
      <c r="F3380" s="2">
        <f>MOD(D3380,1)*1440</f>
        <v>421.21666666469537</v>
      </c>
    </row>
    <row r="3381" spans="1:6" x14ac:dyDescent="0.35">
      <c r="A3381">
        <v>19783</v>
      </c>
      <c r="B3381">
        <v>7.9</v>
      </c>
      <c r="C3381">
        <v>3</v>
      </c>
      <c r="D3381" s="1">
        <v>45242.300208333334</v>
      </c>
      <c r="E3381" t="str">
        <f>TEXT(D3381, "dddd")</f>
        <v>Sunday</v>
      </c>
      <c r="F3381" s="2">
        <f>MOD(D3381,1)*1440</f>
        <v>432.30000000097789</v>
      </c>
    </row>
    <row r="3382" spans="1:6" x14ac:dyDescent="0.35">
      <c r="A3382">
        <v>19784</v>
      </c>
      <c r="B3382">
        <v>5.5</v>
      </c>
      <c r="C3382">
        <v>4</v>
      </c>
      <c r="D3382" s="1">
        <v>45242.30190972222</v>
      </c>
      <c r="E3382" t="str">
        <f>TEXT(D3382, "dddd")</f>
        <v>Sunday</v>
      </c>
      <c r="F3382" s="2">
        <f>MOD(D3382,1)*1440</f>
        <v>434.74999999743886</v>
      </c>
    </row>
    <row r="3383" spans="1:6" x14ac:dyDescent="0.35">
      <c r="A3383">
        <v>19786</v>
      </c>
      <c r="B3383">
        <v>10.8</v>
      </c>
      <c r="C3383">
        <v>6</v>
      </c>
      <c r="D3383" s="1">
        <v>45242.31145833333</v>
      </c>
      <c r="E3383" t="str">
        <f>TEXT(D3383, "dddd")</f>
        <v>Sunday</v>
      </c>
      <c r="F3383" s="2">
        <f>MOD(D3383,1)*1440</f>
        <v>448.49999999511056</v>
      </c>
    </row>
    <row r="3384" spans="1:6" x14ac:dyDescent="0.35">
      <c r="A3384">
        <v>19632</v>
      </c>
      <c r="B3384">
        <v>4.9000000000000004</v>
      </c>
      <c r="C3384">
        <v>7</v>
      </c>
      <c r="D3384" s="1">
        <v>45242.321134259262</v>
      </c>
      <c r="E3384" t="str">
        <f>TEXT(D3384, "dddd")</f>
        <v>Sunday</v>
      </c>
      <c r="F3384" s="2">
        <f>MOD(D3384,1)*1440</f>
        <v>462.43333333753981</v>
      </c>
    </row>
    <row r="3385" spans="1:6" x14ac:dyDescent="0.35">
      <c r="A3385">
        <v>19787</v>
      </c>
      <c r="B3385">
        <v>11.3</v>
      </c>
      <c r="C3385">
        <v>7</v>
      </c>
      <c r="D3385" s="1">
        <v>45242.324131944442</v>
      </c>
      <c r="E3385" t="str">
        <f>TEXT(D3385, "dddd")</f>
        <v>Sunday</v>
      </c>
      <c r="F3385" s="2">
        <f>MOD(D3385,1)*1440</f>
        <v>466.7499999969732</v>
      </c>
    </row>
    <row r="3386" spans="1:6" x14ac:dyDescent="0.35">
      <c r="A3386">
        <v>19789</v>
      </c>
      <c r="B3386">
        <v>11.7</v>
      </c>
      <c r="C3386">
        <v>19</v>
      </c>
      <c r="D3386" s="1">
        <v>45242.326724537037</v>
      </c>
      <c r="E3386" t="str">
        <f>TEXT(D3386, "dddd")</f>
        <v>Sunday</v>
      </c>
      <c r="F3386" s="2">
        <f>MOD(D3386,1)*1440</f>
        <v>470.48333333339542</v>
      </c>
    </row>
    <row r="3387" spans="1:6" x14ac:dyDescent="0.35">
      <c r="A3387">
        <v>19790</v>
      </c>
      <c r="B3387">
        <v>6.8</v>
      </c>
      <c r="C3387">
        <v>9</v>
      </c>
      <c r="D3387" s="1">
        <v>45242.331585648149</v>
      </c>
      <c r="E3387" t="str">
        <f>TEXT(D3387, "dddd")</f>
        <v>Sunday</v>
      </c>
      <c r="F3387" s="2">
        <f>MOD(D3387,1)*1440</f>
        <v>477.48333333525807</v>
      </c>
    </row>
    <row r="3388" spans="1:6" x14ac:dyDescent="0.35">
      <c r="A3388">
        <v>19791</v>
      </c>
      <c r="B3388">
        <v>5.6</v>
      </c>
      <c r="C3388">
        <v>3</v>
      </c>
      <c r="D3388" s="1">
        <v>45242.333078703705</v>
      </c>
      <c r="E3388" t="str">
        <f>TEXT(D3388, "dddd")</f>
        <v>Sunday</v>
      </c>
      <c r="F3388" s="2">
        <f>MOD(D3388,1)*1440</f>
        <v>479.6333333349321</v>
      </c>
    </row>
    <row r="3389" spans="1:6" x14ac:dyDescent="0.35">
      <c r="A3389">
        <v>19792</v>
      </c>
      <c r="B3389">
        <v>3.8</v>
      </c>
      <c r="C3389">
        <v>12</v>
      </c>
      <c r="D3389" s="1">
        <v>45242.337488425925</v>
      </c>
      <c r="E3389" t="str">
        <f>TEXT(D3389, "dddd")</f>
        <v>Sunday</v>
      </c>
      <c r="F3389" s="2">
        <f>MOD(D3389,1)*1440</f>
        <v>485.98333333153278</v>
      </c>
    </row>
    <row r="3390" spans="1:6" x14ac:dyDescent="0.35">
      <c r="A3390">
        <v>19794</v>
      </c>
      <c r="B3390">
        <v>6</v>
      </c>
      <c r="C3390">
        <v>5</v>
      </c>
      <c r="D3390" s="1">
        <v>45242.337997685187</v>
      </c>
      <c r="E3390" t="str">
        <f>TEXT(D3390, "dddd")</f>
        <v>Sunday</v>
      </c>
      <c r="F3390" s="2">
        <f>MOD(D3390,1)*1440</f>
        <v>486.71666666865349</v>
      </c>
    </row>
    <row r="3391" spans="1:6" x14ac:dyDescent="0.35">
      <c r="A3391">
        <v>19795</v>
      </c>
      <c r="B3391">
        <v>8.6999999999999993</v>
      </c>
      <c r="C3391">
        <v>4</v>
      </c>
      <c r="D3391" s="1">
        <v>45242.339849537035</v>
      </c>
      <c r="E3391" t="str">
        <f>TEXT(D3391, "dddd")</f>
        <v>Sunday</v>
      </c>
      <c r="F3391" s="2">
        <f>MOD(D3391,1)*1440</f>
        <v>489.38333333004266</v>
      </c>
    </row>
    <row r="3392" spans="1:6" x14ac:dyDescent="0.35">
      <c r="A3392">
        <v>19796</v>
      </c>
      <c r="B3392">
        <v>10.8</v>
      </c>
      <c r="C3392">
        <v>19</v>
      </c>
      <c r="D3392" s="1">
        <v>45242.34883101852</v>
      </c>
      <c r="E3392" t="str">
        <f>TEXT(D3392, "dddd")</f>
        <v>Sunday</v>
      </c>
      <c r="F3392" s="2">
        <f>MOD(D3392,1)*1440</f>
        <v>502.31666666921228</v>
      </c>
    </row>
    <row r="3393" spans="1:6" x14ac:dyDescent="0.35">
      <c r="A3393">
        <v>19798</v>
      </c>
      <c r="B3393">
        <v>10.6</v>
      </c>
      <c r="C3393">
        <v>5</v>
      </c>
      <c r="D3393" s="1">
        <v>45242.353067129632</v>
      </c>
      <c r="E3393" t="str">
        <f>TEXT(D3393, "dddd")</f>
        <v>Sunday</v>
      </c>
      <c r="F3393" s="2">
        <f>MOD(D3393,1)*1440</f>
        <v>508.41666667023674</v>
      </c>
    </row>
    <row r="3394" spans="1:6" x14ac:dyDescent="0.35">
      <c r="A3394">
        <v>19800</v>
      </c>
      <c r="B3394">
        <v>15.3</v>
      </c>
      <c r="C3394">
        <v>11</v>
      </c>
      <c r="D3394" s="1">
        <v>45242.355138888888</v>
      </c>
      <c r="E3394" t="str">
        <f>TEXT(D3394, "dddd")</f>
        <v>Sunday</v>
      </c>
      <c r="F3394" s="2">
        <f>MOD(D3394,1)*1440</f>
        <v>511.39999999897555</v>
      </c>
    </row>
    <row r="3395" spans="1:6" x14ac:dyDescent="0.35">
      <c r="A3395">
        <v>19801</v>
      </c>
      <c r="B3395">
        <v>15.4</v>
      </c>
      <c r="C3395">
        <v>13</v>
      </c>
      <c r="D3395" s="1">
        <v>45242.362303240741</v>
      </c>
      <c r="E3395" t="str">
        <f>TEXT(D3395, "dddd")</f>
        <v>Sunday</v>
      </c>
      <c r="F3395" s="2">
        <f>MOD(D3395,1)*1440</f>
        <v>521.71666666748933</v>
      </c>
    </row>
    <row r="3396" spans="1:6" x14ac:dyDescent="0.35">
      <c r="A3396">
        <v>19802</v>
      </c>
      <c r="B3396">
        <v>4.5</v>
      </c>
      <c r="C3396">
        <v>9</v>
      </c>
      <c r="D3396" s="1">
        <v>45242.385277777779</v>
      </c>
      <c r="E3396" t="str">
        <f>TEXT(D3396, "dddd")</f>
        <v>Sunday</v>
      </c>
      <c r="F3396" s="2">
        <f>MOD(D3396,1)*1440</f>
        <v>554.80000000214204</v>
      </c>
    </row>
    <row r="3397" spans="1:6" x14ac:dyDescent="0.35">
      <c r="A3397">
        <v>19687</v>
      </c>
      <c r="B3397">
        <v>25</v>
      </c>
      <c r="C3397">
        <v>23</v>
      </c>
      <c r="D3397" s="1">
        <v>45242.389108796298</v>
      </c>
      <c r="E3397" t="str">
        <f>TEXT(D3397, "dddd")</f>
        <v>Sunday</v>
      </c>
      <c r="F3397" s="2">
        <f>MOD(D3397,1)*1440</f>
        <v>560.31666666967794</v>
      </c>
    </row>
    <row r="3398" spans="1:6" x14ac:dyDescent="0.35">
      <c r="A3398">
        <v>19803</v>
      </c>
      <c r="B3398">
        <v>12.2</v>
      </c>
      <c r="C3398">
        <v>15</v>
      </c>
      <c r="D3398" s="1">
        <v>45242.396481481483</v>
      </c>
      <c r="E3398" t="str">
        <f>TEXT(D3398, "dddd")</f>
        <v>Sunday</v>
      </c>
      <c r="F3398" s="2">
        <f>MOD(D3398,1)*1440</f>
        <v>570.93333333497867</v>
      </c>
    </row>
    <row r="3399" spans="1:6" x14ac:dyDescent="0.35">
      <c r="A3399">
        <v>19806</v>
      </c>
      <c r="B3399">
        <v>4.4000000000000004</v>
      </c>
      <c r="C3399">
        <v>16</v>
      </c>
      <c r="D3399" s="1">
        <v>45242.411365740743</v>
      </c>
      <c r="E3399" t="str">
        <f>TEXT(D3399, "dddd")</f>
        <v>Sunday</v>
      </c>
      <c r="F3399" s="2">
        <f>MOD(D3399,1)*1440</f>
        <v>592.366666670423</v>
      </c>
    </row>
    <row r="3400" spans="1:6" x14ac:dyDescent="0.35">
      <c r="A3400">
        <v>19805</v>
      </c>
      <c r="B3400">
        <v>5.6</v>
      </c>
      <c r="C3400">
        <v>7</v>
      </c>
      <c r="D3400" s="1">
        <v>45242.412245370368</v>
      </c>
      <c r="E3400" t="str">
        <f>TEXT(D3400, "dddd")</f>
        <v>Sunday</v>
      </c>
      <c r="F3400" s="2">
        <f>MOD(D3400,1)*1440</f>
        <v>593.63333332934417</v>
      </c>
    </row>
    <row r="3401" spans="1:6" x14ac:dyDescent="0.35">
      <c r="A3401">
        <v>19808</v>
      </c>
      <c r="B3401">
        <v>5.5</v>
      </c>
      <c r="C3401">
        <v>4</v>
      </c>
      <c r="D3401" s="1">
        <v>45242.434814814813</v>
      </c>
      <c r="E3401" t="str">
        <f>TEXT(D3401, "dddd")</f>
        <v>Sunday</v>
      </c>
      <c r="F3401" s="2">
        <f>MOD(D3401,1)*1440</f>
        <v>626.13333333050832</v>
      </c>
    </row>
    <row r="3402" spans="1:6" x14ac:dyDescent="0.35">
      <c r="A3402">
        <v>19807</v>
      </c>
      <c r="B3402">
        <v>10.1</v>
      </c>
      <c r="C3402">
        <v>17</v>
      </c>
      <c r="D3402" s="1">
        <v>45242.43849537037</v>
      </c>
      <c r="E3402" t="str">
        <f>TEXT(D3402, "dddd")</f>
        <v>Sunday</v>
      </c>
      <c r="F3402" s="2">
        <f>MOD(D3402,1)*1440</f>
        <v>631.43333333311602</v>
      </c>
    </row>
    <row r="3403" spans="1:6" x14ac:dyDescent="0.35">
      <c r="A3403">
        <v>19809</v>
      </c>
      <c r="B3403">
        <v>3.9</v>
      </c>
      <c r="C3403">
        <v>2</v>
      </c>
      <c r="D3403" s="1">
        <v>45242.43986111111</v>
      </c>
      <c r="E3403" t="str">
        <f>TEXT(D3403, "dddd")</f>
        <v>Sunday</v>
      </c>
      <c r="F3403" s="2">
        <f>MOD(D3403,1)*1440</f>
        <v>633.39999999850988</v>
      </c>
    </row>
    <row r="3404" spans="1:6" x14ac:dyDescent="0.35">
      <c r="A3404">
        <v>19811</v>
      </c>
      <c r="B3404">
        <v>8.1999999999999993</v>
      </c>
      <c r="C3404">
        <v>6</v>
      </c>
      <c r="D3404" s="1">
        <v>45242.445787037039</v>
      </c>
      <c r="E3404" t="str">
        <f>TEXT(D3404, "dddd")</f>
        <v>Sunday</v>
      </c>
      <c r="F3404" s="2">
        <f>MOD(D3404,1)*1440</f>
        <v>641.93333333590999</v>
      </c>
    </row>
    <row r="3405" spans="1:6" x14ac:dyDescent="0.35">
      <c r="A3405">
        <v>19633</v>
      </c>
      <c r="B3405">
        <v>8.9</v>
      </c>
      <c r="C3405">
        <v>8</v>
      </c>
      <c r="D3405" s="1">
        <v>45242.469259259262</v>
      </c>
      <c r="E3405" t="str">
        <f>TEXT(D3405, "dddd")</f>
        <v>Sunday</v>
      </c>
      <c r="F3405" s="2">
        <f>MOD(D3405,1)*1440</f>
        <v>675.73333333712071</v>
      </c>
    </row>
    <row r="3406" spans="1:6" x14ac:dyDescent="0.35">
      <c r="A3406">
        <v>19813</v>
      </c>
      <c r="B3406">
        <v>11.6</v>
      </c>
      <c r="C3406">
        <v>7</v>
      </c>
      <c r="D3406" s="1">
        <v>45242.469699074078</v>
      </c>
      <c r="E3406" t="str">
        <f>TEXT(D3406, "dddd")</f>
        <v>Sunday</v>
      </c>
      <c r="F3406" s="2">
        <f>MOD(D3406,1)*1440</f>
        <v>676.36666667181998</v>
      </c>
    </row>
    <row r="3407" spans="1:6" x14ac:dyDescent="0.35">
      <c r="A3407">
        <v>19814</v>
      </c>
      <c r="B3407">
        <v>14</v>
      </c>
      <c r="C3407">
        <v>4</v>
      </c>
      <c r="D3407" s="1">
        <v>45242.475590277776</v>
      </c>
      <c r="E3407" t="str">
        <f>TEXT(D3407, "dddd")</f>
        <v>Sunday</v>
      </c>
      <c r="F3407" s="2">
        <f>MOD(D3407,1)*1440</f>
        <v>684.849999997532</v>
      </c>
    </row>
    <row r="3408" spans="1:6" x14ac:dyDescent="0.35">
      <c r="A3408">
        <v>19815</v>
      </c>
      <c r="B3408">
        <v>1.6</v>
      </c>
      <c r="C3408">
        <v>10</v>
      </c>
      <c r="D3408" s="1">
        <v>45242.476793981485</v>
      </c>
      <c r="E3408" t="str">
        <f>TEXT(D3408, "dddd")</f>
        <v>Sunday</v>
      </c>
      <c r="F3408" s="2">
        <f>MOD(D3408,1)*1440</f>
        <v>686.58333333791234</v>
      </c>
    </row>
    <row r="3409" spans="1:6" x14ac:dyDescent="0.35">
      <c r="A3409">
        <v>19816</v>
      </c>
      <c r="B3409">
        <v>4.5999999999999996</v>
      </c>
      <c r="C3409">
        <v>5</v>
      </c>
      <c r="D3409" s="1">
        <v>45242.484548611108</v>
      </c>
      <c r="E3409" t="str">
        <f>TEXT(D3409, "dddd")</f>
        <v>Sunday</v>
      </c>
      <c r="F3409" s="2">
        <f>MOD(D3409,1)*1440</f>
        <v>697.74999999557622</v>
      </c>
    </row>
    <row r="3410" spans="1:6" x14ac:dyDescent="0.35">
      <c r="A3410">
        <v>19819</v>
      </c>
      <c r="B3410">
        <v>1.9</v>
      </c>
      <c r="C3410">
        <v>1</v>
      </c>
      <c r="D3410" s="1">
        <v>45242.488692129627</v>
      </c>
      <c r="E3410" t="str">
        <f>TEXT(D3410, "dddd")</f>
        <v>Sunday</v>
      </c>
      <c r="F3410" s="2">
        <f>MOD(D3410,1)*1440</f>
        <v>703.71666666353121</v>
      </c>
    </row>
    <row r="3411" spans="1:6" x14ac:dyDescent="0.35">
      <c r="A3411">
        <v>19817</v>
      </c>
      <c r="B3411">
        <v>4.7</v>
      </c>
      <c r="C3411">
        <v>8</v>
      </c>
      <c r="D3411" s="1">
        <v>45242.489594907405</v>
      </c>
      <c r="E3411" t="str">
        <f>TEXT(D3411, "dddd")</f>
        <v>Sunday</v>
      </c>
      <c r="F3411" s="2">
        <f>MOD(D3411,1)*1440</f>
        <v>705.01666666357778</v>
      </c>
    </row>
    <row r="3412" spans="1:6" x14ac:dyDescent="0.35">
      <c r="A3412">
        <v>19820</v>
      </c>
      <c r="B3412">
        <v>3.1</v>
      </c>
      <c r="C3412">
        <v>2</v>
      </c>
      <c r="D3412" s="1">
        <v>45242.493217592593</v>
      </c>
      <c r="E3412" t="str">
        <f>TEXT(D3412, "dddd")</f>
        <v>Sunday</v>
      </c>
      <c r="F3412" s="2">
        <f>MOD(D3412,1)*1440</f>
        <v>710.23333333432674</v>
      </c>
    </row>
    <row r="3413" spans="1:6" x14ac:dyDescent="0.35">
      <c r="A3413">
        <v>19634</v>
      </c>
      <c r="B3413">
        <v>4.7</v>
      </c>
      <c r="C3413">
        <v>20</v>
      </c>
      <c r="D3413" s="1">
        <v>45242.494351851848</v>
      </c>
      <c r="E3413" t="str">
        <f>TEXT(D3413, "dddd")</f>
        <v>Sunday</v>
      </c>
      <c r="F3413" s="2">
        <f>MOD(D3413,1)*1440</f>
        <v>711.86666666180827</v>
      </c>
    </row>
    <row r="3414" spans="1:6" x14ac:dyDescent="0.35">
      <c r="A3414">
        <v>19822</v>
      </c>
      <c r="B3414">
        <v>5.3</v>
      </c>
      <c r="C3414">
        <v>2</v>
      </c>
      <c r="D3414" s="1">
        <v>45242.494780092595</v>
      </c>
      <c r="E3414" t="str">
        <f>TEXT(D3414, "dddd")</f>
        <v>Sunday</v>
      </c>
      <c r="F3414" s="2">
        <f>MOD(D3414,1)*1440</f>
        <v>712.48333333642222</v>
      </c>
    </row>
    <row r="3415" spans="1:6" x14ac:dyDescent="0.35">
      <c r="A3415">
        <v>19818</v>
      </c>
      <c r="B3415">
        <v>9.1</v>
      </c>
      <c r="C3415">
        <v>7</v>
      </c>
      <c r="D3415" s="1">
        <v>45242.494988425926</v>
      </c>
      <c r="E3415" t="str">
        <f>TEXT(D3415, "dddd")</f>
        <v>Sunday</v>
      </c>
      <c r="F3415" s="2">
        <f>MOD(D3415,1)*1440</f>
        <v>712.78333333320916</v>
      </c>
    </row>
    <row r="3416" spans="1:6" x14ac:dyDescent="0.35">
      <c r="A3416">
        <v>19823</v>
      </c>
      <c r="B3416">
        <v>27.8</v>
      </c>
      <c r="C3416">
        <v>4</v>
      </c>
      <c r="D3416" s="1">
        <v>45242.518831018519</v>
      </c>
      <c r="E3416" t="str">
        <f>TEXT(D3416, "dddd")</f>
        <v>Sunday</v>
      </c>
      <c r="F3416" s="2">
        <f>MOD(D3416,1)*1440</f>
        <v>747.11666666669771</v>
      </c>
    </row>
    <row r="3417" spans="1:6" x14ac:dyDescent="0.35">
      <c r="A3417">
        <v>19825</v>
      </c>
      <c r="B3417">
        <v>4</v>
      </c>
      <c r="C3417">
        <v>5</v>
      </c>
      <c r="D3417" s="1">
        <v>45242.526921296296</v>
      </c>
      <c r="E3417" t="str">
        <f>TEXT(D3417, "dddd")</f>
        <v>Sunday</v>
      </c>
      <c r="F3417" s="2">
        <f>MOD(D3417,1)*1440</f>
        <v>758.76666666590609</v>
      </c>
    </row>
    <row r="3418" spans="1:6" x14ac:dyDescent="0.35">
      <c r="A3418">
        <v>19824</v>
      </c>
      <c r="B3418">
        <v>9.1</v>
      </c>
      <c r="C3418">
        <v>5</v>
      </c>
      <c r="D3418" s="1">
        <v>45242.528171296297</v>
      </c>
      <c r="E3418" t="str">
        <f>TEXT(D3418, "dddd")</f>
        <v>Sunday</v>
      </c>
      <c r="F3418" s="2">
        <f>MOD(D3418,1)*1440</f>
        <v>760.56666666758247</v>
      </c>
    </row>
    <row r="3419" spans="1:6" x14ac:dyDescent="0.35">
      <c r="A3419">
        <v>19827</v>
      </c>
      <c r="B3419">
        <v>4.2</v>
      </c>
      <c r="C3419">
        <v>27</v>
      </c>
      <c r="D3419" s="1">
        <v>45242.532407407409</v>
      </c>
      <c r="E3419" t="str">
        <f>TEXT(D3419, "dddd")</f>
        <v>Sunday</v>
      </c>
      <c r="F3419" s="2">
        <f>MOD(D3419,1)*1440</f>
        <v>766.66666666860692</v>
      </c>
    </row>
    <row r="3420" spans="1:6" x14ac:dyDescent="0.35">
      <c r="A3420">
        <v>19826</v>
      </c>
      <c r="B3420">
        <v>28.8</v>
      </c>
      <c r="C3420">
        <v>4</v>
      </c>
      <c r="D3420" s="1">
        <v>45242.534317129626</v>
      </c>
      <c r="E3420" t="str">
        <f>TEXT(D3420, "dddd")</f>
        <v>Sunday</v>
      </c>
      <c r="F3420" s="2">
        <f>MOD(D3420,1)*1440</f>
        <v>769.41666666185483</v>
      </c>
    </row>
    <row r="3421" spans="1:6" x14ac:dyDescent="0.35">
      <c r="A3421">
        <v>19828</v>
      </c>
      <c r="B3421">
        <v>1.5</v>
      </c>
      <c r="C3421">
        <v>5</v>
      </c>
      <c r="D3421" s="1">
        <v>45242.553738425922</v>
      </c>
      <c r="E3421" t="str">
        <f>TEXT(D3421, "dddd")</f>
        <v>Sunday</v>
      </c>
      <c r="F3421" s="2">
        <f>MOD(D3421,1)*1440</f>
        <v>797.38333332818002</v>
      </c>
    </row>
    <row r="3422" spans="1:6" x14ac:dyDescent="0.35">
      <c r="A3422">
        <v>19829</v>
      </c>
      <c r="B3422">
        <v>10.3</v>
      </c>
      <c r="C3422">
        <v>10</v>
      </c>
      <c r="D3422" s="1">
        <v>45242.566481481481</v>
      </c>
      <c r="E3422" t="str">
        <f>TEXT(D3422, "dddd")</f>
        <v>Sunday</v>
      </c>
      <c r="F3422" s="2">
        <f>MOD(D3422,1)*1440</f>
        <v>815.7333333324641</v>
      </c>
    </row>
    <row r="3423" spans="1:6" x14ac:dyDescent="0.35">
      <c r="A3423">
        <v>19830</v>
      </c>
      <c r="B3423">
        <v>19.100000000000001</v>
      </c>
      <c r="C3423">
        <v>9</v>
      </c>
      <c r="D3423" s="1">
        <v>45242.568252314813</v>
      </c>
      <c r="E3423" t="str">
        <f>TEXT(D3423, "dddd")</f>
        <v>Sunday</v>
      </c>
      <c r="F3423" s="2">
        <f>MOD(D3423,1)*1440</f>
        <v>818.28333333134651</v>
      </c>
    </row>
    <row r="3424" spans="1:6" x14ac:dyDescent="0.35">
      <c r="A3424">
        <v>19688</v>
      </c>
      <c r="B3424">
        <v>10.3</v>
      </c>
      <c r="C3424">
        <v>6</v>
      </c>
      <c r="D3424" s="1">
        <v>45242.571585648147</v>
      </c>
      <c r="E3424" t="str">
        <f>TEXT(D3424, "dddd")</f>
        <v>Sunday</v>
      </c>
      <c r="F3424" s="2">
        <f>MOD(D3424,1)*1440</f>
        <v>823.0833333323244</v>
      </c>
    </row>
    <row r="3425" spans="1:6" x14ac:dyDescent="0.35">
      <c r="A3425">
        <v>19832</v>
      </c>
      <c r="B3425">
        <v>28.8</v>
      </c>
      <c r="C3425">
        <v>18</v>
      </c>
      <c r="D3425" s="1">
        <v>45242.577627314815</v>
      </c>
      <c r="E3425" t="str">
        <f>TEXT(D3425, "dddd")</f>
        <v>Sunday</v>
      </c>
      <c r="F3425" s="2">
        <f>MOD(D3425,1)*1440</f>
        <v>831.78333333344199</v>
      </c>
    </row>
    <row r="3426" spans="1:6" x14ac:dyDescent="0.35">
      <c r="A3426">
        <v>19833</v>
      </c>
      <c r="B3426">
        <v>9.6</v>
      </c>
      <c r="C3426">
        <v>6</v>
      </c>
      <c r="D3426" s="1">
        <v>45242.607291666667</v>
      </c>
      <c r="E3426" t="str">
        <f>TEXT(D3426, "dddd")</f>
        <v>Sunday</v>
      </c>
      <c r="F3426" s="2">
        <f>MOD(D3426,1)*1440</f>
        <v>874.50000000069849</v>
      </c>
    </row>
    <row r="3427" spans="1:6" x14ac:dyDescent="0.35">
      <c r="A3427">
        <v>19834</v>
      </c>
      <c r="B3427">
        <v>3.2</v>
      </c>
      <c r="C3427">
        <v>9</v>
      </c>
      <c r="D3427" s="1">
        <v>45242.609097222223</v>
      </c>
      <c r="E3427" t="str">
        <f>TEXT(D3427, "dddd")</f>
        <v>Sunday</v>
      </c>
      <c r="F3427" s="2">
        <f>MOD(D3427,1)*1440</f>
        <v>877.10000000079162</v>
      </c>
    </row>
    <row r="3428" spans="1:6" x14ac:dyDescent="0.35">
      <c r="A3428">
        <v>19835</v>
      </c>
      <c r="B3428">
        <v>3</v>
      </c>
      <c r="C3428">
        <v>16</v>
      </c>
      <c r="D3428" s="1">
        <v>45242.609780092593</v>
      </c>
      <c r="E3428" t="str">
        <f>TEXT(D3428, "dddd")</f>
        <v>Sunday</v>
      </c>
      <c r="F3428" s="2">
        <f>MOD(D3428,1)*1440</f>
        <v>878.08333333348855</v>
      </c>
    </row>
    <row r="3429" spans="1:6" x14ac:dyDescent="0.35">
      <c r="A3429">
        <v>19836</v>
      </c>
      <c r="B3429">
        <v>5.2</v>
      </c>
      <c r="C3429">
        <v>5</v>
      </c>
      <c r="D3429" s="1">
        <v>45242.611689814818</v>
      </c>
      <c r="E3429" t="str">
        <f>TEXT(D3429, "dddd")</f>
        <v>Sunday</v>
      </c>
      <c r="F3429" s="2">
        <f>MOD(D3429,1)*1440</f>
        <v>880.83333333721384</v>
      </c>
    </row>
    <row r="3430" spans="1:6" x14ac:dyDescent="0.35">
      <c r="A3430">
        <v>19839</v>
      </c>
      <c r="B3430">
        <v>15.6</v>
      </c>
      <c r="C3430">
        <v>20</v>
      </c>
      <c r="D3430" s="1">
        <v>45242.616296296299</v>
      </c>
      <c r="E3430" t="str">
        <f>TEXT(D3430, "dddd")</f>
        <v>Sunday</v>
      </c>
      <c r="F3430" s="2">
        <f>MOD(D3430,1)*1440</f>
        <v>887.46666667051613</v>
      </c>
    </row>
    <row r="3431" spans="1:6" x14ac:dyDescent="0.35">
      <c r="A3431">
        <v>19669</v>
      </c>
      <c r="B3431">
        <v>6.2</v>
      </c>
      <c r="C3431">
        <v>6</v>
      </c>
      <c r="D3431" s="1">
        <v>45242.622314814813</v>
      </c>
      <c r="E3431" t="str">
        <f>TEXT(D3431, "dddd")</f>
        <v>Sunday</v>
      </c>
      <c r="F3431" s="2">
        <f>MOD(D3431,1)*1440</f>
        <v>896.13333333050832</v>
      </c>
    </row>
    <row r="3432" spans="1:6" x14ac:dyDescent="0.35">
      <c r="A3432">
        <v>19840</v>
      </c>
      <c r="B3432">
        <v>1.9</v>
      </c>
      <c r="C3432">
        <v>4</v>
      </c>
      <c r="D3432" s="1">
        <v>45242.623912037037</v>
      </c>
      <c r="E3432" t="str">
        <f>TEXT(D3432, "dddd")</f>
        <v>Sunday</v>
      </c>
      <c r="F3432" s="2">
        <f>MOD(D3432,1)*1440</f>
        <v>898.43333333381452</v>
      </c>
    </row>
    <row r="3433" spans="1:6" x14ac:dyDescent="0.35">
      <c r="A3433">
        <v>19841</v>
      </c>
      <c r="B3433">
        <v>6.8</v>
      </c>
      <c r="C3433">
        <v>4</v>
      </c>
      <c r="D3433" s="1">
        <v>45242.636111111111</v>
      </c>
      <c r="E3433" t="str">
        <f>TEXT(D3433, "dddd")</f>
        <v>Sunday</v>
      </c>
      <c r="F3433" s="2">
        <f>MOD(D3433,1)*1440</f>
        <v>915.99999999976717</v>
      </c>
    </row>
    <row r="3434" spans="1:6" x14ac:dyDescent="0.35">
      <c r="A3434">
        <v>19843</v>
      </c>
      <c r="B3434">
        <v>1.8</v>
      </c>
      <c r="C3434">
        <v>7</v>
      </c>
      <c r="D3434" s="1">
        <v>45242.638761574075</v>
      </c>
      <c r="E3434" t="str">
        <f>TEXT(D3434, "dddd")</f>
        <v>Sunday</v>
      </c>
      <c r="F3434" s="2">
        <f>MOD(D3434,1)*1440</f>
        <v>919.81666666804813</v>
      </c>
    </row>
    <row r="3435" spans="1:6" x14ac:dyDescent="0.35">
      <c r="A3435">
        <v>19844</v>
      </c>
      <c r="B3435">
        <v>5.9</v>
      </c>
      <c r="C3435">
        <v>15</v>
      </c>
      <c r="D3435" s="1">
        <v>45242.671296296299</v>
      </c>
      <c r="E3435" t="str">
        <f>TEXT(D3435, "dddd")</f>
        <v>Sunday</v>
      </c>
      <c r="F3435" s="2">
        <f>MOD(D3435,1)*1440</f>
        <v>966.66666667093523</v>
      </c>
    </row>
    <row r="3436" spans="1:6" x14ac:dyDescent="0.35">
      <c r="A3436">
        <v>19845</v>
      </c>
      <c r="B3436">
        <v>7.2</v>
      </c>
      <c r="C3436">
        <v>23</v>
      </c>
      <c r="D3436" s="1">
        <v>45242.671689814815</v>
      </c>
      <c r="E3436" t="str">
        <f>TEXT(D3436, "dddd")</f>
        <v>Sunday</v>
      </c>
      <c r="F3436" s="2">
        <f>MOD(D3436,1)*1440</f>
        <v>967.23333333386108</v>
      </c>
    </row>
    <row r="3437" spans="1:6" x14ac:dyDescent="0.35">
      <c r="A3437">
        <v>19848</v>
      </c>
      <c r="B3437">
        <v>15.9</v>
      </c>
      <c r="C3437">
        <v>23</v>
      </c>
      <c r="D3437" s="1">
        <v>45242.675821759258</v>
      </c>
      <c r="E3437" t="str">
        <f>TEXT(D3437, "dddd")</f>
        <v>Sunday</v>
      </c>
      <c r="F3437" s="2">
        <f>MOD(D3437,1)*1440</f>
        <v>973.18333333125338</v>
      </c>
    </row>
    <row r="3438" spans="1:6" x14ac:dyDescent="0.35">
      <c r="A3438">
        <v>19849</v>
      </c>
      <c r="B3438">
        <v>1.8</v>
      </c>
      <c r="C3438">
        <v>28</v>
      </c>
      <c r="D3438" s="1">
        <v>45242.676041666666</v>
      </c>
      <c r="E3438" t="str">
        <f>TEXT(D3438, "dddd")</f>
        <v>Sunday</v>
      </c>
      <c r="F3438" s="2">
        <f>MOD(D3438,1)*1440</f>
        <v>973.49999999860302</v>
      </c>
    </row>
    <row r="3439" spans="1:6" x14ac:dyDescent="0.35">
      <c r="A3439">
        <v>19850</v>
      </c>
      <c r="B3439">
        <v>34.799999999999997</v>
      </c>
      <c r="C3439">
        <v>39</v>
      </c>
      <c r="D3439" s="1">
        <v>45242.680694444447</v>
      </c>
      <c r="E3439" t="str">
        <f>TEXT(D3439, "dddd")</f>
        <v>Sunday</v>
      </c>
      <c r="F3439" s="2">
        <f>MOD(D3439,1)*1440</f>
        <v>980.20000000367872</v>
      </c>
    </row>
    <row r="3440" spans="1:6" x14ac:dyDescent="0.35">
      <c r="A3440">
        <v>19635</v>
      </c>
      <c r="B3440">
        <v>10.1</v>
      </c>
      <c r="C3440">
        <v>23</v>
      </c>
      <c r="D3440" s="1">
        <v>45242.685960648145</v>
      </c>
      <c r="E3440" t="str">
        <f>TEXT(D3440, "dddd")</f>
        <v>Sunday</v>
      </c>
      <c r="F3440" s="2">
        <f>MOD(D3440,1)*1440</f>
        <v>987.78333332855254</v>
      </c>
    </row>
    <row r="3441" spans="1:6" x14ac:dyDescent="0.35">
      <c r="A3441">
        <v>19851</v>
      </c>
      <c r="B3441">
        <v>8.6</v>
      </c>
      <c r="C3441">
        <v>14</v>
      </c>
      <c r="D3441" s="1">
        <v>45242.702418981484</v>
      </c>
      <c r="E3441" t="str">
        <f>TEXT(D3441, "dddd")</f>
        <v>Sunday</v>
      </c>
      <c r="F3441" s="2">
        <f>MOD(D3441,1)*1440</f>
        <v>1011.4833333366551</v>
      </c>
    </row>
    <row r="3442" spans="1:6" x14ac:dyDescent="0.35">
      <c r="A3442">
        <v>19853</v>
      </c>
      <c r="B3442">
        <v>11.7</v>
      </c>
      <c r="C3442">
        <v>4</v>
      </c>
      <c r="D3442" s="1">
        <v>45242.715567129628</v>
      </c>
      <c r="E3442" t="str">
        <f>TEXT(D3442, "dddd")</f>
        <v>Sunday</v>
      </c>
      <c r="F3442" s="2">
        <f>MOD(D3442,1)*1440</f>
        <v>1030.4166666639503</v>
      </c>
    </row>
    <row r="3443" spans="1:6" x14ac:dyDescent="0.35">
      <c r="A3443">
        <v>19854</v>
      </c>
      <c r="B3443">
        <v>10.6</v>
      </c>
      <c r="C3443">
        <v>10</v>
      </c>
      <c r="D3443" s="1">
        <v>45242.723877314813</v>
      </c>
      <c r="E3443" t="str">
        <f>TEXT(D3443, "dddd")</f>
        <v>Sunday</v>
      </c>
      <c r="F3443" s="2">
        <f>MOD(D3443,1)*1440</f>
        <v>1042.3833333305083</v>
      </c>
    </row>
    <row r="3444" spans="1:6" x14ac:dyDescent="0.35">
      <c r="A3444">
        <v>19855</v>
      </c>
      <c r="B3444">
        <v>9.5</v>
      </c>
      <c r="C3444">
        <v>18</v>
      </c>
      <c r="D3444" s="1">
        <v>45242.773946759262</v>
      </c>
      <c r="E3444" t="str">
        <f>TEXT(D3444, "dddd")</f>
        <v>Sunday</v>
      </c>
      <c r="F3444" s="2">
        <f>MOD(D3444,1)*1440</f>
        <v>1114.4833333371207</v>
      </c>
    </row>
    <row r="3445" spans="1:6" x14ac:dyDescent="0.35">
      <c r="A3445">
        <v>19856</v>
      </c>
      <c r="B3445">
        <v>7.7</v>
      </c>
      <c r="C3445">
        <v>6</v>
      </c>
      <c r="D3445" s="1">
        <v>45242.796597222223</v>
      </c>
      <c r="E3445" t="str">
        <f>TEXT(D3445, "dddd")</f>
        <v>Sunday</v>
      </c>
      <c r="F3445" s="2">
        <f>MOD(D3445,1)*1440</f>
        <v>1147.1000000007916</v>
      </c>
    </row>
    <row r="3446" spans="1:6" x14ac:dyDescent="0.35">
      <c r="A3446">
        <v>19858</v>
      </c>
      <c r="B3446">
        <v>7</v>
      </c>
      <c r="C3446">
        <v>3</v>
      </c>
      <c r="D3446" s="1">
        <v>45242.908576388887</v>
      </c>
      <c r="E3446" t="str">
        <f>TEXT(D3446, "dddd")</f>
        <v>Sunday</v>
      </c>
      <c r="F3446" s="2">
        <f>MOD(D3446,1)*1440</f>
        <v>1308.3499999972992</v>
      </c>
    </row>
    <row r="3447" spans="1:6" x14ac:dyDescent="0.35">
      <c r="A3447">
        <v>19637</v>
      </c>
      <c r="B3447">
        <v>11.8</v>
      </c>
      <c r="C3447">
        <v>40</v>
      </c>
      <c r="D3447" s="1">
        <v>45243.132893518516</v>
      </c>
      <c r="E3447" t="str">
        <f>TEXT(D3447, "dddd")</f>
        <v>Monday</v>
      </c>
      <c r="F3447" s="2">
        <f>MOD(D3447,1)*1440</f>
        <v>191.36666666250676</v>
      </c>
    </row>
    <row r="3448" spans="1:6" x14ac:dyDescent="0.35">
      <c r="A3448">
        <v>19859</v>
      </c>
      <c r="B3448">
        <v>13.1</v>
      </c>
      <c r="C3448">
        <v>12</v>
      </c>
      <c r="D3448" s="1">
        <v>45243.188611111109</v>
      </c>
      <c r="E3448" t="str">
        <f>TEXT(D3448, "dddd")</f>
        <v>Monday</v>
      </c>
      <c r="F3448" s="2">
        <f>MOD(D3448,1)*1440</f>
        <v>271.5999999968335</v>
      </c>
    </row>
    <row r="3449" spans="1:6" x14ac:dyDescent="0.35">
      <c r="A3449">
        <v>19860</v>
      </c>
      <c r="B3449">
        <v>23.7</v>
      </c>
      <c r="C3449">
        <v>22</v>
      </c>
      <c r="D3449" s="1">
        <v>45243.217592592591</v>
      </c>
      <c r="E3449" t="str">
        <f>TEXT(D3449, "dddd")</f>
        <v>Monday</v>
      </c>
      <c r="F3449" s="2">
        <f>MOD(D3449,1)*1440</f>
        <v>313.33333333139308</v>
      </c>
    </row>
    <row r="3450" spans="1:6" x14ac:dyDescent="0.35">
      <c r="A3450">
        <v>19862</v>
      </c>
      <c r="B3450">
        <v>6.9</v>
      </c>
      <c r="C3450">
        <v>3</v>
      </c>
      <c r="D3450" s="1">
        <v>45243.260983796295</v>
      </c>
      <c r="E3450" t="str">
        <f>TEXT(D3450, "dddd")</f>
        <v>Monday</v>
      </c>
      <c r="F3450" s="2">
        <f>MOD(D3450,1)*1440</f>
        <v>375.81666666548699</v>
      </c>
    </row>
    <row r="3451" spans="1:6" x14ac:dyDescent="0.35">
      <c r="A3451">
        <v>19864</v>
      </c>
      <c r="B3451">
        <v>5.6</v>
      </c>
      <c r="C3451">
        <v>6</v>
      </c>
      <c r="D3451" s="1">
        <v>45243.286145833335</v>
      </c>
      <c r="E3451" t="str">
        <f>TEXT(D3451, "dddd")</f>
        <v>Monday</v>
      </c>
      <c r="F3451" s="2">
        <f>MOD(D3451,1)*1440</f>
        <v>412.05000000307336</v>
      </c>
    </row>
    <row r="3452" spans="1:6" x14ac:dyDescent="0.35">
      <c r="A3452">
        <v>19865</v>
      </c>
      <c r="B3452">
        <v>15.8</v>
      </c>
      <c r="C3452">
        <v>7</v>
      </c>
      <c r="D3452" s="1">
        <v>45243.290231481478</v>
      </c>
      <c r="E3452" t="str">
        <f>TEXT(D3452, "dddd")</f>
        <v>Monday</v>
      </c>
      <c r="F3452" s="2">
        <f>MOD(D3452,1)*1440</f>
        <v>417.93333332869224</v>
      </c>
    </row>
    <row r="3453" spans="1:6" x14ac:dyDescent="0.35">
      <c r="A3453">
        <v>19866</v>
      </c>
      <c r="B3453">
        <v>16.8</v>
      </c>
      <c r="C3453">
        <v>13</v>
      </c>
      <c r="D3453" s="1">
        <v>45243.293229166666</v>
      </c>
      <c r="E3453" t="str">
        <f>TEXT(D3453, "dddd")</f>
        <v>Monday</v>
      </c>
      <c r="F3453" s="2">
        <f>MOD(D3453,1)*1440</f>
        <v>422.24999999860302</v>
      </c>
    </row>
    <row r="3454" spans="1:6" x14ac:dyDescent="0.35">
      <c r="A3454">
        <v>19868</v>
      </c>
      <c r="B3454">
        <v>3.4</v>
      </c>
      <c r="C3454">
        <v>8</v>
      </c>
      <c r="D3454" s="1">
        <v>45243.301504629628</v>
      </c>
      <c r="E3454" t="str">
        <f>TEXT(D3454, "dddd")</f>
        <v>Monday</v>
      </c>
      <c r="F3454" s="2">
        <f>MOD(D3454,1)*1440</f>
        <v>434.16666666395031</v>
      </c>
    </row>
    <row r="3455" spans="1:6" x14ac:dyDescent="0.35">
      <c r="A3455">
        <v>19869</v>
      </c>
      <c r="B3455">
        <v>9.8000000000000007</v>
      </c>
      <c r="C3455">
        <v>5</v>
      </c>
      <c r="D3455" s="1">
        <v>45243.309675925928</v>
      </c>
      <c r="E3455" t="str">
        <f>TEXT(D3455, "dddd")</f>
        <v>Monday</v>
      </c>
      <c r="F3455" s="2">
        <f>MOD(D3455,1)*1440</f>
        <v>445.93333333614282</v>
      </c>
    </row>
    <row r="3456" spans="1:6" x14ac:dyDescent="0.35">
      <c r="A3456">
        <v>19870</v>
      </c>
      <c r="B3456">
        <v>5.4</v>
      </c>
      <c r="C3456">
        <v>21</v>
      </c>
      <c r="D3456" s="1">
        <v>45243.316423611112</v>
      </c>
      <c r="E3456" t="str">
        <f>TEXT(D3456, "dddd")</f>
        <v>Monday</v>
      </c>
      <c r="F3456" s="2">
        <f>MOD(D3456,1)*1440</f>
        <v>455.65000000060536</v>
      </c>
    </row>
    <row r="3457" spans="1:6" x14ac:dyDescent="0.35">
      <c r="A3457">
        <v>19872</v>
      </c>
      <c r="B3457">
        <v>8.6</v>
      </c>
      <c r="C3457">
        <v>25</v>
      </c>
      <c r="D3457" s="1">
        <v>45243.320381944446</v>
      </c>
      <c r="E3457" t="str">
        <f>TEXT(D3457, "dddd")</f>
        <v>Monday</v>
      </c>
      <c r="F3457" s="2">
        <f>MOD(D3457,1)*1440</f>
        <v>461.35000000242144</v>
      </c>
    </row>
    <row r="3458" spans="1:6" x14ac:dyDescent="0.35">
      <c r="A3458">
        <v>19871</v>
      </c>
      <c r="B3458">
        <v>8.4</v>
      </c>
      <c r="C3458">
        <v>11</v>
      </c>
      <c r="D3458" s="1">
        <v>45243.322789351849</v>
      </c>
      <c r="E3458" t="str">
        <f>TEXT(D3458, "dddd")</f>
        <v>Monday</v>
      </c>
      <c r="F3458" s="2">
        <f>MOD(D3458,1)*1440</f>
        <v>464.81666666222736</v>
      </c>
    </row>
    <row r="3459" spans="1:6" x14ac:dyDescent="0.35">
      <c r="A3459">
        <v>19874</v>
      </c>
      <c r="B3459">
        <v>10.9</v>
      </c>
      <c r="C3459">
        <v>23</v>
      </c>
      <c r="D3459" s="1">
        <v>45243.330925925926</v>
      </c>
      <c r="E3459" t="str">
        <f>TEXT(D3459, "dddd")</f>
        <v>Monday</v>
      </c>
      <c r="F3459" s="2">
        <f>MOD(D3459,1)*1440</f>
        <v>476.53333333320916</v>
      </c>
    </row>
    <row r="3460" spans="1:6" x14ac:dyDescent="0.35">
      <c r="A3460">
        <v>19875</v>
      </c>
      <c r="B3460">
        <v>12.5</v>
      </c>
      <c r="C3460">
        <v>10</v>
      </c>
      <c r="D3460" s="1">
        <v>45243.333553240744</v>
      </c>
      <c r="E3460" t="str">
        <f>TEXT(D3460, "dddd")</f>
        <v>Monday</v>
      </c>
      <c r="F3460" s="2">
        <f>MOD(D3460,1)*1440</f>
        <v>480.3166666708421</v>
      </c>
    </row>
    <row r="3461" spans="1:6" x14ac:dyDescent="0.35">
      <c r="A3461">
        <v>19873</v>
      </c>
      <c r="B3461">
        <v>24.6</v>
      </c>
      <c r="C3461">
        <v>17</v>
      </c>
      <c r="D3461" s="1">
        <v>45243.333657407406</v>
      </c>
      <c r="E3461" t="str">
        <f>TEXT(D3461, "dddd")</f>
        <v>Monday</v>
      </c>
      <c r="F3461" s="2">
        <f>MOD(D3461,1)*1440</f>
        <v>480.46666666399688</v>
      </c>
    </row>
    <row r="3462" spans="1:6" x14ac:dyDescent="0.35">
      <c r="A3462">
        <v>19877</v>
      </c>
      <c r="B3462">
        <v>12</v>
      </c>
      <c r="C3462">
        <v>42</v>
      </c>
      <c r="D3462" s="1">
        <v>45243.342673611114</v>
      </c>
      <c r="E3462" t="str">
        <f>TEXT(D3462, "dddd")</f>
        <v>Monday</v>
      </c>
      <c r="F3462" s="2">
        <f>MOD(D3462,1)*1440</f>
        <v>493.45000000437722</v>
      </c>
    </row>
    <row r="3463" spans="1:6" x14ac:dyDescent="0.35">
      <c r="A3463">
        <v>19876</v>
      </c>
      <c r="B3463">
        <v>5.2</v>
      </c>
      <c r="C3463">
        <v>3</v>
      </c>
      <c r="D3463" s="1">
        <v>45243.34270833333</v>
      </c>
      <c r="E3463" t="str">
        <f>TEXT(D3463, "dddd")</f>
        <v>Monday</v>
      </c>
      <c r="F3463" s="2">
        <f>MOD(D3463,1)*1440</f>
        <v>493.49999999511056</v>
      </c>
    </row>
    <row r="3464" spans="1:6" x14ac:dyDescent="0.35">
      <c r="A3464">
        <v>19689</v>
      </c>
      <c r="B3464">
        <v>4.2</v>
      </c>
      <c r="C3464">
        <v>12</v>
      </c>
      <c r="D3464" s="1">
        <v>45243.347129629627</v>
      </c>
      <c r="E3464" t="str">
        <f>TEXT(D3464, "dddd")</f>
        <v>Monday</v>
      </c>
      <c r="F3464" s="2">
        <f>MOD(D3464,1)*1440</f>
        <v>499.86666666227393</v>
      </c>
    </row>
    <row r="3465" spans="1:6" x14ac:dyDescent="0.35">
      <c r="A3465">
        <v>19879</v>
      </c>
      <c r="B3465">
        <v>10.1</v>
      </c>
      <c r="C3465">
        <v>23</v>
      </c>
      <c r="D3465" s="1">
        <v>45243.363055555557</v>
      </c>
      <c r="E3465" t="str">
        <f>TEXT(D3465, "dddd")</f>
        <v>Monday</v>
      </c>
      <c r="F3465" s="2">
        <f>MOD(D3465,1)*1440</f>
        <v>522.8000000026077</v>
      </c>
    </row>
    <row r="3466" spans="1:6" x14ac:dyDescent="0.35">
      <c r="A3466">
        <v>19878</v>
      </c>
      <c r="B3466">
        <v>15.9</v>
      </c>
      <c r="C3466">
        <v>23</v>
      </c>
      <c r="D3466" s="1">
        <v>45243.36446759259</v>
      </c>
      <c r="E3466" t="str">
        <f>TEXT(D3466, "dddd")</f>
        <v>Monday</v>
      </c>
      <c r="F3466" s="2">
        <f>MOD(D3466,1)*1440</f>
        <v>524.8333333292976</v>
      </c>
    </row>
    <row r="3467" spans="1:6" x14ac:dyDescent="0.35">
      <c r="A3467">
        <v>19880</v>
      </c>
      <c r="B3467">
        <v>9.3000000000000007</v>
      </c>
      <c r="C3467">
        <v>6</v>
      </c>
      <c r="D3467" s="1">
        <v>45243.366805555554</v>
      </c>
      <c r="E3467" t="str">
        <f>TEXT(D3467, "dddd")</f>
        <v>Monday</v>
      </c>
      <c r="F3467" s="2">
        <f>MOD(D3467,1)*1440</f>
        <v>528.19999999715947</v>
      </c>
    </row>
    <row r="3468" spans="1:6" x14ac:dyDescent="0.35">
      <c r="A3468">
        <v>19882</v>
      </c>
      <c r="B3468">
        <v>13</v>
      </c>
      <c r="C3468">
        <v>23</v>
      </c>
      <c r="D3468" s="1">
        <v>45243.375960648147</v>
      </c>
      <c r="E3468" t="str">
        <f>TEXT(D3468, "dddd")</f>
        <v>Monday</v>
      </c>
      <c r="F3468" s="2">
        <f>MOD(D3468,1)*1440</f>
        <v>541.38333333190531</v>
      </c>
    </row>
    <row r="3469" spans="1:6" x14ac:dyDescent="0.35">
      <c r="A3469">
        <v>19884</v>
      </c>
      <c r="B3469">
        <v>7.1</v>
      </c>
      <c r="C3469">
        <v>6</v>
      </c>
      <c r="D3469" s="1">
        <v>45243.383773148147</v>
      </c>
      <c r="E3469" t="str">
        <f>TEXT(D3469, "dddd")</f>
        <v>Monday</v>
      </c>
      <c r="F3469" s="2">
        <f>MOD(D3469,1)*1440</f>
        <v>552.63333333190531</v>
      </c>
    </row>
    <row r="3470" spans="1:6" x14ac:dyDescent="0.35">
      <c r="A3470">
        <v>19883</v>
      </c>
      <c r="B3470">
        <v>5.3</v>
      </c>
      <c r="C3470">
        <v>10</v>
      </c>
      <c r="D3470" s="1">
        <v>45243.384166666663</v>
      </c>
      <c r="E3470" t="str">
        <f>TEXT(D3470, "dddd")</f>
        <v>Monday</v>
      </c>
      <c r="F3470" s="2">
        <f>MOD(D3470,1)*1440</f>
        <v>553.19999999483116</v>
      </c>
    </row>
    <row r="3471" spans="1:6" x14ac:dyDescent="0.35">
      <c r="A3471">
        <v>19887</v>
      </c>
      <c r="B3471">
        <v>10.9</v>
      </c>
      <c r="C3471">
        <v>8</v>
      </c>
      <c r="D3471" s="1">
        <v>45243.388842592591</v>
      </c>
      <c r="E3471" t="str">
        <f>TEXT(D3471, "dddd")</f>
        <v>Monday</v>
      </c>
      <c r="F3471" s="2">
        <f>MOD(D3471,1)*1440</f>
        <v>559.93333333055489</v>
      </c>
    </row>
    <row r="3472" spans="1:6" x14ac:dyDescent="0.35">
      <c r="A3472">
        <v>19886</v>
      </c>
      <c r="B3472">
        <v>7.8</v>
      </c>
      <c r="C3472">
        <v>35</v>
      </c>
      <c r="D3472" s="1">
        <v>45243.397164351853</v>
      </c>
      <c r="E3472" t="str">
        <f>TEXT(D3472, "dddd")</f>
        <v>Monday</v>
      </c>
      <c r="F3472" s="2">
        <f>MOD(D3472,1)*1440</f>
        <v>571.9166666676756</v>
      </c>
    </row>
    <row r="3473" spans="1:6" x14ac:dyDescent="0.35">
      <c r="A3473">
        <v>19671</v>
      </c>
      <c r="B3473">
        <v>9.1</v>
      </c>
      <c r="C3473">
        <v>23</v>
      </c>
      <c r="D3473" s="1">
        <v>45243.399837962963</v>
      </c>
      <c r="E3473" t="str">
        <f>TEXT(D3473, "dddd")</f>
        <v>Monday</v>
      </c>
      <c r="F3473" s="2">
        <f>MOD(D3473,1)*1440</f>
        <v>575.76666666660458</v>
      </c>
    </row>
    <row r="3474" spans="1:6" x14ac:dyDescent="0.35">
      <c r="A3474">
        <v>19893</v>
      </c>
      <c r="B3474">
        <v>12.7</v>
      </c>
      <c r="C3474">
        <v>4</v>
      </c>
      <c r="D3474" s="1">
        <v>45243.413113425922</v>
      </c>
      <c r="E3474" t="str">
        <f>TEXT(D3474, "dddd")</f>
        <v>Monday</v>
      </c>
      <c r="F3474" s="2">
        <f>MOD(D3474,1)*1440</f>
        <v>594.88333332818002</v>
      </c>
    </row>
    <row r="3475" spans="1:6" x14ac:dyDescent="0.35">
      <c r="A3475">
        <v>19891</v>
      </c>
      <c r="B3475">
        <v>12.8</v>
      </c>
      <c r="C3475">
        <v>5</v>
      </c>
      <c r="D3475" s="1">
        <v>45243.414467592593</v>
      </c>
      <c r="E3475" t="str">
        <f>TEXT(D3475, "dddd")</f>
        <v>Monday</v>
      </c>
      <c r="F3475" s="2">
        <f>MOD(D3475,1)*1440</f>
        <v>596.83333333348855</v>
      </c>
    </row>
    <row r="3476" spans="1:6" x14ac:dyDescent="0.35">
      <c r="A3476">
        <v>19897</v>
      </c>
      <c r="B3476">
        <v>12.5</v>
      </c>
      <c r="C3476">
        <v>11</v>
      </c>
      <c r="D3476" s="1">
        <v>45243.421678240738</v>
      </c>
      <c r="E3476" t="str">
        <f>TEXT(D3476, "dddd")</f>
        <v>Monday</v>
      </c>
      <c r="F3476" s="2">
        <f>MOD(D3476,1)*1440</f>
        <v>607.21666666329838</v>
      </c>
    </row>
    <row r="3477" spans="1:6" x14ac:dyDescent="0.35">
      <c r="A3477">
        <v>19898</v>
      </c>
      <c r="B3477">
        <v>10</v>
      </c>
      <c r="C3477">
        <v>7</v>
      </c>
      <c r="D3477" s="1">
        <v>45243.428078703706</v>
      </c>
      <c r="E3477" t="str">
        <f>TEXT(D3477, "dddd")</f>
        <v>Monday</v>
      </c>
      <c r="F3477" s="2">
        <f>MOD(D3477,1)*1440</f>
        <v>616.43333333660848</v>
      </c>
    </row>
    <row r="3478" spans="1:6" x14ac:dyDescent="0.35">
      <c r="A3478">
        <v>19899</v>
      </c>
      <c r="B3478">
        <v>17.2</v>
      </c>
      <c r="C3478">
        <v>23</v>
      </c>
      <c r="D3478" s="1">
        <v>45243.42895833333</v>
      </c>
      <c r="E3478" t="str">
        <f>TEXT(D3478, "dddd")</f>
        <v>Monday</v>
      </c>
      <c r="F3478" s="2">
        <f>MOD(D3478,1)*1440</f>
        <v>617.69999999552965</v>
      </c>
    </row>
    <row r="3479" spans="1:6" x14ac:dyDescent="0.35">
      <c r="A3479">
        <v>19902</v>
      </c>
      <c r="B3479">
        <v>13.3</v>
      </c>
      <c r="C3479">
        <v>4</v>
      </c>
      <c r="D3479" s="1">
        <v>45243.440972222219</v>
      </c>
      <c r="E3479" t="str">
        <f>TEXT(D3479, "dddd")</f>
        <v>Monday</v>
      </c>
      <c r="F3479" s="2">
        <f>MOD(D3479,1)*1440</f>
        <v>634.99999999534339</v>
      </c>
    </row>
    <row r="3480" spans="1:6" x14ac:dyDescent="0.35">
      <c r="A3480">
        <v>19690</v>
      </c>
      <c r="B3480">
        <v>7.7</v>
      </c>
      <c r="C3480">
        <v>3</v>
      </c>
      <c r="D3480" s="1">
        <v>45243.442488425928</v>
      </c>
      <c r="E3480" t="str">
        <f>TEXT(D3480, "dddd")</f>
        <v>Monday</v>
      </c>
      <c r="F3480" s="2">
        <f>MOD(D3480,1)*1440</f>
        <v>637.18333333614282</v>
      </c>
    </row>
    <row r="3481" spans="1:6" x14ac:dyDescent="0.35">
      <c r="A3481">
        <v>19903</v>
      </c>
      <c r="B3481">
        <v>8.5</v>
      </c>
      <c r="C3481">
        <v>10</v>
      </c>
      <c r="D3481" s="1">
        <v>45243.452592592592</v>
      </c>
      <c r="E3481" t="str">
        <f>TEXT(D3481, "dddd")</f>
        <v>Monday</v>
      </c>
      <c r="F3481" s="2">
        <f>MOD(D3481,1)*1440</f>
        <v>651.73333333223127</v>
      </c>
    </row>
    <row r="3482" spans="1:6" x14ac:dyDescent="0.35">
      <c r="A3482">
        <v>19906</v>
      </c>
      <c r="B3482">
        <v>11.8</v>
      </c>
      <c r="C3482">
        <v>8</v>
      </c>
      <c r="D3482" s="1">
        <v>45243.452743055554</v>
      </c>
      <c r="E3482" t="str">
        <f>TEXT(D3482, "dddd")</f>
        <v>Monday</v>
      </c>
      <c r="F3482" s="2">
        <f>MOD(D3482,1)*1440</f>
        <v>651.94999999715947</v>
      </c>
    </row>
    <row r="3483" spans="1:6" x14ac:dyDescent="0.35">
      <c r="A3483">
        <v>19907</v>
      </c>
      <c r="B3483">
        <v>15.1</v>
      </c>
      <c r="C3483">
        <v>4</v>
      </c>
      <c r="D3483" s="1">
        <v>45243.469224537039</v>
      </c>
      <c r="E3483" t="str">
        <f>TEXT(D3483, "dddd")</f>
        <v>Monday</v>
      </c>
      <c r="F3483" s="2">
        <f>MOD(D3483,1)*1440</f>
        <v>675.68333333590999</v>
      </c>
    </row>
    <row r="3484" spans="1:6" x14ac:dyDescent="0.35">
      <c r="A3484">
        <v>19908</v>
      </c>
      <c r="B3484">
        <v>9.6999999999999993</v>
      </c>
      <c r="C3484">
        <v>5</v>
      </c>
      <c r="D3484" s="1">
        <v>45243.472361111111</v>
      </c>
      <c r="E3484" t="str">
        <f>TEXT(D3484, "dddd")</f>
        <v>Monday</v>
      </c>
      <c r="F3484" s="2">
        <f>MOD(D3484,1)*1440</f>
        <v>680.20000000018626</v>
      </c>
    </row>
    <row r="3485" spans="1:6" x14ac:dyDescent="0.35">
      <c r="A3485">
        <v>19909</v>
      </c>
      <c r="B3485">
        <v>19</v>
      </c>
      <c r="C3485">
        <v>37</v>
      </c>
      <c r="D3485" s="1">
        <v>45243.489525462966</v>
      </c>
      <c r="E3485" t="str">
        <f>TEXT(D3485, "dddd")</f>
        <v>Monday</v>
      </c>
      <c r="F3485" s="2">
        <f>MOD(D3485,1)*1440</f>
        <v>704.91666667163372</v>
      </c>
    </row>
    <row r="3486" spans="1:6" x14ac:dyDescent="0.35">
      <c r="A3486">
        <v>19910</v>
      </c>
      <c r="B3486">
        <v>13.6</v>
      </c>
      <c r="C3486">
        <v>13</v>
      </c>
      <c r="D3486" s="1">
        <v>45243.49559027778</v>
      </c>
      <c r="E3486" t="str">
        <f>TEXT(D3486, "dddd")</f>
        <v>Monday</v>
      </c>
      <c r="F3486" s="2">
        <f>MOD(D3486,1)*1440</f>
        <v>713.65000000339933</v>
      </c>
    </row>
    <row r="3487" spans="1:6" x14ac:dyDescent="0.35">
      <c r="A3487">
        <v>19911</v>
      </c>
      <c r="B3487">
        <v>16.3</v>
      </c>
      <c r="C3487">
        <v>21</v>
      </c>
      <c r="D3487" s="1">
        <v>45243.500914351855</v>
      </c>
      <c r="E3487" t="str">
        <f>TEXT(D3487, "dddd")</f>
        <v>Monday</v>
      </c>
      <c r="F3487" s="2">
        <f>MOD(D3487,1)*1440</f>
        <v>721.31666667060927</v>
      </c>
    </row>
    <row r="3488" spans="1:6" x14ac:dyDescent="0.35">
      <c r="A3488">
        <v>19638</v>
      </c>
      <c r="B3488">
        <v>2.5</v>
      </c>
      <c r="C3488">
        <v>7</v>
      </c>
      <c r="D3488" s="1">
        <v>45243.505520833336</v>
      </c>
      <c r="E3488" t="str">
        <f>TEXT(D3488, "dddd")</f>
        <v>Monday</v>
      </c>
      <c r="F3488" s="2">
        <f>MOD(D3488,1)*1440</f>
        <v>727.95000000391155</v>
      </c>
    </row>
    <row r="3489" spans="1:6" x14ac:dyDescent="0.35">
      <c r="A3489">
        <v>19912</v>
      </c>
      <c r="B3489">
        <v>10.8</v>
      </c>
      <c r="C3489">
        <v>14</v>
      </c>
      <c r="D3489" s="1">
        <v>45243.514247685183</v>
      </c>
      <c r="E3489" t="str">
        <f>TEXT(D3489, "dddd")</f>
        <v>Monday</v>
      </c>
      <c r="F3489" s="2">
        <f>MOD(D3489,1)*1440</f>
        <v>740.51666666404344</v>
      </c>
    </row>
    <row r="3490" spans="1:6" x14ac:dyDescent="0.35">
      <c r="A3490">
        <v>19913</v>
      </c>
      <c r="B3490">
        <v>0</v>
      </c>
      <c r="C3490">
        <v>34</v>
      </c>
      <c r="D3490" s="1">
        <v>45243.517800925925</v>
      </c>
      <c r="E3490" t="str">
        <f>TEXT(D3490, "dddd")</f>
        <v>Monday</v>
      </c>
      <c r="F3490" s="2">
        <f>MOD(D3490,1)*1440</f>
        <v>745.63333333237097</v>
      </c>
    </row>
    <row r="3491" spans="1:6" x14ac:dyDescent="0.35">
      <c r="A3491">
        <v>19914</v>
      </c>
      <c r="B3491">
        <v>4.2</v>
      </c>
      <c r="C3491">
        <v>8</v>
      </c>
      <c r="D3491" s="1">
        <v>45243.523969907408</v>
      </c>
      <c r="E3491" t="str">
        <f>TEXT(D3491, "dddd")</f>
        <v>Monday</v>
      </c>
      <c r="F3491" s="2">
        <f>MOD(D3491,1)*1440</f>
        <v>754.51666666776873</v>
      </c>
    </row>
    <row r="3492" spans="1:6" x14ac:dyDescent="0.35">
      <c r="A3492">
        <v>19915</v>
      </c>
      <c r="B3492">
        <v>9.1</v>
      </c>
      <c r="C3492">
        <v>10</v>
      </c>
      <c r="D3492" s="1">
        <v>45243.535254629627</v>
      </c>
      <c r="E3492" t="str">
        <f>TEXT(D3492, "dddd")</f>
        <v>Monday</v>
      </c>
      <c r="F3492" s="2">
        <f>MOD(D3492,1)*1440</f>
        <v>770.76666666311212</v>
      </c>
    </row>
    <row r="3493" spans="1:6" x14ac:dyDescent="0.35">
      <c r="A3493">
        <v>19917</v>
      </c>
      <c r="B3493">
        <v>19.600000000000001</v>
      </c>
      <c r="C3493">
        <v>11</v>
      </c>
      <c r="D3493" s="1">
        <v>45243.539907407408</v>
      </c>
      <c r="E3493" t="str">
        <f>TEXT(D3493, "dddd")</f>
        <v>Monday</v>
      </c>
      <c r="F3493" s="2">
        <f>MOD(D3493,1)*1440</f>
        <v>777.46666666818783</v>
      </c>
    </row>
    <row r="3494" spans="1:6" x14ac:dyDescent="0.35">
      <c r="A3494">
        <v>19918</v>
      </c>
      <c r="B3494">
        <v>10.5</v>
      </c>
      <c r="C3494">
        <v>14</v>
      </c>
      <c r="D3494" s="1">
        <v>45243.547465277778</v>
      </c>
      <c r="E3494" t="str">
        <f>TEXT(D3494, "dddd")</f>
        <v>Monday</v>
      </c>
      <c r="F3494" s="2">
        <f>MOD(D3494,1)*1440</f>
        <v>788.34999999962747</v>
      </c>
    </row>
    <row r="3495" spans="1:6" x14ac:dyDescent="0.35">
      <c r="A3495">
        <v>19639</v>
      </c>
      <c r="B3495">
        <v>4.0999999999999996</v>
      </c>
      <c r="C3495">
        <v>5</v>
      </c>
      <c r="D3495" s="1">
        <v>45243.55746527778</v>
      </c>
      <c r="E3495" t="str">
        <f>TEXT(D3495, "dddd")</f>
        <v>Monday</v>
      </c>
      <c r="F3495" s="2">
        <f>MOD(D3495,1)*1440</f>
        <v>802.75000000256114</v>
      </c>
    </row>
    <row r="3496" spans="1:6" x14ac:dyDescent="0.35">
      <c r="A3496">
        <v>19919</v>
      </c>
      <c r="B3496">
        <v>23.1</v>
      </c>
      <c r="C3496">
        <v>24</v>
      </c>
      <c r="D3496" s="1">
        <v>45243.569016203706</v>
      </c>
      <c r="E3496" t="str">
        <f>TEXT(D3496, "dddd")</f>
        <v>Monday</v>
      </c>
      <c r="F3496" s="2">
        <f>MOD(D3496,1)*1440</f>
        <v>819.38333333702758</v>
      </c>
    </row>
    <row r="3497" spans="1:6" x14ac:dyDescent="0.35">
      <c r="A3497">
        <v>19921</v>
      </c>
      <c r="B3497">
        <v>5.3</v>
      </c>
      <c r="C3497">
        <v>2</v>
      </c>
      <c r="D3497" s="1">
        <v>45243.579270833332</v>
      </c>
      <c r="E3497" t="str">
        <f>TEXT(D3497, "dddd")</f>
        <v>Monday</v>
      </c>
      <c r="F3497" s="2">
        <f>MOD(D3497,1)*1440</f>
        <v>834.14999999804422</v>
      </c>
    </row>
    <row r="3498" spans="1:6" x14ac:dyDescent="0.35">
      <c r="A3498">
        <v>19922</v>
      </c>
      <c r="B3498">
        <v>6.6</v>
      </c>
      <c r="C3498">
        <v>5</v>
      </c>
      <c r="D3498" s="1">
        <v>45243.579386574071</v>
      </c>
      <c r="E3498" t="str">
        <f>TEXT(D3498, "dddd")</f>
        <v>Monday</v>
      </c>
      <c r="F3498" s="2">
        <f>MOD(D3498,1)*1440</f>
        <v>834.3166666617617</v>
      </c>
    </row>
    <row r="3499" spans="1:6" x14ac:dyDescent="0.35">
      <c r="A3499">
        <v>19923</v>
      </c>
      <c r="B3499">
        <v>5.3</v>
      </c>
      <c r="C3499">
        <v>4</v>
      </c>
      <c r="D3499" s="1">
        <v>45243.589675925927</v>
      </c>
      <c r="E3499" t="str">
        <f>TEXT(D3499, "dddd")</f>
        <v>Monday</v>
      </c>
      <c r="F3499" s="2">
        <f>MOD(D3499,1)*1440</f>
        <v>849.13333333446644</v>
      </c>
    </row>
    <row r="3500" spans="1:6" x14ac:dyDescent="0.35">
      <c r="A3500">
        <v>19924</v>
      </c>
      <c r="B3500">
        <v>2.8</v>
      </c>
      <c r="C3500">
        <v>7</v>
      </c>
      <c r="D3500" s="1">
        <v>45243.594039351854</v>
      </c>
      <c r="E3500" t="str">
        <f>TEXT(D3500, "dddd")</f>
        <v>Monday</v>
      </c>
      <c r="F3500" s="2">
        <f>MOD(D3500,1)*1440</f>
        <v>855.41666666977108</v>
      </c>
    </row>
    <row r="3501" spans="1:6" x14ac:dyDescent="0.35">
      <c r="A3501">
        <v>19925</v>
      </c>
      <c r="B3501">
        <v>4.8</v>
      </c>
      <c r="C3501">
        <v>2</v>
      </c>
      <c r="D3501" s="1">
        <v>45243.595949074072</v>
      </c>
      <c r="E3501" t="str">
        <f>TEXT(D3501, "dddd")</f>
        <v>Monday</v>
      </c>
      <c r="F3501" s="2">
        <f>MOD(D3501,1)*1440</f>
        <v>858.16666666301899</v>
      </c>
    </row>
    <row r="3502" spans="1:6" x14ac:dyDescent="0.35">
      <c r="A3502">
        <v>19926</v>
      </c>
      <c r="B3502">
        <v>11.7</v>
      </c>
      <c r="C3502">
        <v>17</v>
      </c>
      <c r="D3502" s="1">
        <v>45243.600231481483</v>
      </c>
      <c r="E3502" t="str">
        <f>TEXT(D3502, "dddd")</f>
        <v>Monday</v>
      </c>
      <c r="F3502" s="2">
        <f>MOD(D3502,1)*1440</f>
        <v>864.33333333581686</v>
      </c>
    </row>
    <row r="3503" spans="1:6" x14ac:dyDescent="0.35">
      <c r="A3503">
        <v>19641</v>
      </c>
      <c r="B3503">
        <v>3.1</v>
      </c>
      <c r="C3503">
        <v>21</v>
      </c>
      <c r="D3503" s="1">
        <v>45243.601203703707</v>
      </c>
      <c r="E3503" t="str">
        <f>TEXT(D3503, "dddd")</f>
        <v>Monday</v>
      </c>
      <c r="F3503" s="2">
        <f>MOD(D3503,1)*1440</f>
        <v>865.73333333828487</v>
      </c>
    </row>
    <row r="3504" spans="1:6" x14ac:dyDescent="0.35">
      <c r="A3504">
        <v>19928</v>
      </c>
      <c r="B3504">
        <v>2.6</v>
      </c>
      <c r="C3504">
        <v>12</v>
      </c>
      <c r="D3504" s="1">
        <v>45243.613935185182</v>
      </c>
      <c r="E3504" t="str">
        <f>TEXT(D3504, "dddd")</f>
        <v>Monday</v>
      </c>
      <c r="F3504" s="2">
        <f>MOD(D3504,1)*1440</f>
        <v>884.06666666152887</v>
      </c>
    </row>
    <row r="3505" spans="1:6" x14ac:dyDescent="0.35">
      <c r="A3505">
        <v>19930</v>
      </c>
      <c r="B3505">
        <v>14.6</v>
      </c>
      <c r="C3505">
        <v>11</v>
      </c>
      <c r="D3505" s="1">
        <v>45243.617291666669</v>
      </c>
      <c r="E3505" t="str">
        <f>TEXT(D3505, "dddd")</f>
        <v>Monday</v>
      </c>
      <c r="F3505" s="2">
        <f>MOD(D3505,1)*1440</f>
        <v>888.90000000363216</v>
      </c>
    </row>
    <row r="3506" spans="1:6" x14ac:dyDescent="0.35">
      <c r="A3506">
        <v>19931</v>
      </c>
      <c r="B3506">
        <v>5.8</v>
      </c>
      <c r="C3506">
        <v>3</v>
      </c>
      <c r="D3506" s="1">
        <v>45243.620289351849</v>
      </c>
      <c r="E3506" t="str">
        <f>TEXT(D3506, "dddd")</f>
        <v>Monday</v>
      </c>
      <c r="F3506" s="2">
        <f>MOD(D3506,1)*1440</f>
        <v>893.21666666306555</v>
      </c>
    </row>
    <row r="3507" spans="1:6" x14ac:dyDescent="0.35">
      <c r="A3507">
        <v>19932</v>
      </c>
      <c r="B3507">
        <v>3</v>
      </c>
      <c r="C3507">
        <v>8</v>
      </c>
      <c r="D3507" s="1">
        <v>45243.62127314815</v>
      </c>
      <c r="E3507" t="str">
        <f>TEXT(D3507, "dddd")</f>
        <v>Monday</v>
      </c>
      <c r="F3507" s="2">
        <f>MOD(D3507,1)*1440</f>
        <v>894.63333333609626</v>
      </c>
    </row>
    <row r="3508" spans="1:6" x14ac:dyDescent="0.35">
      <c r="A3508">
        <v>19927</v>
      </c>
      <c r="B3508">
        <v>13</v>
      </c>
      <c r="C3508">
        <v>2</v>
      </c>
      <c r="D3508" s="1">
        <v>45243.623252314814</v>
      </c>
      <c r="E3508" t="str">
        <f>TEXT(D3508, "dddd")</f>
        <v>Monday</v>
      </c>
      <c r="F3508" s="2">
        <f>MOD(D3508,1)*1440</f>
        <v>897.48333333176561</v>
      </c>
    </row>
    <row r="3509" spans="1:6" x14ac:dyDescent="0.35">
      <c r="A3509">
        <v>19933</v>
      </c>
      <c r="B3509">
        <v>12.8</v>
      </c>
      <c r="C3509">
        <v>6</v>
      </c>
      <c r="D3509" s="1">
        <v>45243.628668981481</v>
      </c>
      <c r="E3509" t="str">
        <f>TEXT(D3509, "dddd")</f>
        <v>Monday</v>
      </c>
      <c r="F3509" s="2">
        <f>MOD(D3509,1)*1440</f>
        <v>905.283333332045</v>
      </c>
    </row>
    <row r="3510" spans="1:6" x14ac:dyDescent="0.35">
      <c r="A3510">
        <v>19936</v>
      </c>
      <c r="B3510">
        <v>2.9</v>
      </c>
      <c r="C3510">
        <v>3</v>
      </c>
      <c r="D3510" s="1">
        <v>45243.630590277775</v>
      </c>
      <c r="E3510" t="str">
        <f>TEXT(D3510, "dddd")</f>
        <v>Monday</v>
      </c>
      <c r="F3510" s="2">
        <f>MOD(D3510,1)*1440</f>
        <v>908.04999999585561</v>
      </c>
    </row>
    <row r="3511" spans="1:6" x14ac:dyDescent="0.35">
      <c r="A3511">
        <v>19938</v>
      </c>
      <c r="B3511">
        <v>2</v>
      </c>
      <c r="C3511">
        <v>3</v>
      </c>
      <c r="D3511" s="1">
        <v>45243.637488425928</v>
      </c>
      <c r="E3511" t="str">
        <f>TEXT(D3511, "dddd")</f>
        <v>Monday</v>
      </c>
      <c r="F3511" s="2">
        <f>MOD(D3511,1)*1440</f>
        <v>917.98333333572373</v>
      </c>
    </row>
    <row r="3512" spans="1:6" x14ac:dyDescent="0.35">
      <c r="A3512">
        <v>19642</v>
      </c>
      <c r="B3512">
        <v>9.1</v>
      </c>
      <c r="C3512">
        <v>9</v>
      </c>
      <c r="D3512" s="1">
        <v>45243.655868055554</v>
      </c>
      <c r="E3512" t="str">
        <f>TEXT(D3512, "dddd")</f>
        <v>Monday</v>
      </c>
      <c r="F3512" s="2">
        <f>MOD(D3512,1)*1440</f>
        <v>944.44999999715947</v>
      </c>
    </row>
    <row r="3513" spans="1:6" x14ac:dyDescent="0.35">
      <c r="A3513">
        <v>19943</v>
      </c>
      <c r="B3513">
        <v>3.1</v>
      </c>
      <c r="C3513">
        <v>38</v>
      </c>
      <c r="D3513" s="1">
        <v>45243.656111111108</v>
      </c>
      <c r="E3513" t="str">
        <f>TEXT(D3513, "dddd")</f>
        <v>Monday</v>
      </c>
      <c r="F3513" s="2">
        <f>MOD(D3513,1)*1440</f>
        <v>944.79999999515712</v>
      </c>
    </row>
    <row r="3514" spans="1:6" x14ac:dyDescent="0.35">
      <c r="A3514">
        <v>19940</v>
      </c>
      <c r="B3514">
        <v>3</v>
      </c>
      <c r="C3514">
        <v>2</v>
      </c>
      <c r="D3514" s="1">
        <v>45243.656365740739</v>
      </c>
      <c r="E3514" t="str">
        <f>TEXT(D3514, "dddd")</f>
        <v>Monday</v>
      </c>
      <c r="F3514" s="2">
        <f>MOD(D3514,1)*1440</f>
        <v>945.16666666371748</v>
      </c>
    </row>
    <row r="3515" spans="1:6" x14ac:dyDescent="0.35">
      <c r="A3515">
        <v>19939</v>
      </c>
      <c r="B3515">
        <v>3.4</v>
      </c>
      <c r="C3515">
        <v>2</v>
      </c>
      <c r="D3515" s="1">
        <v>45243.66138888889</v>
      </c>
      <c r="E3515" t="str">
        <f>TEXT(D3515, "dddd")</f>
        <v>Monday</v>
      </c>
      <c r="F3515" s="2">
        <f>MOD(D3515,1)*1440</f>
        <v>952.40000000107102</v>
      </c>
    </row>
    <row r="3516" spans="1:6" x14ac:dyDescent="0.35">
      <c r="A3516">
        <v>19945</v>
      </c>
      <c r="B3516">
        <v>2.2999999999999998</v>
      </c>
      <c r="C3516">
        <v>3</v>
      </c>
      <c r="D3516" s="1">
        <v>45243.670567129629</v>
      </c>
      <c r="E3516" t="str">
        <f>TEXT(D3516, "dddd")</f>
        <v>Monday</v>
      </c>
      <c r="F3516" s="2">
        <f>MOD(D3516,1)*1440</f>
        <v>965.61666666646488</v>
      </c>
    </row>
    <row r="3517" spans="1:6" x14ac:dyDescent="0.35">
      <c r="A3517">
        <v>19946</v>
      </c>
      <c r="B3517">
        <v>2.9</v>
      </c>
      <c r="C3517">
        <v>2</v>
      </c>
      <c r="D3517" s="1">
        <v>45243.673703703702</v>
      </c>
      <c r="E3517" t="str">
        <f>TEXT(D3517, "dddd")</f>
        <v>Monday</v>
      </c>
      <c r="F3517" s="2">
        <f>MOD(D3517,1)*1440</f>
        <v>970.13333333074115</v>
      </c>
    </row>
    <row r="3518" spans="1:6" x14ac:dyDescent="0.35">
      <c r="A3518">
        <v>19947</v>
      </c>
      <c r="B3518">
        <v>9.1999999999999993</v>
      </c>
      <c r="C3518">
        <v>2</v>
      </c>
      <c r="D3518" s="1">
        <v>45243.693344907406</v>
      </c>
      <c r="E3518" t="str">
        <f>TEXT(D3518, "dddd")</f>
        <v>Monday</v>
      </c>
      <c r="F3518" s="2">
        <f>MOD(D3518,1)*1440</f>
        <v>998.41666666441597</v>
      </c>
    </row>
    <row r="3519" spans="1:6" x14ac:dyDescent="0.35">
      <c r="A3519">
        <v>19948</v>
      </c>
      <c r="B3519">
        <v>7.9</v>
      </c>
      <c r="C3519">
        <v>3</v>
      </c>
      <c r="D3519" s="1">
        <v>45243.700740740744</v>
      </c>
      <c r="E3519" t="str">
        <f>TEXT(D3519, "dddd")</f>
        <v>Monday</v>
      </c>
      <c r="F3519" s="2">
        <f>MOD(D3519,1)*1440</f>
        <v>1009.0666666708421</v>
      </c>
    </row>
    <row r="3520" spans="1:6" x14ac:dyDescent="0.35">
      <c r="A3520">
        <v>19949</v>
      </c>
      <c r="B3520">
        <v>7.7</v>
      </c>
      <c r="C3520">
        <v>21</v>
      </c>
      <c r="D3520" s="1">
        <v>45243.714166666665</v>
      </c>
      <c r="E3520" t="str">
        <f>TEXT(D3520, "dddd")</f>
        <v>Monday</v>
      </c>
      <c r="F3520" s="2">
        <f>MOD(D3520,1)*1440</f>
        <v>1028.3999999973457</v>
      </c>
    </row>
    <row r="3521" spans="1:6" x14ac:dyDescent="0.35">
      <c r="A3521">
        <v>19950</v>
      </c>
      <c r="B3521">
        <v>10.4</v>
      </c>
      <c r="C3521">
        <v>11</v>
      </c>
      <c r="D3521" s="1">
        <v>45243.720520833333</v>
      </c>
      <c r="E3521" t="str">
        <f>TEXT(D3521, "dddd")</f>
        <v>Monday</v>
      </c>
      <c r="F3521" s="2">
        <f>MOD(D3521,1)*1440</f>
        <v>1037.5499999988824</v>
      </c>
    </row>
    <row r="3522" spans="1:6" x14ac:dyDescent="0.35">
      <c r="A3522">
        <v>19951</v>
      </c>
      <c r="B3522">
        <v>15.1</v>
      </c>
      <c r="C3522">
        <v>8</v>
      </c>
      <c r="D3522" s="1">
        <v>45243.72215277778</v>
      </c>
      <c r="E3522" t="str">
        <f>TEXT(D3522, "dddd")</f>
        <v>Monday</v>
      </c>
      <c r="F3522" s="2">
        <f>MOD(D3522,1)*1440</f>
        <v>1039.9000000033993</v>
      </c>
    </row>
    <row r="3523" spans="1:6" x14ac:dyDescent="0.35">
      <c r="A3523">
        <v>19954</v>
      </c>
      <c r="B3523">
        <v>9.1</v>
      </c>
      <c r="C3523">
        <v>1</v>
      </c>
      <c r="D3523" s="1">
        <v>45243.740624999999</v>
      </c>
      <c r="E3523" t="str">
        <f>TEXT(D3523, "dddd")</f>
        <v>Monday</v>
      </c>
      <c r="F3523" s="2">
        <f>MOD(D3523,1)*1440</f>
        <v>1066.4999999979045</v>
      </c>
    </row>
    <row r="3524" spans="1:6" x14ac:dyDescent="0.35">
      <c r="A3524">
        <v>19955</v>
      </c>
      <c r="B3524">
        <v>12.5</v>
      </c>
      <c r="C3524">
        <v>5</v>
      </c>
      <c r="D3524" s="1">
        <v>45243.741435185184</v>
      </c>
      <c r="E3524" t="str">
        <f>TEXT(D3524, "dddd")</f>
        <v>Monday</v>
      </c>
      <c r="F3524" s="2">
        <f>MOD(D3524,1)*1440</f>
        <v>1067.6666666648816</v>
      </c>
    </row>
    <row r="3525" spans="1:6" x14ac:dyDescent="0.35">
      <c r="A3525">
        <v>19965</v>
      </c>
      <c r="B3525">
        <v>7.3</v>
      </c>
      <c r="C3525">
        <v>35</v>
      </c>
      <c r="D3525" s="1">
        <v>45243.76326388889</v>
      </c>
      <c r="E3525" t="str">
        <f>TEXT(D3525, "dddd")</f>
        <v>Monday</v>
      </c>
      <c r="F3525" s="2">
        <f>MOD(D3525,1)*1440</f>
        <v>1099.1000000014901</v>
      </c>
    </row>
    <row r="3526" spans="1:6" x14ac:dyDescent="0.35">
      <c r="A3526">
        <v>19956</v>
      </c>
      <c r="B3526">
        <v>1.6</v>
      </c>
      <c r="C3526">
        <v>17</v>
      </c>
      <c r="D3526" s="1">
        <v>45243.764120370368</v>
      </c>
      <c r="E3526" t="str">
        <f>TEXT(D3526, "dddd")</f>
        <v>Monday</v>
      </c>
      <c r="F3526" s="2">
        <f>MOD(D3526,1)*1440</f>
        <v>1100.3333333297633</v>
      </c>
    </row>
    <row r="3527" spans="1:6" x14ac:dyDescent="0.35">
      <c r="A3527">
        <v>19966</v>
      </c>
      <c r="B3527">
        <v>4.5</v>
      </c>
      <c r="C3527">
        <v>17</v>
      </c>
      <c r="D3527" s="1">
        <v>45243.767743055556</v>
      </c>
      <c r="E3527" t="str">
        <f>TEXT(D3527, "dddd")</f>
        <v>Monday</v>
      </c>
      <c r="F3527" s="2">
        <f>MOD(D3527,1)*1440</f>
        <v>1105.5500000005122</v>
      </c>
    </row>
    <row r="3528" spans="1:6" x14ac:dyDescent="0.35">
      <c r="A3528">
        <v>19964</v>
      </c>
      <c r="B3528">
        <v>9.4</v>
      </c>
      <c r="C3528">
        <v>27</v>
      </c>
      <c r="D3528" s="1">
        <v>45243.770011574074</v>
      </c>
      <c r="E3528" t="str">
        <f>TEXT(D3528, "dddd")</f>
        <v>Monday</v>
      </c>
      <c r="F3528" s="2">
        <f>MOD(D3528,1)*1440</f>
        <v>1108.8166666659527</v>
      </c>
    </row>
    <row r="3529" spans="1:6" x14ac:dyDescent="0.35">
      <c r="A3529">
        <v>19672</v>
      </c>
      <c r="B3529">
        <v>6.5</v>
      </c>
      <c r="C3529">
        <v>23</v>
      </c>
      <c r="D3529" s="1">
        <v>45243.792453703703</v>
      </c>
      <c r="E3529" t="str">
        <f>TEXT(D3529, "dddd")</f>
        <v>Monday</v>
      </c>
      <c r="F3529" s="2">
        <f>MOD(D3529,1)*1440</f>
        <v>1141.1333333328366</v>
      </c>
    </row>
    <row r="3530" spans="1:6" x14ac:dyDescent="0.35">
      <c r="A3530">
        <v>19968</v>
      </c>
      <c r="B3530">
        <v>6</v>
      </c>
      <c r="C3530">
        <v>35</v>
      </c>
      <c r="D3530" s="1">
        <v>45243.793703703705</v>
      </c>
      <c r="E3530" t="str">
        <f>TEXT(D3530, "dddd")</f>
        <v>Monday</v>
      </c>
      <c r="F3530" s="2">
        <f>MOD(D3530,1)*1440</f>
        <v>1142.933333334513</v>
      </c>
    </row>
    <row r="3531" spans="1:6" x14ac:dyDescent="0.35">
      <c r="A3531">
        <v>19969</v>
      </c>
      <c r="B3531">
        <v>2.7</v>
      </c>
      <c r="C3531">
        <v>0</v>
      </c>
      <c r="D3531" s="1">
        <v>45243.812835648147</v>
      </c>
      <c r="E3531" t="str">
        <f>TEXT(D3531, "dddd")</f>
        <v>Monday</v>
      </c>
      <c r="F3531" s="2">
        <f>MOD(D3531,1)*1440</f>
        <v>1170.4833333310671</v>
      </c>
    </row>
    <row r="3532" spans="1:6" x14ac:dyDescent="0.35">
      <c r="A3532">
        <v>19970</v>
      </c>
      <c r="B3532">
        <v>8.8000000000000007</v>
      </c>
      <c r="C3532">
        <v>14</v>
      </c>
      <c r="D3532" s="1">
        <v>45243.815509259257</v>
      </c>
      <c r="E3532" t="str">
        <f>TEXT(D3532, "dddd")</f>
        <v>Monday</v>
      </c>
      <c r="F3532" s="2">
        <f>MOD(D3532,1)*1440</f>
        <v>1174.3333333299961</v>
      </c>
    </row>
    <row r="3533" spans="1:6" x14ac:dyDescent="0.35">
      <c r="A3533">
        <v>19971</v>
      </c>
      <c r="B3533">
        <v>3.1</v>
      </c>
      <c r="C3533">
        <v>10</v>
      </c>
      <c r="D3533" s="1">
        <v>45243.817384259259</v>
      </c>
      <c r="E3533" t="str">
        <f>TEXT(D3533, "dddd")</f>
        <v>Monday</v>
      </c>
      <c r="F3533" s="2">
        <f>MOD(D3533,1)*1440</f>
        <v>1177.0333333325107</v>
      </c>
    </row>
    <row r="3534" spans="1:6" x14ac:dyDescent="0.35">
      <c r="A3534">
        <v>19973</v>
      </c>
      <c r="B3534">
        <v>2.4</v>
      </c>
      <c r="C3534">
        <v>4</v>
      </c>
      <c r="D3534" s="1">
        <v>45243.847627314812</v>
      </c>
      <c r="E3534" t="str">
        <f>TEXT(D3534, "dddd")</f>
        <v>Monday</v>
      </c>
      <c r="F3534" s="2">
        <f>MOD(D3534,1)*1440</f>
        <v>1220.5833333288319</v>
      </c>
    </row>
    <row r="3535" spans="1:6" x14ac:dyDescent="0.35">
      <c r="A3535">
        <v>19974</v>
      </c>
      <c r="B3535">
        <v>10.199999999999999</v>
      </c>
      <c r="C3535">
        <v>32</v>
      </c>
      <c r="D3535" s="1">
        <v>45243.866006944445</v>
      </c>
      <c r="E3535" t="str">
        <f>TEXT(D3535, "dddd")</f>
        <v>Monday</v>
      </c>
      <c r="F3535" s="2">
        <f>MOD(D3535,1)*1440</f>
        <v>1247.0500000007451</v>
      </c>
    </row>
    <row r="3536" spans="1:6" x14ac:dyDescent="0.35">
      <c r="A3536">
        <v>19976</v>
      </c>
      <c r="B3536">
        <v>12.5</v>
      </c>
      <c r="C3536">
        <v>12</v>
      </c>
      <c r="D3536" s="1">
        <v>45243.869097222225</v>
      </c>
      <c r="E3536" t="str">
        <f>TEXT(D3536, "dddd")</f>
        <v>Monday</v>
      </c>
      <c r="F3536" s="2">
        <f>MOD(D3536,1)*1440</f>
        <v>1251.5000000037253</v>
      </c>
    </row>
    <row r="3537" spans="1:6" x14ac:dyDescent="0.35">
      <c r="A3537">
        <v>19975</v>
      </c>
      <c r="B3537">
        <v>2</v>
      </c>
      <c r="C3537">
        <v>23</v>
      </c>
      <c r="D3537" s="1">
        <v>45243.873483796298</v>
      </c>
      <c r="E3537" t="str">
        <f>TEXT(D3537, "dddd")</f>
        <v>Monday</v>
      </c>
      <c r="F3537" s="2">
        <f>MOD(D3537,1)*1440</f>
        <v>1257.8166666696779</v>
      </c>
    </row>
    <row r="3538" spans="1:6" x14ac:dyDescent="0.35">
      <c r="A3538">
        <v>19978</v>
      </c>
      <c r="B3538">
        <v>12.5</v>
      </c>
      <c r="C3538">
        <v>16</v>
      </c>
      <c r="D3538" s="1">
        <v>45244.194571759261</v>
      </c>
      <c r="E3538" t="str">
        <f>TEXT(D3538, "dddd")</f>
        <v>Tuesday</v>
      </c>
      <c r="F3538" s="2">
        <f>MOD(D3538,1)*1440</f>
        <v>280.18333333544433</v>
      </c>
    </row>
    <row r="3539" spans="1:6" x14ac:dyDescent="0.35">
      <c r="A3539">
        <v>19980</v>
      </c>
      <c r="B3539">
        <v>7.8</v>
      </c>
      <c r="C3539">
        <v>17</v>
      </c>
      <c r="D3539" s="1">
        <v>45244.251932870371</v>
      </c>
      <c r="E3539" t="str">
        <f>TEXT(D3539, "dddd")</f>
        <v>Tuesday</v>
      </c>
      <c r="F3539" s="2">
        <f>MOD(D3539,1)*1440</f>
        <v>362.78333333437331</v>
      </c>
    </row>
    <row r="3540" spans="1:6" x14ac:dyDescent="0.35">
      <c r="A3540">
        <v>19979</v>
      </c>
      <c r="B3540">
        <v>11.1</v>
      </c>
      <c r="C3540">
        <v>10</v>
      </c>
      <c r="D3540" s="1">
        <v>45244.252002314817</v>
      </c>
      <c r="E3540" t="str">
        <f>TEXT(D3540, "dddd")</f>
        <v>Tuesday</v>
      </c>
      <c r="F3540" s="2">
        <f>MOD(D3540,1)*1440</f>
        <v>362.88333333679475</v>
      </c>
    </row>
    <row r="3541" spans="1:6" x14ac:dyDescent="0.35">
      <c r="A3541">
        <v>19982</v>
      </c>
      <c r="B3541">
        <v>4.9000000000000004</v>
      </c>
      <c r="C3541">
        <v>15</v>
      </c>
      <c r="D3541" s="1">
        <v>45244.254525462966</v>
      </c>
      <c r="E3541" t="str">
        <f>TEXT(D3541, "dddd")</f>
        <v>Tuesday</v>
      </c>
      <c r="F3541" s="2">
        <f>MOD(D3541,1)*1440</f>
        <v>366.51666667079553</v>
      </c>
    </row>
    <row r="3542" spans="1:6" x14ac:dyDescent="0.35">
      <c r="A3542">
        <v>19983</v>
      </c>
      <c r="B3542">
        <v>15.4</v>
      </c>
      <c r="C3542">
        <v>21</v>
      </c>
      <c r="D3542" s="1">
        <v>45244.255879629629</v>
      </c>
      <c r="E3542" t="str">
        <f>TEXT(D3542, "dddd")</f>
        <v>Tuesday</v>
      </c>
      <c r="F3542" s="2">
        <f>MOD(D3542,1)*1440</f>
        <v>368.46666666562669</v>
      </c>
    </row>
    <row r="3543" spans="1:6" x14ac:dyDescent="0.35">
      <c r="A3543">
        <v>19984</v>
      </c>
      <c r="B3543">
        <v>28.6</v>
      </c>
      <c r="C3543">
        <v>39</v>
      </c>
      <c r="D3543" s="1">
        <v>45244.258877314816</v>
      </c>
      <c r="E3543" t="str">
        <f>TEXT(D3543, "dddd")</f>
        <v>Tuesday</v>
      </c>
      <c r="F3543" s="2">
        <f>MOD(D3543,1)*1440</f>
        <v>372.78333333553746</v>
      </c>
    </row>
    <row r="3544" spans="1:6" x14ac:dyDescent="0.35">
      <c r="A3544">
        <v>19986</v>
      </c>
      <c r="B3544">
        <v>24.1</v>
      </c>
      <c r="C3544">
        <v>17</v>
      </c>
      <c r="D3544" s="1">
        <v>45244.289872685185</v>
      </c>
      <c r="E3544" t="str">
        <f>TEXT(D3544, "dddd")</f>
        <v>Tuesday</v>
      </c>
      <c r="F3544" s="2">
        <f>MOD(D3544,1)*1440</f>
        <v>417.41666666697711</v>
      </c>
    </row>
    <row r="3545" spans="1:6" x14ac:dyDescent="0.35">
      <c r="A3545">
        <v>19990</v>
      </c>
      <c r="B3545">
        <v>15.1</v>
      </c>
      <c r="C3545">
        <v>6</v>
      </c>
      <c r="D3545" s="1">
        <v>45244.290347222224</v>
      </c>
      <c r="E3545" t="str">
        <f>TEXT(D3545, "dddd")</f>
        <v>Tuesday</v>
      </c>
      <c r="F3545" s="2">
        <f>MOD(D3545,1)*1440</f>
        <v>418.1000000028871</v>
      </c>
    </row>
    <row r="3546" spans="1:6" x14ac:dyDescent="0.35">
      <c r="A3546">
        <v>19691</v>
      </c>
      <c r="B3546">
        <v>9.5</v>
      </c>
      <c r="C3546">
        <v>5</v>
      </c>
      <c r="D3546" s="1">
        <v>45244.302858796298</v>
      </c>
      <c r="E3546" t="str">
        <f>TEXT(D3546, "dddd")</f>
        <v>Tuesday</v>
      </c>
      <c r="F3546" s="2">
        <f>MOD(D3546,1)*1440</f>
        <v>436.11666666925885</v>
      </c>
    </row>
    <row r="3547" spans="1:6" x14ac:dyDescent="0.35">
      <c r="A3547">
        <v>19991</v>
      </c>
      <c r="B3547">
        <v>9.1</v>
      </c>
      <c r="C3547">
        <v>23</v>
      </c>
      <c r="D3547" s="1">
        <v>45244.311921296299</v>
      </c>
      <c r="E3547" t="str">
        <f>TEXT(D3547, "dddd")</f>
        <v>Tuesday</v>
      </c>
      <c r="F3547" s="2">
        <f>MOD(D3547,1)*1440</f>
        <v>449.16666667093523</v>
      </c>
    </row>
    <row r="3548" spans="1:6" x14ac:dyDescent="0.35">
      <c r="A3548">
        <v>19993</v>
      </c>
      <c r="B3548">
        <v>8</v>
      </c>
      <c r="C3548">
        <v>5</v>
      </c>
      <c r="D3548" s="1">
        <v>45244.315462962964</v>
      </c>
      <c r="E3548" t="str">
        <f>TEXT(D3548, "dddd")</f>
        <v>Tuesday</v>
      </c>
      <c r="F3548" s="2">
        <f>MOD(D3548,1)*1440</f>
        <v>454.26666666870005</v>
      </c>
    </row>
    <row r="3549" spans="1:6" x14ac:dyDescent="0.35">
      <c r="A3549">
        <v>19994</v>
      </c>
      <c r="B3549">
        <v>8.8000000000000007</v>
      </c>
      <c r="C3549">
        <v>4</v>
      </c>
      <c r="D3549" s="1">
        <v>45244.329583333332</v>
      </c>
      <c r="E3549" t="str">
        <f>TEXT(D3549, "dddd")</f>
        <v>Tuesday</v>
      </c>
      <c r="F3549" s="2">
        <f>MOD(D3549,1)*1440</f>
        <v>474.59999999846332</v>
      </c>
    </row>
    <row r="3550" spans="1:6" x14ac:dyDescent="0.35">
      <c r="A3550">
        <v>19997</v>
      </c>
      <c r="B3550">
        <v>7.8</v>
      </c>
      <c r="C3550">
        <v>2</v>
      </c>
      <c r="D3550" s="1">
        <v>45244.335104166668</v>
      </c>
      <c r="E3550" t="str">
        <f>TEXT(D3550, "dddd")</f>
        <v>Tuesday</v>
      </c>
      <c r="F3550" s="2">
        <f>MOD(D3550,1)*1440</f>
        <v>482.55000000237487</v>
      </c>
    </row>
    <row r="3551" spans="1:6" x14ac:dyDescent="0.35">
      <c r="A3551">
        <v>19995</v>
      </c>
      <c r="B3551">
        <v>6.3</v>
      </c>
      <c r="C3551">
        <v>15</v>
      </c>
      <c r="D3551" s="1">
        <v>45244.336689814816</v>
      </c>
      <c r="E3551" t="str">
        <f>TEXT(D3551, "dddd")</f>
        <v>Tuesday</v>
      </c>
      <c r="F3551" s="2">
        <f>MOD(D3551,1)*1440</f>
        <v>484.83333333511837</v>
      </c>
    </row>
    <row r="3552" spans="1:6" x14ac:dyDescent="0.35">
      <c r="A3552">
        <v>19999</v>
      </c>
      <c r="B3552">
        <v>13.7</v>
      </c>
      <c r="C3552">
        <v>5</v>
      </c>
      <c r="D3552" s="1">
        <v>45244.339479166665</v>
      </c>
      <c r="E3552" t="str">
        <f>TEXT(D3552, "dddd")</f>
        <v>Tuesday</v>
      </c>
      <c r="F3552" s="2">
        <f>MOD(D3552,1)*1440</f>
        <v>488.84999999776483</v>
      </c>
    </row>
    <row r="3553" spans="1:6" x14ac:dyDescent="0.35">
      <c r="A3553">
        <v>19643</v>
      </c>
      <c r="B3553">
        <v>17.2</v>
      </c>
      <c r="C3553">
        <v>20</v>
      </c>
      <c r="D3553" s="1">
        <v>45244.345300925925</v>
      </c>
      <c r="E3553" t="str">
        <f>TEXT(D3553, "dddd")</f>
        <v>Tuesday</v>
      </c>
      <c r="F3553" s="2">
        <f>MOD(D3553,1)*1440</f>
        <v>497.23333333153278</v>
      </c>
    </row>
    <row r="3554" spans="1:6" x14ac:dyDescent="0.35">
      <c r="A3554">
        <v>20000</v>
      </c>
      <c r="B3554">
        <v>7.3</v>
      </c>
      <c r="C3554">
        <v>6</v>
      </c>
      <c r="D3554" s="1">
        <v>45244.368425925924</v>
      </c>
      <c r="E3554" t="str">
        <f>TEXT(D3554, "dddd")</f>
        <v>Tuesday</v>
      </c>
      <c r="F3554" s="2">
        <f>MOD(D3554,1)*1440</f>
        <v>530.53333333111368</v>
      </c>
    </row>
    <row r="3555" spans="1:6" x14ac:dyDescent="0.35">
      <c r="A3555">
        <v>20001</v>
      </c>
      <c r="B3555">
        <v>8</v>
      </c>
      <c r="C3555">
        <v>5</v>
      </c>
      <c r="D3555" s="1">
        <v>45244.382395833331</v>
      </c>
      <c r="E3555" t="str">
        <f>TEXT(D3555, "dddd")</f>
        <v>Tuesday</v>
      </c>
      <c r="F3555" s="2">
        <f>MOD(D3555,1)*1440</f>
        <v>550.64999999594875</v>
      </c>
    </row>
    <row r="3556" spans="1:6" x14ac:dyDescent="0.35">
      <c r="A3556">
        <v>20003</v>
      </c>
      <c r="B3556">
        <v>11</v>
      </c>
      <c r="C3556">
        <v>15</v>
      </c>
      <c r="D3556" s="1">
        <v>45244.38622685185</v>
      </c>
      <c r="E3556" t="str">
        <f>TEXT(D3556, "dddd")</f>
        <v>Tuesday</v>
      </c>
      <c r="F3556" s="2">
        <f>MOD(D3556,1)*1440</f>
        <v>556.16666666348465</v>
      </c>
    </row>
    <row r="3557" spans="1:6" x14ac:dyDescent="0.35">
      <c r="A3557">
        <v>20004</v>
      </c>
      <c r="B3557">
        <v>12.9</v>
      </c>
      <c r="C3557">
        <v>6</v>
      </c>
      <c r="D3557" s="1">
        <v>45244.386620370373</v>
      </c>
      <c r="E3557" t="str">
        <f>TEXT(D3557, "dddd")</f>
        <v>Tuesday</v>
      </c>
      <c r="F3557" s="2">
        <f>MOD(D3557,1)*1440</f>
        <v>556.73333333688788</v>
      </c>
    </row>
    <row r="3558" spans="1:6" x14ac:dyDescent="0.35">
      <c r="A3558">
        <v>20005</v>
      </c>
      <c r="B3558">
        <v>6.7</v>
      </c>
      <c r="C3558">
        <v>9</v>
      </c>
      <c r="D3558" s="1">
        <v>45244.403124999997</v>
      </c>
      <c r="E3558" t="str">
        <f>TEXT(D3558, "dddd")</f>
        <v>Tuesday</v>
      </c>
      <c r="F3558" s="2">
        <f>MOD(D3558,1)*1440</f>
        <v>580.49999999580905</v>
      </c>
    </row>
    <row r="3559" spans="1:6" x14ac:dyDescent="0.35">
      <c r="A3559">
        <v>19644</v>
      </c>
      <c r="B3559">
        <v>5.4</v>
      </c>
      <c r="C3559">
        <v>11</v>
      </c>
      <c r="D3559" s="1">
        <v>45244.410138888888</v>
      </c>
      <c r="E3559" t="str">
        <f>TEXT(D3559, "dddd")</f>
        <v>Tuesday</v>
      </c>
      <c r="F3559" s="2">
        <f>MOD(D3559,1)*1440</f>
        <v>590.59999999939464</v>
      </c>
    </row>
    <row r="3560" spans="1:6" x14ac:dyDescent="0.35">
      <c r="A3560">
        <v>20007</v>
      </c>
      <c r="B3560">
        <v>3.3</v>
      </c>
      <c r="C3560">
        <v>5</v>
      </c>
      <c r="D3560" s="1">
        <v>45244.410219907404</v>
      </c>
      <c r="E3560" t="str">
        <f>TEXT(D3560, "dddd")</f>
        <v>Tuesday</v>
      </c>
      <c r="F3560" s="2">
        <f>MOD(D3560,1)*1440</f>
        <v>590.7166666619014</v>
      </c>
    </row>
    <row r="3561" spans="1:6" x14ac:dyDescent="0.35">
      <c r="A3561">
        <v>20008</v>
      </c>
      <c r="B3561">
        <v>17.600000000000001</v>
      </c>
      <c r="C3561">
        <v>40</v>
      </c>
      <c r="D3561" s="1">
        <v>45244.419618055559</v>
      </c>
      <c r="E3561" t="str">
        <f>TEXT(D3561, "dddd")</f>
        <v>Tuesday</v>
      </c>
      <c r="F3561" s="2">
        <f>MOD(D3561,1)*1440</f>
        <v>604.25000000512227</v>
      </c>
    </row>
    <row r="3562" spans="1:6" x14ac:dyDescent="0.35">
      <c r="A3562">
        <v>20010</v>
      </c>
      <c r="B3562">
        <v>8</v>
      </c>
      <c r="C3562">
        <v>6</v>
      </c>
      <c r="D3562" s="1">
        <v>45244.423541666663</v>
      </c>
      <c r="E3562" t="str">
        <f>TEXT(D3562, "dddd")</f>
        <v>Tuesday</v>
      </c>
      <c r="F3562" s="2">
        <f>MOD(D3562,1)*1440</f>
        <v>609.89999999525025</v>
      </c>
    </row>
    <row r="3563" spans="1:6" x14ac:dyDescent="0.35">
      <c r="A3563">
        <v>20012</v>
      </c>
      <c r="B3563">
        <v>13.4</v>
      </c>
      <c r="C3563">
        <v>6</v>
      </c>
      <c r="D3563" s="1">
        <v>45244.424861111111</v>
      </c>
      <c r="E3563" t="str">
        <f>TEXT(D3563, "dddd")</f>
        <v>Tuesday</v>
      </c>
      <c r="F3563" s="2">
        <f>MOD(D3563,1)*1440</f>
        <v>611.79999999934807</v>
      </c>
    </row>
    <row r="3564" spans="1:6" x14ac:dyDescent="0.35">
      <c r="A3564">
        <v>20011</v>
      </c>
      <c r="B3564">
        <v>14.2</v>
      </c>
      <c r="C3564">
        <v>11</v>
      </c>
      <c r="D3564" s="1">
        <v>45244.427071759259</v>
      </c>
      <c r="E3564" t="str">
        <f>TEXT(D3564, "dddd")</f>
        <v>Tuesday</v>
      </c>
      <c r="F3564" s="2">
        <f>MOD(D3564,1)*1440</f>
        <v>614.98333333292976</v>
      </c>
    </row>
    <row r="3565" spans="1:6" x14ac:dyDescent="0.35">
      <c r="A3565">
        <v>20013</v>
      </c>
      <c r="B3565">
        <v>6.5</v>
      </c>
      <c r="C3565">
        <v>5</v>
      </c>
      <c r="D3565" s="1">
        <v>45244.582916666666</v>
      </c>
      <c r="E3565" t="str">
        <f>TEXT(D3565, "dddd")</f>
        <v>Tuesday</v>
      </c>
      <c r="F3565" s="2">
        <f>MOD(D3565,1)*1440</f>
        <v>839.39999999944121</v>
      </c>
    </row>
    <row r="3566" spans="1:6" x14ac:dyDescent="0.35">
      <c r="A3566">
        <v>20014</v>
      </c>
      <c r="B3566">
        <v>12.7</v>
      </c>
      <c r="C3566">
        <v>4</v>
      </c>
      <c r="D3566" s="1">
        <v>45244.59715277778</v>
      </c>
      <c r="E3566" t="str">
        <f>TEXT(D3566, "dddd")</f>
        <v>Tuesday</v>
      </c>
      <c r="F3566" s="2">
        <f>MOD(D3566,1)*1440</f>
        <v>859.90000000339933</v>
      </c>
    </row>
    <row r="3567" spans="1:6" x14ac:dyDescent="0.35">
      <c r="A3567">
        <v>20015</v>
      </c>
      <c r="B3567">
        <v>11.1</v>
      </c>
      <c r="C3567">
        <v>7</v>
      </c>
      <c r="D3567" s="1">
        <v>45244.603750000002</v>
      </c>
      <c r="E3567" t="str">
        <f>TEXT(D3567, "dddd")</f>
        <v>Tuesday</v>
      </c>
      <c r="F3567" s="2">
        <f>MOD(D3567,1)*1440</f>
        <v>869.40000000293367</v>
      </c>
    </row>
    <row r="3568" spans="1:6" x14ac:dyDescent="0.35">
      <c r="A3568">
        <v>20016</v>
      </c>
      <c r="B3568">
        <v>3.7</v>
      </c>
      <c r="C3568">
        <v>2</v>
      </c>
      <c r="D3568" s="1">
        <v>45244.61891203704</v>
      </c>
      <c r="E3568" t="str">
        <f>TEXT(D3568, "dddd")</f>
        <v>Tuesday</v>
      </c>
      <c r="F3568" s="2">
        <f>MOD(D3568,1)*1440</f>
        <v>891.23333333758637</v>
      </c>
    </row>
    <row r="3569" spans="1:6" x14ac:dyDescent="0.35">
      <c r="A3569">
        <v>19693</v>
      </c>
      <c r="B3569">
        <v>5.9</v>
      </c>
      <c r="C3569">
        <v>12</v>
      </c>
      <c r="D3569" s="1">
        <v>45244.629305555558</v>
      </c>
      <c r="E3569" t="str">
        <f>TEXT(D3569, "dddd")</f>
        <v>Tuesday</v>
      </c>
      <c r="F3569" s="2">
        <f>MOD(D3569,1)*1440</f>
        <v>906.20000000344589</v>
      </c>
    </row>
    <row r="3570" spans="1:6" x14ac:dyDescent="0.35">
      <c r="A3570">
        <v>20017</v>
      </c>
      <c r="B3570">
        <v>16.3</v>
      </c>
      <c r="C3570">
        <v>0</v>
      </c>
      <c r="D3570" s="1">
        <v>45244.633321759262</v>
      </c>
      <c r="E3570" t="str">
        <f>TEXT(D3570, "dddd")</f>
        <v>Tuesday</v>
      </c>
      <c r="F3570" s="2">
        <f>MOD(D3570,1)*1440</f>
        <v>911.98333333712071</v>
      </c>
    </row>
    <row r="3571" spans="1:6" x14ac:dyDescent="0.35">
      <c r="A3571">
        <v>20018</v>
      </c>
      <c r="B3571">
        <v>4.4000000000000004</v>
      </c>
      <c r="C3571">
        <v>6</v>
      </c>
      <c r="D3571" s="1">
        <v>45244.635092592594</v>
      </c>
      <c r="E3571" t="str">
        <f>TEXT(D3571, "dddd")</f>
        <v>Tuesday</v>
      </c>
      <c r="F3571" s="2">
        <f>MOD(D3571,1)*1440</f>
        <v>914.53333333600312</v>
      </c>
    </row>
    <row r="3572" spans="1:6" x14ac:dyDescent="0.35">
      <c r="A3572">
        <v>20019</v>
      </c>
      <c r="B3572">
        <v>4.5</v>
      </c>
      <c r="C3572">
        <v>3</v>
      </c>
      <c r="D3572" s="1">
        <v>45244.63616898148</v>
      </c>
      <c r="E3572" t="str">
        <f>TEXT(D3572, "dddd")</f>
        <v>Tuesday</v>
      </c>
      <c r="F3572" s="2">
        <f>MOD(D3572,1)*1440</f>
        <v>916.08333333162591</v>
      </c>
    </row>
    <row r="3573" spans="1:6" x14ac:dyDescent="0.35">
      <c r="A3573">
        <v>20020</v>
      </c>
      <c r="B3573">
        <v>14.5</v>
      </c>
      <c r="C3573">
        <v>3</v>
      </c>
      <c r="D3573" s="1">
        <v>45244.637245370373</v>
      </c>
      <c r="E3573" t="str">
        <f>TEXT(D3573, "dddd")</f>
        <v>Tuesday</v>
      </c>
      <c r="F3573" s="2">
        <f>MOD(D3573,1)*1440</f>
        <v>917.63333333772607</v>
      </c>
    </row>
    <row r="3574" spans="1:6" x14ac:dyDescent="0.35">
      <c r="A3574">
        <v>20023</v>
      </c>
      <c r="B3574">
        <v>11.6</v>
      </c>
      <c r="C3574">
        <v>12</v>
      </c>
      <c r="D3574" s="1">
        <v>45244.639791666668</v>
      </c>
      <c r="E3574" t="str">
        <f>TEXT(D3574, "dddd")</f>
        <v>Tuesday</v>
      </c>
      <c r="F3574" s="2">
        <f>MOD(D3574,1)*1440</f>
        <v>921.30000000237487</v>
      </c>
    </row>
    <row r="3575" spans="1:6" x14ac:dyDescent="0.35">
      <c r="A3575">
        <v>20024</v>
      </c>
      <c r="B3575">
        <v>2.5</v>
      </c>
      <c r="C3575">
        <v>6</v>
      </c>
      <c r="D3575" s="1">
        <v>45244.653692129628</v>
      </c>
      <c r="E3575" t="str">
        <f>TEXT(D3575, "dddd")</f>
        <v>Tuesday</v>
      </c>
      <c r="F3575" s="2">
        <f>MOD(D3575,1)*1440</f>
        <v>941.3166666647885</v>
      </c>
    </row>
    <row r="3576" spans="1:6" x14ac:dyDescent="0.35">
      <c r="A3576">
        <v>20026</v>
      </c>
      <c r="B3576">
        <v>1.8</v>
      </c>
      <c r="C3576">
        <v>4</v>
      </c>
      <c r="D3576" s="1">
        <v>45244.694861111115</v>
      </c>
      <c r="E3576" t="str">
        <f>TEXT(D3576, "dddd")</f>
        <v>Tuesday</v>
      </c>
      <c r="F3576" s="2">
        <f>MOD(D3576,1)*1440</f>
        <v>1000.6000000052154</v>
      </c>
    </row>
    <row r="3577" spans="1:6" x14ac:dyDescent="0.35">
      <c r="A3577">
        <v>20027</v>
      </c>
      <c r="B3577">
        <v>4.7</v>
      </c>
      <c r="C3577">
        <v>2</v>
      </c>
      <c r="D3577" s="1">
        <v>45244.698229166665</v>
      </c>
      <c r="E3577" t="str">
        <f>TEXT(D3577, "dddd")</f>
        <v>Tuesday</v>
      </c>
      <c r="F3577" s="2">
        <f>MOD(D3577,1)*1440</f>
        <v>1005.4499999969266</v>
      </c>
    </row>
    <row r="3578" spans="1:6" x14ac:dyDescent="0.35">
      <c r="A3578">
        <v>19696</v>
      </c>
      <c r="B3578">
        <v>3.8</v>
      </c>
      <c r="C3578">
        <v>12</v>
      </c>
      <c r="D3578" s="1">
        <v>45244.705324074072</v>
      </c>
      <c r="E3578" t="str">
        <f>TEXT(D3578, "dddd")</f>
        <v>Tuesday</v>
      </c>
      <c r="F3578" s="2">
        <f>MOD(D3578,1)*1440</f>
        <v>1015.666666663019</v>
      </c>
    </row>
    <row r="3579" spans="1:6" x14ac:dyDescent="0.35">
      <c r="A3579">
        <v>20028</v>
      </c>
      <c r="B3579">
        <v>2.2999999999999998</v>
      </c>
      <c r="C3579">
        <v>3</v>
      </c>
      <c r="D3579" s="1">
        <v>45244.718726851854</v>
      </c>
      <c r="E3579" t="str">
        <f>TEXT(D3579, "dddd")</f>
        <v>Tuesday</v>
      </c>
      <c r="F3579" s="2">
        <f>MOD(D3579,1)*1440</f>
        <v>1034.966666669352</v>
      </c>
    </row>
    <row r="3580" spans="1:6" x14ac:dyDescent="0.35">
      <c r="A3580">
        <v>20029</v>
      </c>
      <c r="B3580">
        <v>9.6999999999999993</v>
      </c>
      <c r="C3580">
        <v>5</v>
      </c>
      <c r="D3580" s="1">
        <v>45244.719895833332</v>
      </c>
      <c r="E3580" t="str">
        <f>TEXT(D3580, "dddd")</f>
        <v>Tuesday</v>
      </c>
      <c r="F3580" s="2">
        <f>MOD(D3580,1)*1440</f>
        <v>1036.6499999980442</v>
      </c>
    </row>
    <row r="3581" spans="1:6" x14ac:dyDescent="0.35">
      <c r="A3581">
        <v>20030</v>
      </c>
      <c r="B3581">
        <v>2.2999999999999998</v>
      </c>
      <c r="C3581">
        <v>4</v>
      </c>
      <c r="D3581" s="1">
        <v>45244.733032407406</v>
      </c>
      <c r="E3581" t="str">
        <f>TEXT(D3581, "dddd")</f>
        <v>Tuesday</v>
      </c>
      <c r="F3581" s="2">
        <f>MOD(D3581,1)*1440</f>
        <v>1055.5666666652542</v>
      </c>
    </row>
    <row r="3582" spans="1:6" x14ac:dyDescent="0.35">
      <c r="A3582">
        <v>20031</v>
      </c>
      <c r="B3582">
        <v>1.7</v>
      </c>
      <c r="C3582">
        <v>10</v>
      </c>
      <c r="D3582" s="1">
        <v>45244.736562500002</v>
      </c>
      <c r="E3582" t="str">
        <f>TEXT(D3582, "dddd")</f>
        <v>Tuesday</v>
      </c>
      <c r="F3582" s="2">
        <f>MOD(D3582,1)*1440</f>
        <v>1060.6500000029337</v>
      </c>
    </row>
    <row r="3583" spans="1:6" x14ac:dyDescent="0.35">
      <c r="A3583">
        <v>19645</v>
      </c>
      <c r="B3583">
        <v>7.4</v>
      </c>
      <c r="C3583">
        <v>9</v>
      </c>
      <c r="D3583" s="1">
        <v>45244.751168981478</v>
      </c>
      <c r="E3583" t="str">
        <f>TEXT(D3583, "dddd")</f>
        <v>Tuesday</v>
      </c>
      <c r="F3583" s="2">
        <f>MOD(D3583,1)*1440</f>
        <v>1081.6833333286922</v>
      </c>
    </row>
    <row r="3584" spans="1:6" x14ac:dyDescent="0.35">
      <c r="A3584">
        <v>20033</v>
      </c>
      <c r="B3584">
        <v>12.6</v>
      </c>
      <c r="C3584">
        <v>8</v>
      </c>
      <c r="D3584" s="1">
        <v>45244.753923611112</v>
      </c>
      <c r="E3584" t="str">
        <f>TEXT(D3584, "dddd")</f>
        <v>Tuesday</v>
      </c>
      <c r="F3584" s="2">
        <f>MOD(D3584,1)*1440</f>
        <v>1085.6500000006054</v>
      </c>
    </row>
    <row r="3585" spans="1:6" x14ac:dyDescent="0.35">
      <c r="A3585">
        <v>20035</v>
      </c>
      <c r="B3585">
        <v>8.6</v>
      </c>
      <c r="C3585">
        <v>7</v>
      </c>
      <c r="D3585" s="1">
        <v>45244.766770833332</v>
      </c>
      <c r="E3585" t="str">
        <f>TEXT(D3585, "dddd")</f>
        <v>Tuesday</v>
      </c>
      <c r="F3585" s="2">
        <f>MOD(D3585,1)*1440</f>
        <v>1104.1499999980442</v>
      </c>
    </row>
    <row r="3586" spans="1:6" x14ac:dyDescent="0.35">
      <c r="A3586">
        <v>20037</v>
      </c>
      <c r="B3586">
        <v>8.6999999999999993</v>
      </c>
      <c r="C3586">
        <v>0</v>
      </c>
      <c r="D3586" s="1">
        <v>45244.774351851855</v>
      </c>
      <c r="E3586" t="str">
        <f>TEXT(D3586, "dddd")</f>
        <v>Tuesday</v>
      </c>
      <c r="F3586" s="2">
        <f>MOD(D3586,1)*1440</f>
        <v>1115.0666666706093</v>
      </c>
    </row>
    <row r="3587" spans="1:6" x14ac:dyDescent="0.35">
      <c r="A3587">
        <v>20036</v>
      </c>
      <c r="B3587">
        <v>2.4</v>
      </c>
      <c r="C3587">
        <v>3</v>
      </c>
      <c r="D3587" s="1">
        <v>45244.779664351852</v>
      </c>
      <c r="E3587" t="str">
        <f>TEXT(D3587, "dddd")</f>
        <v>Tuesday</v>
      </c>
      <c r="F3587" s="2">
        <f>MOD(D3587,1)*1440</f>
        <v>1122.7166666672565</v>
      </c>
    </row>
    <row r="3588" spans="1:6" x14ac:dyDescent="0.35">
      <c r="A3588">
        <v>20040</v>
      </c>
      <c r="B3588">
        <v>4.9000000000000004</v>
      </c>
      <c r="C3588">
        <v>1</v>
      </c>
      <c r="D3588" s="1">
        <v>45244.792615740742</v>
      </c>
      <c r="E3588" t="str">
        <f>TEXT(D3588, "dddd")</f>
        <v>Tuesday</v>
      </c>
      <c r="F3588" s="2">
        <f>MOD(D3588,1)*1440</f>
        <v>1141.3666666683275</v>
      </c>
    </row>
    <row r="3589" spans="1:6" x14ac:dyDescent="0.35">
      <c r="A3589">
        <v>20041</v>
      </c>
      <c r="B3589">
        <v>2.2999999999999998</v>
      </c>
      <c r="C3589">
        <v>3</v>
      </c>
      <c r="D3589" s="1">
        <v>45244.796319444446</v>
      </c>
      <c r="E3589" t="str">
        <f>TEXT(D3589, "dddd")</f>
        <v>Tuesday</v>
      </c>
      <c r="F3589" s="2">
        <f>MOD(D3589,1)*1440</f>
        <v>1146.7000000015832</v>
      </c>
    </row>
    <row r="3590" spans="1:6" x14ac:dyDescent="0.35">
      <c r="A3590">
        <v>19646</v>
      </c>
      <c r="B3590">
        <v>7.7</v>
      </c>
      <c r="C3590">
        <v>23</v>
      </c>
      <c r="D3590" s="1">
        <v>45244.799444444441</v>
      </c>
      <c r="E3590" t="str">
        <f>TEXT(D3590, "dddd")</f>
        <v>Tuesday</v>
      </c>
      <c r="F3590" s="2">
        <f>MOD(D3590,1)*1440</f>
        <v>1151.1999999952968</v>
      </c>
    </row>
    <row r="3591" spans="1:6" x14ac:dyDescent="0.35">
      <c r="A3591">
        <v>20042</v>
      </c>
      <c r="B3591">
        <v>22.3</v>
      </c>
      <c r="C3591">
        <v>7</v>
      </c>
      <c r="D3591" s="1">
        <v>45244.813622685186</v>
      </c>
      <c r="E3591" t="str">
        <f>TEXT(D3591, "dddd")</f>
        <v>Tuesday</v>
      </c>
      <c r="F3591" s="2">
        <f>MOD(D3591,1)*1440</f>
        <v>1171.6166666673962</v>
      </c>
    </row>
    <row r="3592" spans="1:6" x14ac:dyDescent="0.35">
      <c r="A3592">
        <v>20044</v>
      </c>
      <c r="B3592">
        <v>12.5</v>
      </c>
      <c r="C3592">
        <v>7</v>
      </c>
      <c r="D3592" s="1">
        <v>45244.840173611112</v>
      </c>
      <c r="E3592" t="str">
        <f>TEXT(D3592, "dddd")</f>
        <v>Tuesday</v>
      </c>
      <c r="F3592" s="2">
        <f>MOD(D3592,1)*1440</f>
        <v>1209.8500000010245</v>
      </c>
    </row>
    <row r="3593" spans="1:6" x14ac:dyDescent="0.35">
      <c r="A3593">
        <v>20046</v>
      </c>
      <c r="B3593">
        <v>6.1</v>
      </c>
      <c r="C3593">
        <v>4</v>
      </c>
      <c r="D3593" s="1">
        <v>45244.868923611109</v>
      </c>
      <c r="E3593" t="str">
        <f>TEXT(D3593, "dddd")</f>
        <v>Tuesday</v>
      </c>
      <c r="F3593" s="2">
        <f>MOD(D3593,1)*1440</f>
        <v>1251.2499999976717</v>
      </c>
    </row>
    <row r="3594" spans="1:6" x14ac:dyDescent="0.35">
      <c r="A3594">
        <v>20048</v>
      </c>
      <c r="B3594">
        <v>9.4</v>
      </c>
      <c r="C3594">
        <v>22</v>
      </c>
      <c r="D3594" s="1">
        <v>45244.895381944443</v>
      </c>
      <c r="E3594" t="str">
        <f>TEXT(D3594, "dddd")</f>
        <v>Tuesday</v>
      </c>
      <c r="F3594" s="2">
        <f>MOD(D3594,1)*1440</f>
        <v>1289.3499999982305</v>
      </c>
    </row>
    <row r="3595" spans="1:6" x14ac:dyDescent="0.35">
      <c r="A3595">
        <v>20049</v>
      </c>
      <c r="B3595">
        <v>16.2</v>
      </c>
      <c r="C3595">
        <v>14</v>
      </c>
      <c r="D3595" s="1">
        <v>45244.974189814813</v>
      </c>
      <c r="E3595" t="str">
        <f>TEXT(D3595, "dddd")</f>
        <v>Tuesday</v>
      </c>
      <c r="F3595" s="2">
        <f>MOD(D3595,1)*1440</f>
        <v>1402.8333333309274</v>
      </c>
    </row>
    <row r="3596" spans="1:6" x14ac:dyDescent="0.35">
      <c r="A3596">
        <v>20051</v>
      </c>
      <c r="B3596">
        <v>5.0999999999999996</v>
      </c>
      <c r="C3596">
        <v>2</v>
      </c>
      <c r="D3596" s="1">
        <v>45245.042314814818</v>
      </c>
      <c r="E3596" t="str">
        <f>TEXT(D3596, "dddd")</f>
        <v>Wednesday</v>
      </c>
      <c r="F3596" s="2">
        <f>MOD(D3596,1)*1440</f>
        <v>60.93333333847113</v>
      </c>
    </row>
    <row r="3597" spans="1:6" x14ac:dyDescent="0.35">
      <c r="A3597">
        <v>19647</v>
      </c>
      <c r="B3597">
        <v>7.7</v>
      </c>
      <c r="C3597">
        <v>12</v>
      </c>
      <c r="D3597" s="1">
        <v>45245.096192129633</v>
      </c>
      <c r="E3597" t="str">
        <f>TEXT(D3597, "dddd")</f>
        <v>Wednesday</v>
      </c>
      <c r="F3597" s="2">
        <f>MOD(D3597,1)*1440</f>
        <v>138.51666667149402</v>
      </c>
    </row>
    <row r="3598" spans="1:6" x14ac:dyDescent="0.35">
      <c r="A3598">
        <v>20055</v>
      </c>
      <c r="B3598">
        <v>28.6</v>
      </c>
      <c r="C3598">
        <v>23</v>
      </c>
      <c r="D3598" s="1">
        <v>45245.103101851855</v>
      </c>
      <c r="E3598" t="str">
        <f>TEXT(D3598, "dddd")</f>
        <v>Wednesday</v>
      </c>
      <c r="F3598" s="2">
        <f>MOD(D3598,1)*1440</f>
        <v>148.46666667144746</v>
      </c>
    </row>
    <row r="3599" spans="1:6" x14ac:dyDescent="0.35">
      <c r="A3599">
        <v>20056</v>
      </c>
      <c r="B3599">
        <v>6.1</v>
      </c>
      <c r="C3599">
        <v>13</v>
      </c>
      <c r="D3599" s="1">
        <v>45245.186307870368</v>
      </c>
      <c r="E3599" t="str">
        <f>TEXT(D3599, "dddd")</f>
        <v>Wednesday</v>
      </c>
      <c r="F3599" s="2">
        <f>MOD(D3599,1)*1440</f>
        <v>268.28333333018236</v>
      </c>
    </row>
    <row r="3600" spans="1:6" x14ac:dyDescent="0.35">
      <c r="A3600">
        <v>20057</v>
      </c>
      <c r="B3600">
        <v>4.3</v>
      </c>
      <c r="C3600">
        <v>8</v>
      </c>
      <c r="D3600" s="1">
        <v>45245.217407407406</v>
      </c>
      <c r="E3600" t="str">
        <f>TEXT(D3600, "dddd")</f>
        <v>Wednesday</v>
      </c>
      <c r="F3600" s="2">
        <f>MOD(D3600,1)*1440</f>
        <v>313.06666666525416</v>
      </c>
    </row>
    <row r="3601" spans="1:6" x14ac:dyDescent="0.35">
      <c r="A3601">
        <v>20059</v>
      </c>
      <c r="B3601">
        <v>10.1</v>
      </c>
      <c r="C3601">
        <v>22</v>
      </c>
      <c r="D3601" s="1">
        <v>45245.228391203702</v>
      </c>
      <c r="E3601" t="str">
        <f>TEXT(D3601, "dddd")</f>
        <v>Wednesday</v>
      </c>
      <c r="F3601" s="2">
        <f>MOD(D3601,1)*1440</f>
        <v>328.88333333074115</v>
      </c>
    </row>
    <row r="3602" spans="1:6" x14ac:dyDescent="0.35">
      <c r="A3602">
        <v>20060</v>
      </c>
      <c r="B3602">
        <v>11.6</v>
      </c>
      <c r="C3602">
        <v>4</v>
      </c>
      <c r="D3602" s="1">
        <v>45245.268252314818</v>
      </c>
      <c r="E3602" t="str">
        <f>TEXT(D3602, "dddd")</f>
        <v>Wednesday</v>
      </c>
      <c r="F3602" s="2">
        <f>MOD(D3602,1)*1440</f>
        <v>386.28333333763294</v>
      </c>
    </row>
    <row r="3603" spans="1:6" x14ac:dyDescent="0.35">
      <c r="A3603">
        <v>20061</v>
      </c>
      <c r="B3603">
        <v>10.9</v>
      </c>
      <c r="C3603">
        <v>0</v>
      </c>
      <c r="D3603" s="1">
        <v>45245.270902777775</v>
      </c>
      <c r="E3603" t="str">
        <f>TEXT(D3603, "dddd")</f>
        <v>Wednesday</v>
      </c>
      <c r="F3603" s="2">
        <f>MOD(D3603,1)*1440</f>
        <v>390.09999999543652</v>
      </c>
    </row>
    <row r="3604" spans="1:6" x14ac:dyDescent="0.35">
      <c r="A3604">
        <v>20062</v>
      </c>
      <c r="B3604">
        <v>12.7</v>
      </c>
      <c r="C3604">
        <v>3</v>
      </c>
      <c r="D3604" s="1">
        <v>45245.272256944445</v>
      </c>
      <c r="E3604" t="str">
        <f>TEXT(D3604, "dddd")</f>
        <v>Wednesday</v>
      </c>
      <c r="F3604" s="2">
        <f>MOD(D3604,1)*1440</f>
        <v>392.05000000074506</v>
      </c>
    </row>
    <row r="3605" spans="1:6" x14ac:dyDescent="0.35">
      <c r="A3605">
        <v>20065</v>
      </c>
      <c r="B3605">
        <v>11</v>
      </c>
      <c r="C3605">
        <v>10</v>
      </c>
      <c r="D3605" s="1">
        <v>45245.272650462961</v>
      </c>
      <c r="E3605" t="str">
        <f>TEXT(D3605, "dddd")</f>
        <v>Wednesday</v>
      </c>
      <c r="F3605" s="2">
        <f>MOD(D3605,1)*1440</f>
        <v>392.61666666367091</v>
      </c>
    </row>
    <row r="3606" spans="1:6" x14ac:dyDescent="0.35">
      <c r="A3606">
        <v>20066</v>
      </c>
      <c r="B3606">
        <v>13.4</v>
      </c>
      <c r="C3606">
        <v>0</v>
      </c>
      <c r="D3606" s="1">
        <v>45245.28328703704</v>
      </c>
      <c r="E3606" t="str">
        <f>TEXT(D3606, "dddd")</f>
        <v>Wednesday</v>
      </c>
      <c r="F3606" s="2">
        <f>MOD(D3606,1)*1440</f>
        <v>407.93333333800547</v>
      </c>
    </row>
    <row r="3607" spans="1:6" x14ac:dyDescent="0.35">
      <c r="A3607">
        <v>20067</v>
      </c>
      <c r="B3607">
        <v>18.399999999999999</v>
      </c>
      <c r="C3607">
        <v>36</v>
      </c>
      <c r="D3607" s="1">
        <v>45245.283414351848</v>
      </c>
      <c r="E3607" t="str">
        <f>TEXT(D3607, "dddd")</f>
        <v>Wednesday</v>
      </c>
      <c r="F3607" s="2">
        <f>MOD(D3607,1)*1440</f>
        <v>408.11666666180827</v>
      </c>
    </row>
    <row r="3608" spans="1:6" x14ac:dyDescent="0.35">
      <c r="A3608">
        <v>20069</v>
      </c>
      <c r="B3608">
        <v>12.6</v>
      </c>
      <c r="C3608">
        <v>9</v>
      </c>
      <c r="D3608" s="1">
        <v>45245.285844907405</v>
      </c>
      <c r="E3608" t="str">
        <f>TEXT(D3608, "dddd")</f>
        <v>Wednesday</v>
      </c>
      <c r="F3608" s="2">
        <f>MOD(D3608,1)*1440</f>
        <v>411.61666666273959</v>
      </c>
    </row>
    <row r="3609" spans="1:6" x14ac:dyDescent="0.35">
      <c r="A3609">
        <v>20070</v>
      </c>
      <c r="B3609">
        <v>5.5</v>
      </c>
      <c r="C3609">
        <v>9</v>
      </c>
      <c r="D3609" s="1">
        <v>45245.286990740744</v>
      </c>
      <c r="E3609" t="str">
        <f>TEXT(D3609, "dddd")</f>
        <v>Wednesday</v>
      </c>
      <c r="F3609" s="2">
        <f>MOD(D3609,1)*1440</f>
        <v>413.26666667126119</v>
      </c>
    </row>
    <row r="3610" spans="1:6" x14ac:dyDescent="0.35">
      <c r="A3610">
        <v>20072</v>
      </c>
      <c r="B3610">
        <v>4.8</v>
      </c>
      <c r="C3610">
        <v>17</v>
      </c>
      <c r="D3610" s="1">
        <v>45245.302511574075</v>
      </c>
      <c r="E3610" t="str">
        <f>TEXT(D3610, "dddd")</f>
        <v>Wednesday</v>
      </c>
      <c r="F3610" s="2">
        <f>MOD(D3610,1)*1440</f>
        <v>435.61666666762903</v>
      </c>
    </row>
    <row r="3611" spans="1:6" x14ac:dyDescent="0.35">
      <c r="A3611">
        <v>20073</v>
      </c>
      <c r="B3611">
        <v>9.8000000000000007</v>
      </c>
      <c r="C3611">
        <v>11</v>
      </c>
      <c r="D3611" s="1">
        <v>45245.314699074072</v>
      </c>
      <c r="E3611" t="str">
        <f>TEXT(D3611, "dddd")</f>
        <v>Wednesday</v>
      </c>
      <c r="F3611" s="2">
        <f>MOD(D3611,1)*1440</f>
        <v>453.16666666301899</v>
      </c>
    </row>
    <row r="3612" spans="1:6" x14ac:dyDescent="0.35">
      <c r="A3612">
        <v>20074</v>
      </c>
      <c r="B3612">
        <v>12.2</v>
      </c>
      <c r="C3612">
        <v>4</v>
      </c>
      <c r="D3612" s="1">
        <v>45245.318067129629</v>
      </c>
      <c r="E3612" t="str">
        <f>TEXT(D3612, "dddd")</f>
        <v>Wednesday</v>
      </c>
      <c r="F3612" s="2">
        <f>MOD(D3612,1)*1440</f>
        <v>458.01666666520759</v>
      </c>
    </row>
    <row r="3613" spans="1:6" x14ac:dyDescent="0.35">
      <c r="A3613">
        <v>20075</v>
      </c>
      <c r="B3613">
        <v>10</v>
      </c>
      <c r="C3613">
        <v>0</v>
      </c>
      <c r="D3613" s="1">
        <v>45245.318553240744</v>
      </c>
      <c r="E3613" t="str">
        <f>TEXT(D3613, "dddd")</f>
        <v>Wednesday</v>
      </c>
      <c r="F3613" s="2">
        <f>MOD(D3613,1)*1440</f>
        <v>458.71666667168029</v>
      </c>
    </row>
    <row r="3614" spans="1:6" x14ac:dyDescent="0.35">
      <c r="A3614">
        <v>19697</v>
      </c>
      <c r="B3614">
        <v>3.6</v>
      </c>
      <c r="C3614">
        <v>7</v>
      </c>
      <c r="D3614" s="1">
        <v>45245.324930555558</v>
      </c>
      <c r="E3614" t="str">
        <f>TEXT(D3614, "dddd")</f>
        <v>Wednesday</v>
      </c>
      <c r="F3614" s="2">
        <f>MOD(D3614,1)*1440</f>
        <v>467.90000000386499</v>
      </c>
    </row>
    <row r="3615" spans="1:6" x14ac:dyDescent="0.35">
      <c r="A3615">
        <v>20076</v>
      </c>
      <c r="B3615">
        <v>13.2</v>
      </c>
      <c r="C3615">
        <v>3</v>
      </c>
      <c r="D3615" s="1">
        <v>45245.328067129631</v>
      </c>
      <c r="E3615" t="str">
        <f>TEXT(D3615, "dddd")</f>
        <v>Wednesday</v>
      </c>
      <c r="F3615" s="2">
        <f>MOD(D3615,1)*1440</f>
        <v>472.41666666814126</v>
      </c>
    </row>
    <row r="3616" spans="1:6" x14ac:dyDescent="0.35">
      <c r="A3616">
        <v>20077</v>
      </c>
      <c r="B3616">
        <v>4.4000000000000004</v>
      </c>
      <c r="C3616">
        <v>26</v>
      </c>
      <c r="D3616" s="1">
        <v>45245.345416666663</v>
      </c>
      <c r="E3616" t="str">
        <f>TEXT(D3616, "dddd")</f>
        <v>Wednesday</v>
      </c>
      <c r="F3616" s="2">
        <f>MOD(D3616,1)*1440</f>
        <v>497.39999999525025</v>
      </c>
    </row>
    <row r="3617" spans="1:6" x14ac:dyDescent="0.35">
      <c r="A3617">
        <v>20078</v>
      </c>
      <c r="B3617">
        <v>9.6999999999999993</v>
      </c>
      <c r="C3617">
        <v>4</v>
      </c>
      <c r="D3617" s="1">
        <v>45245.349780092591</v>
      </c>
      <c r="E3617" t="str">
        <f>TEXT(D3617, "dddd")</f>
        <v>Wednesday</v>
      </c>
      <c r="F3617" s="2">
        <f>MOD(D3617,1)*1440</f>
        <v>503.68333333055489</v>
      </c>
    </row>
    <row r="3618" spans="1:6" x14ac:dyDescent="0.35">
      <c r="A3618">
        <v>20079</v>
      </c>
      <c r="B3618">
        <v>15.8</v>
      </c>
      <c r="C3618">
        <v>0</v>
      </c>
      <c r="D3618" s="1">
        <v>45245.367766203701</v>
      </c>
      <c r="E3618" t="str">
        <f>TEXT(D3618, "dddd")</f>
        <v>Wednesday</v>
      </c>
      <c r="F3618" s="2">
        <f>MOD(D3618,1)*1440</f>
        <v>529.58333332906477</v>
      </c>
    </row>
    <row r="3619" spans="1:6" x14ac:dyDescent="0.35">
      <c r="A3619">
        <v>20080</v>
      </c>
      <c r="B3619">
        <v>13.1</v>
      </c>
      <c r="C3619">
        <v>11</v>
      </c>
      <c r="D3619" s="1">
        <v>45245.37059027778</v>
      </c>
      <c r="E3619" t="str">
        <f>TEXT(D3619, "dddd")</f>
        <v>Wednesday</v>
      </c>
      <c r="F3619" s="2">
        <f>MOD(D3619,1)*1440</f>
        <v>533.65000000339933</v>
      </c>
    </row>
    <row r="3620" spans="1:6" x14ac:dyDescent="0.35">
      <c r="A3620">
        <v>19648</v>
      </c>
      <c r="B3620">
        <v>3.3</v>
      </c>
      <c r="C3620">
        <v>7</v>
      </c>
      <c r="D3620" s="1">
        <v>45245.386782407404</v>
      </c>
      <c r="E3620" t="str">
        <f>TEXT(D3620, "dddd")</f>
        <v>Wednesday</v>
      </c>
      <c r="F3620" s="2">
        <f>MOD(D3620,1)*1440</f>
        <v>556.9666666619014</v>
      </c>
    </row>
    <row r="3621" spans="1:6" x14ac:dyDescent="0.35">
      <c r="A3621">
        <v>20081</v>
      </c>
      <c r="B3621">
        <v>13</v>
      </c>
      <c r="C3621">
        <v>32</v>
      </c>
      <c r="D3621" s="1">
        <v>45245.391145833331</v>
      </c>
      <c r="E3621" t="str">
        <f>TEXT(D3621, "dddd")</f>
        <v>Wednesday</v>
      </c>
      <c r="F3621" s="2">
        <f>MOD(D3621,1)*1440</f>
        <v>563.24999999720603</v>
      </c>
    </row>
    <row r="3622" spans="1:6" x14ac:dyDescent="0.35">
      <c r="A3622">
        <v>20082</v>
      </c>
      <c r="B3622">
        <v>7.2</v>
      </c>
      <c r="C3622">
        <v>8</v>
      </c>
      <c r="D3622" s="1">
        <v>45245.414872685185</v>
      </c>
      <c r="E3622" t="str">
        <f>TEXT(D3622, "dddd")</f>
        <v>Wednesday</v>
      </c>
      <c r="F3622" s="2">
        <f>MOD(D3622,1)*1440</f>
        <v>597.41666666697711</v>
      </c>
    </row>
    <row r="3623" spans="1:6" x14ac:dyDescent="0.35">
      <c r="A3623">
        <v>20083</v>
      </c>
      <c r="B3623">
        <v>7.8</v>
      </c>
      <c r="C3623">
        <v>10</v>
      </c>
      <c r="D3623" s="1">
        <v>45245.424664351849</v>
      </c>
      <c r="E3623" t="str">
        <f>TEXT(D3623, "dddd")</f>
        <v>Wednesday</v>
      </c>
      <c r="F3623" s="2">
        <f>MOD(D3623,1)*1440</f>
        <v>611.51666666264646</v>
      </c>
    </row>
    <row r="3624" spans="1:6" x14ac:dyDescent="0.35">
      <c r="A3624">
        <v>20084</v>
      </c>
      <c r="B3624">
        <v>14.4</v>
      </c>
      <c r="C3624">
        <v>11</v>
      </c>
      <c r="D3624" s="1">
        <v>45245.455509259256</v>
      </c>
      <c r="E3624" t="str">
        <f>TEXT(D3624, "dddd")</f>
        <v>Wednesday</v>
      </c>
      <c r="F3624" s="2">
        <f>MOD(D3624,1)*1440</f>
        <v>655.9333333291579</v>
      </c>
    </row>
    <row r="3625" spans="1:6" x14ac:dyDescent="0.35">
      <c r="A3625">
        <v>20087</v>
      </c>
      <c r="B3625">
        <v>15.9</v>
      </c>
      <c r="C3625">
        <v>15</v>
      </c>
      <c r="D3625" s="1">
        <v>45245.461226851854</v>
      </c>
      <c r="E3625" t="str">
        <f>TEXT(D3625, "dddd")</f>
        <v>Wednesday</v>
      </c>
      <c r="F3625" s="2">
        <f>MOD(D3625,1)*1440</f>
        <v>664.16666666977108</v>
      </c>
    </row>
    <row r="3626" spans="1:6" x14ac:dyDescent="0.35">
      <c r="A3626">
        <v>20085</v>
      </c>
      <c r="B3626">
        <v>11.8</v>
      </c>
      <c r="C3626">
        <v>0</v>
      </c>
      <c r="D3626" s="1">
        <v>45245.46125</v>
      </c>
      <c r="E3626" t="str">
        <f>TEXT(D3626, "dddd")</f>
        <v>Wednesday</v>
      </c>
      <c r="F3626" s="2">
        <f>MOD(D3626,1)*1440</f>
        <v>664.2000000004191</v>
      </c>
    </row>
    <row r="3627" spans="1:6" x14ac:dyDescent="0.35">
      <c r="A3627">
        <v>20091</v>
      </c>
      <c r="B3627">
        <v>12.3</v>
      </c>
      <c r="C3627">
        <v>13</v>
      </c>
      <c r="D3627" s="1">
        <v>45245.464675925927</v>
      </c>
      <c r="E3627" t="str">
        <f>TEXT(D3627, "dddd")</f>
        <v>Wednesday</v>
      </c>
      <c r="F3627" s="2">
        <f>MOD(D3627,1)*1440</f>
        <v>669.13333333446644</v>
      </c>
    </row>
    <row r="3628" spans="1:6" x14ac:dyDescent="0.35">
      <c r="A3628">
        <v>20093</v>
      </c>
      <c r="B3628">
        <v>0.7</v>
      </c>
      <c r="C3628">
        <v>12</v>
      </c>
      <c r="D3628" s="1">
        <v>45245.497858796298</v>
      </c>
      <c r="E3628" t="str">
        <f>TEXT(D3628, "dddd")</f>
        <v>Wednesday</v>
      </c>
      <c r="F3628" s="2">
        <f>MOD(D3628,1)*1440</f>
        <v>716.91666666883975</v>
      </c>
    </row>
    <row r="3629" spans="1:6" x14ac:dyDescent="0.35">
      <c r="A3629">
        <v>20092</v>
      </c>
      <c r="B3629">
        <v>12.8</v>
      </c>
      <c r="C3629">
        <v>19</v>
      </c>
      <c r="D3629" s="1">
        <v>45245.498402777775</v>
      </c>
      <c r="E3629" t="str">
        <f>TEXT(D3629, "dddd")</f>
        <v>Wednesday</v>
      </c>
      <c r="F3629" s="2">
        <f>MOD(D3629,1)*1440</f>
        <v>717.6999999966938</v>
      </c>
    </row>
    <row r="3630" spans="1:6" x14ac:dyDescent="0.35">
      <c r="A3630">
        <v>20095</v>
      </c>
      <c r="B3630">
        <v>6.1</v>
      </c>
      <c r="C3630">
        <v>6</v>
      </c>
      <c r="D3630" s="1">
        <v>45245.507245370369</v>
      </c>
      <c r="E3630" t="str">
        <f>TEXT(D3630, "dddd")</f>
        <v>Wednesday</v>
      </c>
      <c r="F3630" s="2">
        <f>MOD(D3630,1)*1440</f>
        <v>730.43333333102055</v>
      </c>
    </row>
    <row r="3631" spans="1:6" x14ac:dyDescent="0.35">
      <c r="A3631">
        <v>20096</v>
      </c>
      <c r="B3631">
        <v>13.9</v>
      </c>
      <c r="C3631">
        <v>23</v>
      </c>
      <c r="D3631" s="1">
        <v>45245.519942129627</v>
      </c>
      <c r="E3631" t="str">
        <f>TEXT(D3631, "dddd")</f>
        <v>Wednesday</v>
      </c>
      <c r="F3631" s="2">
        <f>MOD(D3631,1)*1440</f>
        <v>748.71666666353121</v>
      </c>
    </row>
    <row r="3632" spans="1:6" x14ac:dyDescent="0.35">
      <c r="A3632">
        <v>19649</v>
      </c>
      <c r="B3632">
        <v>4.5</v>
      </c>
      <c r="C3632">
        <v>3</v>
      </c>
      <c r="D3632" s="1">
        <v>45245.537418981483</v>
      </c>
      <c r="E3632" t="str">
        <f>TEXT(D3632, "dddd")</f>
        <v>Wednesday</v>
      </c>
      <c r="F3632" s="2">
        <f>MOD(D3632,1)*1440</f>
        <v>773.88333333539777</v>
      </c>
    </row>
    <row r="3633" spans="1:6" x14ac:dyDescent="0.35">
      <c r="A3633">
        <v>20100</v>
      </c>
      <c r="B3633">
        <v>3.4</v>
      </c>
      <c r="C3633">
        <v>6</v>
      </c>
      <c r="D3633" s="1">
        <v>45245.538576388892</v>
      </c>
      <c r="E3633" t="str">
        <f>TEXT(D3633, "dddd")</f>
        <v>Wednesday</v>
      </c>
      <c r="F3633" s="2">
        <f>MOD(D3633,1)*1440</f>
        <v>775.55000000400469</v>
      </c>
    </row>
    <row r="3634" spans="1:6" x14ac:dyDescent="0.35">
      <c r="A3634">
        <v>20101</v>
      </c>
      <c r="B3634">
        <v>18.399999999999999</v>
      </c>
      <c r="C3634">
        <v>13</v>
      </c>
      <c r="D3634" s="1">
        <v>45245.559374999997</v>
      </c>
      <c r="E3634" t="str">
        <f>TEXT(D3634, "dddd")</f>
        <v>Wednesday</v>
      </c>
      <c r="F3634" s="2">
        <f>MOD(D3634,1)*1440</f>
        <v>805.49999999580905</v>
      </c>
    </row>
    <row r="3635" spans="1:6" x14ac:dyDescent="0.35">
      <c r="A3635">
        <v>20104</v>
      </c>
      <c r="B3635">
        <v>11.8</v>
      </c>
      <c r="C3635">
        <v>6</v>
      </c>
      <c r="D3635" s="1">
        <v>45245.563877314817</v>
      </c>
      <c r="E3635" t="str">
        <f>TEXT(D3635, "dddd")</f>
        <v>Wednesday</v>
      </c>
      <c r="F3635" s="2">
        <f>MOD(D3635,1)*1440</f>
        <v>811.98333333595656</v>
      </c>
    </row>
    <row r="3636" spans="1:6" x14ac:dyDescent="0.35">
      <c r="A3636">
        <v>20105</v>
      </c>
      <c r="B3636">
        <v>23.6</v>
      </c>
      <c r="C3636">
        <v>15</v>
      </c>
      <c r="D3636" s="1">
        <v>45245.567106481481</v>
      </c>
      <c r="E3636" t="str">
        <f>TEXT(D3636, "dddd")</f>
        <v>Wednesday</v>
      </c>
      <c r="F3636" s="2">
        <f>MOD(D3636,1)*1440</f>
        <v>816.63333333330229</v>
      </c>
    </row>
    <row r="3637" spans="1:6" x14ac:dyDescent="0.35">
      <c r="A3637">
        <v>20106</v>
      </c>
      <c r="B3637">
        <v>10.9</v>
      </c>
      <c r="C3637">
        <v>6</v>
      </c>
      <c r="D3637" s="1">
        <v>45245.568356481483</v>
      </c>
      <c r="E3637" t="str">
        <f>TEXT(D3637, "dddd")</f>
        <v>Wednesday</v>
      </c>
      <c r="F3637" s="2">
        <f>MOD(D3637,1)*1440</f>
        <v>818.43333333497867</v>
      </c>
    </row>
    <row r="3638" spans="1:6" x14ac:dyDescent="0.35">
      <c r="A3638">
        <v>19674</v>
      </c>
      <c r="B3638">
        <v>10.8</v>
      </c>
      <c r="C3638">
        <v>16</v>
      </c>
      <c r="D3638" s="1">
        <v>45245.568784722222</v>
      </c>
      <c r="E3638" t="str">
        <f>TEXT(D3638, "dddd")</f>
        <v>Wednesday</v>
      </c>
      <c r="F3638" s="2">
        <f>MOD(D3638,1)*1440</f>
        <v>819.04999999911524</v>
      </c>
    </row>
    <row r="3639" spans="1:6" x14ac:dyDescent="0.35">
      <c r="A3639">
        <v>20103</v>
      </c>
      <c r="B3639">
        <v>13.2</v>
      </c>
      <c r="C3639">
        <v>6</v>
      </c>
      <c r="D3639" s="1">
        <v>45245.584317129629</v>
      </c>
      <c r="E3639" t="str">
        <f>TEXT(D3639, "dddd")</f>
        <v>Wednesday</v>
      </c>
      <c r="F3639" s="2">
        <f>MOD(D3639,1)*1440</f>
        <v>841.41666666604578</v>
      </c>
    </row>
    <row r="3640" spans="1:6" x14ac:dyDescent="0.35">
      <c r="A3640">
        <v>20111</v>
      </c>
      <c r="B3640">
        <v>9.1</v>
      </c>
      <c r="C3640">
        <v>6</v>
      </c>
      <c r="D3640" s="1">
        <v>45245.587129629632</v>
      </c>
      <c r="E3640" t="str">
        <f>TEXT(D3640, "dddd")</f>
        <v>Wednesday</v>
      </c>
      <c r="F3640" s="2">
        <f>MOD(D3640,1)*1440</f>
        <v>845.46666666981764</v>
      </c>
    </row>
    <row r="3641" spans="1:6" x14ac:dyDescent="0.35">
      <c r="A3641">
        <v>20112</v>
      </c>
      <c r="B3641">
        <v>31.1</v>
      </c>
      <c r="C3641">
        <v>10</v>
      </c>
      <c r="D3641" s="1">
        <v>45245.593217592592</v>
      </c>
      <c r="E3641" t="str">
        <f>TEXT(D3641, "dddd")</f>
        <v>Wednesday</v>
      </c>
      <c r="F3641" s="2">
        <f>MOD(D3641,1)*1440</f>
        <v>854.23333333223127</v>
      </c>
    </row>
    <row r="3642" spans="1:6" x14ac:dyDescent="0.35">
      <c r="A3642">
        <v>20113</v>
      </c>
      <c r="B3642">
        <v>9.3000000000000007</v>
      </c>
      <c r="C3642">
        <v>6</v>
      </c>
      <c r="D3642" s="1">
        <v>45245.596967592595</v>
      </c>
      <c r="E3642" t="str">
        <f>TEXT(D3642, "dddd")</f>
        <v>Wednesday</v>
      </c>
      <c r="F3642" s="2">
        <f>MOD(D3642,1)*1440</f>
        <v>859.63333333726041</v>
      </c>
    </row>
    <row r="3643" spans="1:6" x14ac:dyDescent="0.35">
      <c r="A3643">
        <v>20114</v>
      </c>
      <c r="B3643">
        <v>8.6</v>
      </c>
      <c r="C3643">
        <v>16</v>
      </c>
      <c r="D3643" s="1">
        <v>45245.607534722221</v>
      </c>
      <c r="E3643" t="str">
        <f>TEXT(D3643, "dddd")</f>
        <v>Wednesday</v>
      </c>
      <c r="F3643" s="2">
        <f>MOD(D3643,1)*1440</f>
        <v>874.84999999869615</v>
      </c>
    </row>
    <row r="3644" spans="1:6" x14ac:dyDescent="0.35">
      <c r="A3644">
        <v>20115</v>
      </c>
      <c r="B3644">
        <v>5.0999999999999996</v>
      </c>
      <c r="C3644">
        <v>29</v>
      </c>
      <c r="D3644" s="1">
        <v>45245.614791666667</v>
      </c>
      <c r="E3644" t="str">
        <f>TEXT(D3644, "dddd")</f>
        <v>Wednesday</v>
      </c>
      <c r="F3644" s="2">
        <f>MOD(D3644,1)*1440</f>
        <v>885.3000000002794</v>
      </c>
    </row>
    <row r="3645" spans="1:6" x14ac:dyDescent="0.35">
      <c r="A3645">
        <v>20116</v>
      </c>
      <c r="B3645">
        <v>8.3000000000000007</v>
      </c>
      <c r="C3645">
        <v>33</v>
      </c>
      <c r="D3645" s="1">
        <v>45245.621377314812</v>
      </c>
      <c r="E3645" t="str">
        <f>TEXT(D3645, "dddd")</f>
        <v>Wednesday</v>
      </c>
      <c r="F3645" s="2">
        <f>MOD(D3645,1)*1440</f>
        <v>894.78333332925104</v>
      </c>
    </row>
    <row r="3646" spans="1:6" x14ac:dyDescent="0.35">
      <c r="A3646">
        <v>20117</v>
      </c>
      <c r="B3646">
        <v>7.3</v>
      </c>
      <c r="C3646">
        <v>6</v>
      </c>
      <c r="D3646" s="1">
        <v>45245.631655092591</v>
      </c>
      <c r="E3646" t="str">
        <f>TEXT(D3646, "dddd")</f>
        <v>Wednesday</v>
      </c>
      <c r="F3646" s="2">
        <f>MOD(D3646,1)*1440</f>
        <v>909.58333333139308</v>
      </c>
    </row>
    <row r="3647" spans="1:6" x14ac:dyDescent="0.35">
      <c r="A3647">
        <v>20118</v>
      </c>
      <c r="B3647">
        <v>9.6</v>
      </c>
      <c r="C3647">
        <v>8</v>
      </c>
      <c r="D3647" s="1">
        <v>45245.632523148146</v>
      </c>
      <c r="E3647" t="str">
        <f>TEXT(D3647, "dddd")</f>
        <v>Wednesday</v>
      </c>
      <c r="F3647" s="2">
        <f>MOD(D3647,1)*1440</f>
        <v>910.83333333022892</v>
      </c>
    </row>
    <row r="3648" spans="1:6" x14ac:dyDescent="0.35">
      <c r="A3648">
        <v>19651</v>
      </c>
      <c r="B3648">
        <v>5.7</v>
      </c>
      <c r="C3648">
        <v>13</v>
      </c>
      <c r="D3648" s="1">
        <v>45245.633946759262</v>
      </c>
      <c r="E3648" t="str">
        <f>TEXT(D3648, "dddd")</f>
        <v>Wednesday</v>
      </c>
      <c r="F3648" s="2">
        <f>MOD(D3648,1)*1440</f>
        <v>912.8833333379589</v>
      </c>
    </row>
    <row r="3649" spans="1:6" x14ac:dyDescent="0.35">
      <c r="A3649">
        <v>20121</v>
      </c>
      <c r="B3649">
        <v>10.8</v>
      </c>
      <c r="C3649">
        <v>5</v>
      </c>
      <c r="D3649" s="1">
        <v>45245.639421296299</v>
      </c>
      <c r="E3649" t="str">
        <f>TEXT(D3649, "dddd")</f>
        <v>Wednesday</v>
      </c>
      <c r="F3649" s="2">
        <f>MOD(D3649,1)*1440</f>
        <v>920.76666667009704</v>
      </c>
    </row>
    <row r="3650" spans="1:6" x14ac:dyDescent="0.35">
      <c r="A3650">
        <v>20126</v>
      </c>
      <c r="B3650">
        <v>19.3</v>
      </c>
      <c r="C3650">
        <v>13</v>
      </c>
      <c r="D3650" s="1">
        <v>45245.640844907408</v>
      </c>
      <c r="E3650" t="str">
        <f>TEXT(D3650, "dddd")</f>
        <v>Wednesday</v>
      </c>
      <c r="F3650" s="2">
        <f>MOD(D3650,1)*1440</f>
        <v>922.81666666734964</v>
      </c>
    </row>
    <row r="3651" spans="1:6" x14ac:dyDescent="0.35">
      <c r="A3651">
        <v>20127</v>
      </c>
      <c r="B3651">
        <v>13.1</v>
      </c>
      <c r="C3651">
        <v>17</v>
      </c>
      <c r="D3651" s="1">
        <v>45245.64644675926</v>
      </c>
      <c r="E3651" t="str">
        <f>TEXT(D3651, "dddd")</f>
        <v>Wednesday</v>
      </c>
      <c r="F3651" s="2">
        <f>MOD(D3651,1)*1440</f>
        <v>930.88333333376795</v>
      </c>
    </row>
    <row r="3652" spans="1:6" x14ac:dyDescent="0.35">
      <c r="A3652">
        <v>20129</v>
      </c>
      <c r="B3652">
        <v>8.5</v>
      </c>
      <c r="C3652">
        <v>13</v>
      </c>
      <c r="D3652" s="1">
        <v>45245.647499999999</v>
      </c>
      <c r="E3652" t="str">
        <f>TEXT(D3652, "dddd")</f>
        <v>Wednesday</v>
      </c>
      <c r="F3652" s="2">
        <f>MOD(D3652,1)*1440</f>
        <v>932.39999999874271</v>
      </c>
    </row>
    <row r="3653" spans="1:6" x14ac:dyDescent="0.35">
      <c r="A3653">
        <v>20125</v>
      </c>
      <c r="B3653">
        <v>16</v>
      </c>
      <c r="C3653">
        <v>14</v>
      </c>
      <c r="D3653" s="1">
        <v>45245.652511574073</v>
      </c>
      <c r="E3653" t="str">
        <f>TEXT(D3653, "dddd")</f>
        <v>Wednesday</v>
      </c>
      <c r="F3653" s="2">
        <f>MOD(D3653,1)*1440</f>
        <v>939.61666666553356</v>
      </c>
    </row>
    <row r="3654" spans="1:6" x14ac:dyDescent="0.35">
      <c r="A3654">
        <v>20130</v>
      </c>
      <c r="B3654">
        <v>1.7</v>
      </c>
      <c r="C3654">
        <v>2</v>
      </c>
      <c r="D3654" s="1">
        <v>45245.652731481481</v>
      </c>
      <c r="E3654" t="str">
        <f>TEXT(D3654, "dddd")</f>
        <v>Wednesday</v>
      </c>
      <c r="F3654" s="2">
        <f>MOD(D3654,1)*1440</f>
        <v>939.93333333288319</v>
      </c>
    </row>
    <row r="3655" spans="1:6" x14ac:dyDescent="0.35">
      <c r="A3655">
        <v>20131</v>
      </c>
      <c r="B3655">
        <v>1.9</v>
      </c>
      <c r="C3655">
        <v>2</v>
      </c>
      <c r="D3655" s="1">
        <v>45245.660312499997</v>
      </c>
      <c r="E3655" t="str">
        <f>TEXT(D3655, "dddd")</f>
        <v>Wednesday</v>
      </c>
      <c r="F3655" s="2">
        <f>MOD(D3655,1)*1440</f>
        <v>950.84999999497086</v>
      </c>
    </row>
    <row r="3656" spans="1:6" x14ac:dyDescent="0.35">
      <c r="A3656">
        <v>20132</v>
      </c>
      <c r="B3656">
        <v>2.1</v>
      </c>
      <c r="C3656">
        <v>3</v>
      </c>
      <c r="D3656" s="1">
        <v>45245.668993055559</v>
      </c>
      <c r="E3656" t="str">
        <f>TEXT(D3656, "dddd")</f>
        <v>Wednesday</v>
      </c>
      <c r="F3656" s="2">
        <f>MOD(D3656,1)*1440</f>
        <v>963.35000000428408</v>
      </c>
    </row>
    <row r="3657" spans="1:6" x14ac:dyDescent="0.35">
      <c r="A3657">
        <v>20133</v>
      </c>
      <c r="B3657">
        <v>2.1</v>
      </c>
      <c r="C3657">
        <v>7</v>
      </c>
      <c r="D3657" s="1">
        <v>45245.6715625</v>
      </c>
      <c r="E3657" t="str">
        <f>TEXT(D3657, "dddd")</f>
        <v>Wednesday</v>
      </c>
      <c r="F3657" s="2">
        <f>MOD(D3657,1)*1440</f>
        <v>967.0499999995809</v>
      </c>
    </row>
    <row r="3658" spans="1:6" x14ac:dyDescent="0.35">
      <c r="A3658">
        <v>20136</v>
      </c>
      <c r="B3658">
        <v>2.9</v>
      </c>
      <c r="C3658">
        <v>4</v>
      </c>
      <c r="D3658" s="1">
        <v>45245.700682870367</v>
      </c>
      <c r="E3658" t="str">
        <f>TEXT(D3658, "dddd")</f>
        <v>Wednesday</v>
      </c>
      <c r="F3658" s="2">
        <f>MOD(D3658,1)*1440</f>
        <v>1008.983333328506</v>
      </c>
    </row>
    <row r="3659" spans="1:6" x14ac:dyDescent="0.35">
      <c r="A3659">
        <v>20138</v>
      </c>
      <c r="B3659">
        <v>2.6</v>
      </c>
      <c r="C3659">
        <v>5</v>
      </c>
      <c r="D3659" s="1">
        <v>45245.703773148147</v>
      </c>
      <c r="E3659" t="str">
        <f>TEXT(D3659, "dddd")</f>
        <v>Wednesday</v>
      </c>
      <c r="F3659" s="2">
        <f>MOD(D3659,1)*1440</f>
        <v>1013.4333333314862</v>
      </c>
    </row>
    <row r="3660" spans="1:6" x14ac:dyDescent="0.35">
      <c r="A3660">
        <v>19677</v>
      </c>
      <c r="B3660">
        <v>7.1</v>
      </c>
      <c r="C3660">
        <v>17</v>
      </c>
      <c r="D3660" s="1">
        <v>45245.712453703702</v>
      </c>
      <c r="E3660" t="str">
        <f>TEXT(D3660, "dddd")</f>
        <v>Wednesday</v>
      </c>
      <c r="F3660" s="2">
        <f>MOD(D3660,1)*1440</f>
        <v>1025.9333333303221</v>
      </c>
    </row>
    <row r="3661" spans="1:6" x14ac:dyDescent="0.35">
      <c r="A3661">
        <v>20139</v>
      </c>
      <c r="B3661">
        <v>19.100000000000001</v>
      </c>
      <c r="C3661">
        <v>5</v>
      </c>
      <c r="D3661" s="1">
        <v>45245.722037037034</v>
      </c>
      <c r="E3661" t="str">
        <f>TEXT(D3661, "dddd")</f>
        <v>Wednesday</v>
      </c>
      <c r="F3661" s="2">
        <f>MOD(D3661,1)*1440</f>
        <v>1039.7333333292045</v>
      </c>
    </row>
    <row r="3662" spans="1:6" x14ac:dyDescent="0.35">
      <c r="A3662">
        <v>20142</v>
      </c>
      <c r="B3662">
        <v>2.5</v>
      </c>
      <c r="C3662">
        <v>5</v>
      </c>
      <c r="D3662" s="1">
        <v>45245.729930555557</v>
      </c>
      <c r="E3662" t="str">
        <f>TEXT(D3662, "dddd")</f>
        <v>Wednesday</v>
      </c>
      <c r="F3662" s="2">
        <f>MOD(D3662,1)*1440</f>
        <v>1051.1000000021886</v>
      </c>
    </row>
    <row r="3663" spans="1:6" x14ac:dyDescent="0.35">
      <c r="A3663">
        <v>20141</v>
      </c>
      <c r="B3663">
        <v>8.6999999999999993</v>
      </c>
      <c r="C3663">
        <v>5</v>
      </c>
      <c r="D3663" s="1">
        <v>45245.73164351852</v>
      </c>
      <c r="E3663" t="str">
        <f>TEXT(D3663, "dddd")</f>
        <v>Wednesday</v>
      </c>
      <c r="F3663" s="2">
        <f>MOD(D3663,1)*1440</f>
        <v>1053.5666666692123</v>
      </c>
    </row>
    <row r="3664" spans="1:6" x14ac:dyDescent="0.35">
      <c r="A3664">
        <v>20143</v>
      </c>
      <c r="B3664">
        <v>2.2000000000000002</v>
      </c>
      <c r="C3664">
        <v>5</v>
      </c>
      <c r="D3664" s="1">
        <v>45245.732928240737</v>
      </c>
      <c r="E3664" t="str">
        <f>TEXT(D3664, "dddd")</f>
        <v>Wednesday</v>
      </c>
      <c r="F3664" s="2">
        <f>MOD(D3664,1)*1440</f>
        <v>1055.416666661622</v>
      </c>
    </row>
    <row r="3665" spans="1:6" x14ac:dyDescent="0.35">
      <c r="A3665">
        <v>20144</v>
      </c>
      <c r="B3665">
        <v>7.3</v>
      </c>
      <c r="C3665">
        <v>2</v>
      </c>
      <c r="D3665" s="1">
        <v>45245.735821759263</v>
      </c>
      <c r="E3665" t="str">
        <f>TEXT(D3665, "dddd")</f>
        <v>Wednesday</v>
      </c>
      <c r="F3665" s="2">
        <f>MOD(D3665,1)*1440</f>
        <v>1059.583333338378</v>
      </c>
    </row>
    <row r="3666" spans="1:6" x14ac:dyDescent="0.35">
      <c r="A3666">
        <v>20146</v>
      </c>
      <c r="B3666">
        <v>14.5</v>
      </c>
      <c r="C3666">
        <v>7</v>
      </c>
      <c r="D3666" s="1">
        <v>45245.764039351852</v>
      </c>
      <c r="E3666" t="str">
        <f>TEXT(D3666, "dddd")</f>
        <v>Wednesday</v>
      </c>
      <c r="F3666" s="2">
        <f>MOD(D3666,1)*1440</f>
        <v>1100.2166666672565</v>
      </c>
    </row>
    <row r="3667" spans="1:6" x14ac:dyDescent="0.35">
      <c r="A3667">
        <v>20147</v>
      </c>
      <c r="B3667">
        <v>2.8</v>
      </c>
      <c r="C3667">
        <v>2</v>
      </c>
      <c r="D3667" s="1">
        <v>45245.764849537038</v>
      </c>
      <c r="E3667" t="str">
        <f>TEXT(D3667, "dddd")</f>
        <v>Wednesday</v>
      </c>
      <c r="F3667" s="2">
        <f>MOD(D3667,1)*1440</f>
        <v>1101.3833333342336</v>
      </c>
    </row>
    <row r="3668" spans="1:6" x14ac:dyDescent="0.35">
      <c r="A3668">
        <v>20145</v>
      </c>
      <c r="B3668">
        <v>10.199999999999999</v>
      </c>
      <c r="C3668">
        <v>3</v>
      </c>
      <c r="D3668" s="1">
        <v>45245.767743055556</v>
      </c>
      <c r="E3668" t="str">
        <f>TEXT(D3668, "dddd")</f>
        <v>Wednesday</v>
      </c>
      <c r="F3668" s="2">
        <f>MOD(D3668,1)*1440</f>
        <v>1105.5500000005122</v>
      </c>
    </row>
    <row r="3669" spans="1:6" x14ac:dyDescent="0.35">
      <c r="A3669">
        <v>20148</v>
      </c>
      <c r="B3669">
        <v>7.2</v>
      </c>
      <c r="C3669">
        <v>3</v>
      </c>
      <c r="D3669" s="1">
        <v>45245.768773148149</v>
      </c>
      <c r="E3669" t="str">
        <f>TEXT(D3669, "dddd")</f>
        <v>Wednesday</v>
      </c>
      <c r="F3669" s="2">
        <f>MOD(D3669,1)*1440</f>
        <v>1107.033333334839</v>
      </c>
    </row>
    <row r="3670" spans="1:6" x14ac:dyDescent="0.35">
      <c r="A3670">
        <v>20150</v>
      </c>
      <c r="B3670">
        <v>12.7</v>
      </c>
      <c r="C3670">
        <v>15</v>
      </c>
      <c r="D3670" s="1">
        <v>45245.771990740737</v>
      </c>
      <c r="E3670" t="str">
        <f>TEXT(D3670, "dddd")</f>
        <v>Wednesday</v>
      </c>
      <c r="F3670" s="2">
        <f>MOD(D3670,1)*1440</f>
        <v>1111.666666661622</v>
      </c>
    </row>
    <row r="3671" spans="1:6" x14ac:dyDescent="0.35">
      <c r="A3671">
        <v>20151</v>
      </c>
      <c r="B3671">
        <v>2.4</v>
      </c>
      <c r="C3671">
        <v>8</v>
      </c>
      <c r="D3671" s="1">
        <v>45245.772812499999</v>
      </c>
      <c r="E3671" t="str">
        <f>TEXT(D3671, "dddd")</f>
        <v>Wednesday</v>
      </c>
      <c r="F3671" s="2">
        <f>MOD(D3671,1)*1440</f>
        <v>1112.8499999991618</v>
      </c>
    </row>
    <row r="3672" spans="1:6" x14ac:dyDescent="0.35">
      <c r="A3672">
        <v>20149</v>
      </c>
      <c r="B3672">
        <v>13.1</v>
      </c>
      <c r="C3672">
        <v>4</v>
      </c>
      <c r="D3672" s="1">
        <v>45245.775636574072</v>
      </c>
      <c r="E3672" t="str">
        <f>TEXT(D3672, "dddd")</f>
        <v>Wednesday</v>
      </c>
      <c r="F3672" s="2">
        <f>MOD(D3672,1)*1440</f>
        <v>1116.916666663019</v>
      </c>
    </row>
    <row r="3673" spans="1:6" x14ac:dyDescent="0.35">
      <c r="A3673">
        <v>20153</v>
      </c>
      <c r="B3673">
        <v>3.4</v>
      </c>
      <c r="C3673">
        <v>1</v>
      </c>
      <c r="D3673" s="1">
        <v>45245.800324074073</v>
      </c>
      <c r="E3673" t="str">
        <f>TEXT(D3673, "dddd")</f>
        <v>Wednesday</v>
      </c>
      <c r="F3673" s="2">
        <f>MOD(D3673,1)*1440</f>
        <v>1152.4666666646954</v>
      </c>
    </row>
    <row r="3674" spans="1:6" x14ac:dyDescent="0.35">
      <c r="A3674">
        <v>20154</v>
      </c>
      <c r="B3674">
        <v>2.8</v>
      </c>
      <c r="C3674">
        <v>2</v>
      </c>
      <c r="D3674" s="1">
        <v>45245.845300925925</v>
      </c>
      <c r="E3674" t="str">
        <f>TEXT(D3674, "dddd")</f>
        <v>Wednesday</v>
      </c>
      <c r="F3674" s="2">
        <f>MOD(D3674,1)*1440</f>
        <v>1217.2333333315328</v>
      </c>
    </row>
    <row r="3675" spans="1:6" x14ac:dyDescent="0.35">
      <c r="A3675">
        <v>20155</v>
      </c>
      <c r="B3675">
        <v>1.6</v>
      </c>
      <c r="C3675">
        <v>10</v>
      </c>
      <c r="D3675" s="1">
        <v>45245.920590277776</v>
      </c>
      <c r="E3675" t="str">
        <f>TEXT(D3675, "dddd")</f>
        <v>Wednesday</v>
      </c>
      <c r="F3675" s="2">
        <f>MOD(D3675,1)*1440</f>
        <v>1325.6499999971129</v>
      </c>
    </row>
    <row r="3676" spans="1:6" x14ac:dyDescent="0.35">
      <c r="A3676">
        <v>20156</v>
      </c>
      <c r="B3676">
        <v>21.1</v>
      </c>
      <c r="C3676">
        <v>2</v>
      </c>
      <c r="D3676" s="1">
        <v>45246.011608796296</v>
      </c>
      <c r="E3676" t="str">
        <f>TEXT(D3676, "dddd")</f>
        <v>Thursday</v>
      </c>
      <c r="F3676" s="2">
        <f>MOD(D3676,1)*1440</f>
        <v>16.716666666325182</v>
      </c>
    </row>
    <row r="3677" spans="1:6" x14ac:dyDescent="0.35">
      <c r="A3677">
        <v>20157</v>
      </c>
      <c r="B3677">
        <v>2.7</v>
      </c>
      <c r="C3677">
        <v>1</v>
      </c>
      <c r="D3677" s="1">
        <v>45246.182997685188</v>
      </c>
      <c r="E3677" t="str">
        <f>TEXT(D3677, "dddd")</f>
        <v>Thursday</v>
      </c>
      <c r="F3677" s="2">
        <f>MOD(D3677,1)*1440</f>
        <v>263.51666667032987</v>
      </c>
    </row>
    <row r="3678" spans="1:6" x14ac:dyDescent="0.35">
      <c r="A3678">
        <v>20159</v>
      </c>
      <c r="B3678">
        <v>2.6</v>
      </c>
      <c r="C3678">
        <v>6</v>
      </c>
      <c r="D3678" s="1">
        <v>45246.272118055553</v>
      </c>
      <c r="E3678" t="str">
        <f>TEXT(D3678, "dddd")</f>
        <v>Thursday</v>
      </c>
      <c r="F3678" s="2">
        <f>MOD(D3678,1)*1440</f>
        <v>391.84999999590218</v>
      </c>
    </row>
    <row r="3679" spans="1:6" x14ac:dyDescent="0.35">
      <c r="A3679">
        <v>19698</v>
      </c>
      <c r="B3679">
        <v>5.3</v>
      </c>
      <c r="C3679">
        <v>5</v>
      </c>
      <c r="D3679" s="1">
        <v>45246.279444444444</v>
      </c>
      <c r="E3679" t="str">
        <f>TEXT(D3679, "dddd")</f>
        <v>Thursday</v>
      </c>
      <c r="F3679" s="2">
        <f>MOD(D3679,1)*1440</f>
        <v>402.39999999990687</v>
      </c>
    </row>
    <row r="3680" spans="1:6" x14ac:dyDescent="0.35">
      <c r="A3680">
        <v>20160</v>
      </c>
      <c r="B3680">
        <v>3.7</v>
      </c>
      <c r="C3680">
        <v>6</v>
      </c>
      <c r="D3680" s="1">
        <v>45246.282696759263</v>
      </c>
      <c r="E3680" t="str">
        <f>TEXT(D3680, "dddd")</f>
        <v>Thursday</v>
      </c>
      <c r="F3680" s="2">
        <f>MOD(D3680,1)*1440</f>
        <v>407.083333338378</v>
      </c>
    </row>
    <row r="3681" spans="1:6" x14ac:dyDescent="0.35">
      <c r="A3681">
        <v>20163</v>
      </c>
      <c r="B3681">
        <v>4.5</v>
      </c>
      <c r="C3681">
        <v>1</v>
      </c>
      <c r="D3681" s="1">
        <v>45246.285590277781</v>
      </c>
      <c r="E3681" t="str">
        <f>TEXT(D3681, "dddd")</f>
        <v>Thursday</v>
      </c>
      <c r="F3681" s="2">
        <f>MOD(D3681,1)*1440</f>
        <v>411.25000000465661</v>
      </c>
    </row>
    <row r="3682" spans="1:6" x14ac:dyDescent="0.35">
      <c r="A3682">
        <v>20164</v>
      </c>
      <c r="B3682">
        <v>2.1</v>
      </c>
      <c r="C3682">
        <v>4</v>
      </c>
      <c r="D3682" s="1">
        <v>45246.294479166667</v>
      </c>
      <c r="E3682" t="str">
        <f>TEXT(D3682, "dddd")</f>
        <v>Thursday</v>
      </c>
      <c r="F3682" s="2">
        <f>MOD(D3682,1)*1440</f>
        <v>424.0500000002794</v>
      </c>
    </row>
    <row r="3683" spans="1:6" x14ac:dyDescent="0.35">
      <c r="A3683">
        <v>20165</v>
      </c>
      <c r="B3683">
        <v>13.7</v>
      </c>
      <c r="C3683">
        <v>10</v>
      </c>
      <c r="D3683" s="1">
        <v>45246.310624999998</v>
      </c>
      <c r="E3683" t="str">
        <f>TEXT(D3683, "dddd")</f>
        <v>Thursday</v>
      </c>
      <c r="F3683" s="2">
        <f>MOD(D3683,1)*1440</f>
        <v>447.29999999748543</v>
      </c>
    </row>
    <row r="3684" spans="1:6" x14ac:dyDescent="0.35">
      <c r="A3684">
        <v>20167</v>
      </c>
      <c r="B3684">
        <v>1.2</v>
      </c>
      <c r="C3684">
        <v>6</v>
      </c>
      <c r="D3684" s="1">
        <v>45246.324745370373</v>
      </c>
      <c r="E3684" t="str">
        <f>TEXT(D3684, "dddd")</f>
        <v>Thursday</v>
      </c>
      <c r="F3684" s="2">
        <f>MOD(D3684,1)*1440</f>
        <v>467.63333333772607</v>
      </c>
    </row>
    <row r="3685" spans="1:6" x14ac:dyDescent="0.35">
      <c r="A3685">
        <v>20168</v>
      </c>
      <c r="B3685">
        <v>15.2</v>
      </c>
      <c r="C3685">
        <v>27</v>
      </c>
      <c r="D3685" s="1">
        <v>45246.327152777776</v>
      </c>
      <c r="E3685" t="str">
        <f>TEXT(D3685, "dddd")</f>
        <v>Thursday</v>
      </c>
      <c r="F3685" s="2">
        <f>MOD(D3685,1)*1440</f>
        <v>471.099999997532</v>
      </c>
    </row>
    <row r="3686" spans="1:6" x14ac:dyDescent="0.35">
      <c r="A3686">
        <v>20172</v>
      </c>
      <c r="B3686">
        <v>2.4</v>
      </c>
      <c r="C3686">
        <v>11</v>
      </c>
      <c r="D3686" s="1">
        <v>45246.334236111114</v>
      </c>
      <c r="E3686" t="str">
        <f>TEXT(D3686, "dddd")</f>
        <v>Thursday</v>
      </c>
      <c r="F3686" s="2">
        <f>MOD(D3686,1)*1440</f>
        <v>481.30000000353903</v>
      </c>
    </row>
    <row r="3687" spans="1:6" x14ac:dyDescent="0.35">
      <c r="A3687">
        <v>20174</v>
      </c>
      <c r="B3687">
        <v>11.8</v>
      </c>
      <c r="C3687">
        <v>4</v>
      </c>
      <c r="D3687" s="1">
        <v>45246.335613425923</v>
      </c>
      <c r="E3687" t="str">
        <f>TEXT(D3687, "dddd")</f>
        <v>Thursday</v>
      </c>
      <c r="F3687" s="2">
        <f>MOD(D3687,1)*1440</f>
        <v>483.28333332901821</v>
      </c>
    </row>
    <row r="3688" spans="1:6" x14ac:dyDescent="0.35">
      <c r="A3688">
        <v>20175</v>
      </c>
      <c r="B3688">
        <v>2.7</v>
      </c>
      <c r="C3688">
        <v>5</v>
      </c>
      <c r="D3688" s="1">
        <v>45246.343657407408</v>
      </c>
      <c r="E3688" t="str">
        <f>TEXT(D3688, "dddd")</f>
        <v>Thursday</v>
      </c>
      <c r="F3688" s="2">
        <f>MOD(D3688,1)*1440</f>
        <v>494.86666666693054</v>
      </c>
    </row>
    <row r="3689" spans="1:6" x14ac:dyDescent="0.35">
      <c r="A3689">
        <v>20176</v>
      </c>
      <c r="B3689">
        <v>9.5</v>
      </c>
      <c r="C3689">
        <v>36</v>
      </c>
      <c r="D3689" s="1">
        <v>45246.349270833336</v>
      </c>
      <c r="E3689" t="str">
        <f>TEXT(D3689, "dddd")</f>
        <v>Thursday</v>
      </c>
      <c r="F3689" s="2">
        <f>MOD(D3689,1)*1440</f>
        <v>502.95000000391155</v>
      </c>
    </row>
    <row r="3690" spans="1:6" x14ac:dyDescent="0.35">
      <c r="A3690">
        <v>20177</v>
      </c>
      <c r="B3690">
        <v>1.9</v>
      </c>
      <c r="C3690">
        <v>7</v>
      </c>
      <c r="D3690" s="1">
        <v>45246.363171296296</v>
      </c>
      <c r="E3690" t="str">
        <f>TEXT(D3690, "dddd")</f>
        <v>Thursday</v>
      </c>
      <c r="F3690" s="2">
        <f>MOD(D3690,1)*1440</f>
        <v>522.96666666632518</v>
      </c>
    </row>
    <row r="3691" spans="1:6" x14ac:dyDescent="0.35">
      <c r="A3691">
        <v>20178</v>
      </c>
      <c r="B3691">
        <v>6.3</v>
      </c>
      <c r="C3691">
        <v>24</v>
      </c>
      <c r="D3691" s="1">
        <v>45246.375694444447</v>
      </c>
      <c r="E3691" t="str">
        <f>TEXT(D3691, "dddd")</f>
        <v>Thursday</v>
      </c>
      <c r="F3691" s="2">
        <f>MOD(D3691,1)*1440</f>
        <v>541.00000000325963</v>
      </c>
    </row>
    <row r="3692" spans="1:6" x14ac:dyDescent="0.35">
      <c r="A3692">
        <v>20179</v>
      </c>
      <c r="B3692">
        <v>5.3</v>
      </c>
      <c r="C3692">
        <v>5</v>
      </c>
      <c r="D3692" s="1">
        <v>45246.382430555554</v>
      </c>
      <c r="E3692" t="str">
        <f>TEXT(D3692, "dddd")</f>
        <v>Thursday</v>
      </c>
      <c r="F3692" s="2">
        <f>MOD(D3692,1)*1440</f>
        <v>550.69999999715947</v>
      </c>
    </row>
    <row r="3693" spans="1:6" x14ac:dyDescent="0.35">
      <c r="A3693">
        <v>20181</v>
      </c>
      <c r="B3693">
        <v>4</v>
      </c>
      <c r="C3693">
        <v>12</v>
      </c>
      <c r="D3693" s="1">
        <v>45246.384814814817</v>
      </c>
      <c r="E3693" t="str">
        <f>TEXT(D3693, "dddd")</f>
        <v>Thursday</v>
      </c>
      <c r="F3693" s="2">
        <f>MOD(D3693,1)*1440</f>
        <v>554.13333333679475</v>
      </c>
    </row>
    <row r="3694" spans="1:6" x14ac:dyDescent="0.35">
      <c r="A3694">
        <v>19678</v>
      </c>
      <c r="B3694">
        <v>16.399999999999999</v>
      </c>
      <c r="C3694">
        <v>24</v>
      </c>
      <c r="D3694" s="1">
        <v>45246.386099537034</v>
      </c>
      <c r="E3694" t="str">
        <f>TEXT(D3694, "dddd")</f>
        <v>Thursday</v>
      </c>
      <c r="F3694" s="2">
        <f>MOD(D3694,1)*1440</f>
        <v>555.98333332920447</v>
      </c>
    </row>
    <row r="3695" spans="1:6" x14ac:dyDescent="0.35">
      <c r="A3695">
        <v>20180</v>
      </c>
      <c r="B3695">
        <v>6.2</v>
      </c>
      <c r="C3695">
        <v>21</v>
      </c>
      <c r="D3695" s="1">
        <v>45246.387013888889</v>
      </c>
      <c r="E3695" t="str">
        <f>TEXT(D3695, "dddd")</f>
        <v>Thursday</v>
      </c>
      <c r="F3695" s="2">
        <f>MOD(D3695,1)*1440</f>
        <v>557.29999999981374</v>
      </c>
    </row>
    <row r="3696" spans="1:6" x14ac:dyDescent="0.35">
      <c r="A3696">
        <v>20183</v>
      </c>
      <c r="B3696">
        <v>14.2</v>
      </c>
      <c r="C3696">
        <v>31</v>
      </c>
      <c r="D3696" s="1">
        <v>45246.387743055559</v>
      </c>
      <c r="E3696" t="str">
        <f>TEXT(D3696, "dddd")</f>
        <v>Thursday</v>
      </c>
      <c r="F3696" s="2">
        <f>MOD(D3696,1)*1440</f>
        <v>558.35000000428408</v>
      </c>
    </row>
    <row r="3697" spans="1:6" x14ac:dyDescent="0.35">
      <c r="A3697">
        <v>20184</v>
      </c>
      <c r="B3697">
        <v>3.5</v>
      </c>
      <c r="C3697">
        <v>3</v>
      </c>
      <c r="D3697" s="1">
        <v>45246.391053240739</v>
      </c>
      <c r="E3697" t="str">
        <f>TEXT(D3697, "dddd")</f>
        <v>Thursday</v>
      </c>
      <c r="F3697" s="2">
        <f>MOD(D3697,1)*1440</f>
        <v>563.11666666413657</v>
      </c>
    </row>
    <row r="3698" spans="1:6" x14ac:dyDescent="0.35">
      <c r="A3698">
        <v>20186</v>
      </c>
      <c r="B3698">
        <v>13.3</v>
      </c>
      <c r="C3698">
        <v>26</v>
      </c>
      <c r="D3698" s="1">
        <v>45246.396041666667</v>
      </c>
      <c r="E3698" t="str">
        <f>TEXT(D3698, "dddd")</f>
        <v>Thursday</v>
      </c>
      <c r="F3698" s="2">
        <f>MOD(D3698,1)*1440</f>
        <v>570.3000000002794</v>
      </c>
    </row>
    <row r="3699" spans="1:6" x14ac:dyDescent="0.35">
      <c r="A3699">
        <v>20187</v>
      </c>
      <c r="B3699">
        <v>2.4</v>
      </c>
      <c r="C3699">
        <v>2</v>
      </c>
      <c r="D3699" s="1">
        <v>45246.396331018521</v>
      </c>
      <c r="E3699" t="str">
        <f>TEXT(D3699, "dddd")</f>
        <v>Thursday</v>
      </c>
      <c r="F3699" s="2">
        <f>MOD(D3699,1)*1440</f>
        <v>570.71666667005047</v>
      </c>
    </row>
    <row r="3700" spans="1:6" x14ac:dyDescent="0.35">
      <c r="A3700">
        <v>20185</v>
      </c>
      <c r="B3700">
        <v>1.3</v>
      </c>
      <c r="C3700">
        <v>1</v>
      </c>
      <c r="D3700" s="1">
        <v>45246.396435185183</v>
      </c>
      <c r="E3700" t="str">
        <f>TEXT(D3700, "dddd")</f>
        <v>Thursday</v>
      </c>
      <c r="F3700" s="2">
        <f>MOD(D3700,1)*1440</f>
        <v>570.86666666320525</v>
      </c>
    </row>
    <row r="3701" spans="1:6" x14ac:dyDescent="0.35">
      <c r="A3701">
        <v>20188</v>
      </c>
      <c r="B3701">
        <v>3</v>
      </c>
      <c r="C3701">
        <v>1</v>
      </c>
      <c r="D3701" s="1">
        <v>45246.401354166665</v>
      </c>
      <c r="E3701" t="str">
        <f>TEXT(D3701, "dddd")</f>
        <v>Thursday</v>
      </c>
      <c r="F3701" s="2">
        <f>MOD(D3701,1)*1440</f>
        <v>577.94999999692664</v>
      </c>
    </row>
    <row r="3702" spans="1:6" x14ac:dyDescent="0.35">
      <c r="A3702">
        <v>20189</v>
      </c>
      <c r="B3702">
        <v>10.6</v>
      </c>
      <c r="C3702">
        <v>4</v>
      </c>
      <c r="D3702" s="1">
        <v>45246.408067129632</v>
      </c>
      <c r="E3702" t="str">
        <f>TEXT(D3702, "dddd")</f>
        <v>Thursday</v>
      </c>
      <c r="F3702" s="2">
        <f>MOD(D3702,1)*1440</f>
        <v>587.61666667065583</v>
      </c>
    </row>
    <row r="3703" spans="1:6" x14ac:dyDescent="0.35">
      <c r="A3703">
        <v>20191</v>
      </c>
      <c r="B3703">
        <v>5.5</v>
      </c>
      <c r="C3703">
        <v>4</v>
      </c>
      <c r="D3703" s="1">
        <v>45246.413472222222</v>
      </c>
      <c r="E3703" t="str">
        <f>TEXT(D3703, "dddd")</f>
        <v>Thursday</v>
      </c>
      <c r="F3703" s="2">
        <f>MOD(D3703,1)*1440</f>
        <v>595.40000000037253</v>
      </c>
    </row>
    <row r="3704" spans="1:6" x14ac:dyDescent="0.35">
      <c r="A3704">
        <v>20194</v>
      </c>
      <c r="B3704">
        <v>4.7</v>
      </c>
      <c r="C3704">
        <v>3</v>
      </c>
      <c r="D3704" s="1">
        <v>45246.441238425927</v>
      </c>
      <c r="E3704" t="str">
        <f>TEXT(D3704, "dddd")</f>
        <v>Thursday</v>
      </c>
      <c r="F3704" s="2">
        <f>MOD(D3704,1)*1440</f>
        <v>635.38333333446644</v>
      </c>
    </row>
    <row r="3705" spans="1:6" x14ac:dyDescent="0.35">
      <c r="A3705">
        <v>20195</v>
      </c>
      <c r="B3705">
        <v>8</v>
      </c>
      <c r="C3705">
        <v>17</v>
      </c>
      <c r="D3705" s="1">
        <v>45246.446446759262</v>
      </c>
      <c r="E3705" t="str">
        <f>TEXT(D3705, "dddd")</f>
        <v>Thursday</v>
      </c>
      <c r="F3705" s="2">
        <f>MOD(D3705,1)*1440</f>
        <v>642.8833333379589</v>
      </c>
    </row>
    <row r="3706" spans="1:6" x14ac:dyDescent="0.35">
      <c r="A3706">
        <v>20197</v>
      </c>
      <c r="B3706">
        <v>11.4</v>
      </c>
      <c r="C3706">
        <v>12</v>
      </c>
      <c r="D3706" s="1">
        <v>45246.463888888888</v>
      </c>
      <c r="E3706" t="str">
        <f>TEXT(D3706, "dddd")</f>
        <v>Thursday</v>
      </c>
      <c r="F3706" s="2">
        <f>MOD(D3706,1)*1440</f>
        <v>667.99999999813735</v>
      </c>
    </row>
    <row r="3707" spans="1:6" x14ac:dyDescent="0.35">
      <c r="A3707">
        <v>20199</v>
      </c>
      <c r="B3707">
        <v>9.8000000000000007</v>
      </c>
      <c r="C3707">
        <v>4</v>
      </c>
      <c r="D3707" s="1">
        <v>45246.470949074072</v>
      </c>
      <c r="E3707" t="str">
        <f>TEXT(D3707, "dddd")</f>
        <v>Thursday</v>
      </c>
      <c r="F3707" s="2">
        <f>MOD(D3707,1)*1440</f>
        <v>678.16666666301899</v>
      </c>
    </row>
    <row r="3708" spans="1:6" x14ac:dyDescent="0.35">
      <c r="A3708">
        <v>20201</v>
      </c>
      <c r="B3708">
        <v>3.6</v>
      </c>
      <c r="C3708">
        <v>4</v>
      </c>
      <c r="D3708" s="1">
        <v>45246.527974537035</v>
      </c>
      <c r="E3708" t="str">
        <f>TEXT(D3708, "dddd")</f>
        <v>Thursday</v>
      </c>
      <c r="F3708" s="2">
        <f>MOD(D3708,1)*1440</f>
        <v>760.28333333088085</v>
      </c>
    </row>
    <row r="3709" spans="1:6" x14ac:dyDescent="0.35">
      <c r="A3709">
        <v>20204</v>
      </c>
      <c r="B3709">
        <v>13</v>
      </c>
      <c r="C3709">
        <v>7</v>
      </c>
      <c r="D3709" s="1">
        <v>45246.535520833335</v>
      </c>
      <c r="E3709" t="str">
        <f>TEXT(D3709, "dddd")</f>
        <v>Thursday</v>
      </c>
      <c r="F3709" s="2">
        <f>MOD(D3709,1)*1440</f>
        <v>771.15000000223517</v>
      </c>
    </row>
    <row r="3710" spans="1:6" x14ac:dyDescent="0.35">
      <c r="A3710">
        <v>20205</v>
      </c>
      <c r="B3710">
        <v>10.4</v>
      </c>
      <c r="C3710">
        <v>7</v>
      </c>
      <c r="D3710" s="1">
        <v>45246.537893518522</v>
      </c>
      <c r="E3710" t="str">
        <f>TEXT(D3710, "dddd")</f>
        <v>Thursday</v>
      </c>
      <c r="F3710" s="2">
        <f>MOD(D3710,1)*1440</f>
        <v>774.56666667130776</v>
      </c>
    </row>
    <row r="3711" spans="1:6" x14ac:dyDescent="0.35">
      <c r="A3711">
        <v>20207</v>
      </c>
      <c r="B3711">
        <v>4.0999999999999996</v>
      </c>
      <c r="C3711">
        <v>22</v>
      </c>
      <c r="D3711" s="1">
        <v>45246.53806712963</v>
      </c>
      <c r="E3711" t="str">
        <f>TEXT(D3711, "dddd")</f>
        <v>Thursday</v>
      </c>
      <c r="F3711" s="2">
        <f>MOD(D3711,1)*1440</f>
        <v>774.81666666688398</v>
      </c>
    </row>
    <row r="3712" spans="1:6" x14ac:dyDescent="0.35">
      <c r="A3712">
        <v>20196</v>
      </c>
      <c r="B3712">
        <v>14.4</v>
      </c>
      <c r="C3712">
        <v>29</v>
      </c>
      <c r="D3712" s="1">
        <v>45246.538206018522</v>
      </c>
      <c r="E3712" t="str">
        <f>TEXT(D3712, "dddd")</f>
        <v>Thursday</v>
      </c>
      <c r="F3712" s="2">
        <f>MOD(D3712,1)*1440</f>
        <v>775.01666667172685</v>
      </c>
    </row>
    <row r="3713" spans="1:6" x14ac:dyDescent="0.35">
      <c r="A3713">
        <v>20209</v>
      </c>
      <c r="B3713">
        <v>17.5</v>
      </c>
      <c r="C3713">
        <v>4</v>
      </c>
      <c r="D3713" s="1">
        <v>45246.554618055554</v>
      </c>
      <c r="E3713" t="str">
        <f>TEXT(D3713, "dddd")</f>
        <v>Thursday</v>
      </c>
      <c r="F3713" s="2">
        <f>MOD(D3713,1)*1440</f>
        <v>798.64999999757856</v>
      </c>
    </row>
    <row r="3714" spans="1:6" x14ac:dyDescent="0.35">
      <c r="A3714">
        <v>20210</v>
      </c>
      <c r="B3714">
        <v>6.7</v>
      </c>
      <c r="C3714">
        <v>7</v>
      </c>
      <c r="D3714" s="1">
        <v>45246.556770833333</v>
      </c>
      <c r="E3714" t="str">
        <f>TEXT(D3714, "dddd")</f>
        <v>Thursday</v>
      </c>
      <c r="F3714" s="2">
        <f>MOD(D3714,1)*1440</f>
        <v>801.74999999930151</v>
      </c>
    </row>
    <row r="3715" spans="1:6" x14ac:dyDescent="0.35">
      <c r="A3715">
        <v>20212</v>
      </c>
      <c r="B3715">
        <v>7.4</v>
      </c>
      <c r="C3715">
        <v>4</v>
      </c>
      <c r="D3715" s="1">
        <v>45246.592210648145</v>
      </c>
      <c r="E3715" t="str">
        <f>TEXT(D3715, "dddd")</f>
        <v>Thursday</v>
      </c>
      <c r="F3715" s="2">
        <f>MOD(D3715,1)*1440</f>
        <v>852.78333332855254</v>
      </c>
    </row>
    <row r="3716" spans="1:6" x14ac:dyDescent="0.35">
      <c r="A3716">
        <v>19701</v>
      </c>
      <c r="B3716">
        <v>7.7</v>
      </c>
      <c r="C3716">
        <v>7</v>
      </c>
      <c r="D3716" s="1">
        <v>45246.598923611113</v>
      </c>
      <c r="E3716" t="str">
        <f>TEXT(D3716, "dddd")</f>
        <v>Thursday</v>
      </c>
      <c r="F3716" s="2">
        <f>MOD(D3716,1)*1440</f>
        <v>862.45000000228174</v>
      </c>
    </row>
    <row r="3717" spans="1:6" x14ac:dyDescent="0.35">
      <c r="A3717">
        <v>20214</v>
      </c>
      <c r="B3717">
        <v>5.6</v>
      </c>
      <c r="C3717">
        <v>23</v>
      </c>
      <c r="D3717" s="1">
        <v>45246.605173611111</v>
      </c>
      <c r="E3717" t="str">
        <f>TEXT(D3717, "dddd")</f>
        <v>Thursday</v>
      </c>
      <c r="F3717" s="2">
        <f>MOD(D3717,1)*1440</f>
        <v>871.45000000018626</v>
      </c>
    </row>
    <row r="3718" spans="1:6" x14ac:dyDescent="0.35">
      <c r="A3718">
        <v>20215</v>
      </c>
      <c r="B3718">
        <v>10.7</v>
      </c>
      <c r="C3718">
        <v>18</v>
      </c>
      <c r="D3718" s="1">
        <v>45246.613842592589</v>
      </c>
      <c r="E3718" t="str">
        <f>TEXT(D3718, "dddd")</f>
        <v>Thursday</v>
      </c>
      <c r="F3718" s="2">
        <f>MOD(D3718,1)*1440</f>
        <v>883.93333332845941</v>
      </c>
    </row>
    <row r="3719" spans="1:6" x14ac:dyDescent="0.35">
      <c r="A3719">
        <v>20216</v>
      </c>
      <c r="B3719">
        <v>8.4</v>
      </c>
      <c r="C3719">
        <v>17</v>
      </c>
      <c r="D3719" s="1">
        <v>45246.620092592595</v>
      </c>
      <c r="E3719" t="str">
        <f>TEXT(D3719, "dddd")</f>
        <v>Thursday</v>
      </c>
      <c r="F3719" s="2">
        <f>MOD(D3719,1)*1440</f>
        <v>892.93333333684132</v>
      </c>
    </row>
    <row r="3720" spans="1:6" x14ac:dyDescent="0.35">
      <c r="A3720">
        <v>20217</v>
      </c>
      <c r="B3720">
        <v>7.4</v>
      </c>
      <c r="C3720">
        <v>5</v>
      </c>
      <c r="D3720" s="1">
        <v>45246.622881944444</v>
      </c>
      <c r="E3720" t="str">
        <f>TEXT(D3720, "dddd")</f>
        <v>Thursday</v>
      </c>
      <c r="F3720" s="2">
        <f>MOD(D3720,1)*1440</f>
        <v>896.94999999948777</v>
      </c>
    </row>
    <row r="3721" spans="1:6" x14ac:dyDescent="0.35">
      <c r="A3721">
        <v>20219</v>
      </c>
      <c r="B3721">
        <v>13.8</v>
      </c>
      <c r="C3721">
        <v>16</v>
      </c>
      <c r="D3721" s="1">
        <v>45246.624583333331</v>
      </c>
      <c r="E3721" t="str">
        <f>TEXT(D3721, "dddd")</f>
        <v>Thursday</v>
      </c>
      <c r="F3721" s="2">
        <f>MOD(D3721,1)*1440</f>
        <v>899.39999999594875</v>
      </c>
    </row>
    <row r="3722" spans="1:6" x14ac:dyDescent="0.35">
      <c r="A3722">
        <v>20223</v>
      </c>
      <c r="B3722">
        <v>13.7</v>
      </c>
      <c r="C3722">
        <v>6</v>
      </c>
      <c r="D3722" s="1">
        <v>45246.631423611114</v>
      </c>
      <c r="E3722" t="str">
        <f>TEXT(D3722, "dddd")</f>
        <v>Thursday</v>
      </c>
      <c r="F3722" s="2">
        <f>MOD(D3722,1)*1440</f>
        <v>909.25000000395812</v>
      </c>
    </row>
    <row r="3723" spans="1:6" x14ac:dyDescent="0.35">
      <c r="A3723">
        <v>20220</v>
      </c>
      <c r="B3723">
        <v>13</v>
      </c>
      <c r="C3723">
        <v>23</v>
      </c>
      <c r="D3723" s="1">
        <v>45246.633518518516</v>
      </c>
      <c r="E3723" t="str">
        <f>TEXT(D3723, "dddd")</f>
        <v>Thursday</v>
      </c>
      <c r="F3723" s="2">
        <f>MOD(D3723,1)*1440</f>
        <v>912.26666666334495</v>
      </c>
    </row>
    <row r="3724" spans="1:6" x14ac:dyDescent="0.35">
      <c r="A3724">
        <v>20225</v>
      </c>
      <c r="B3724">
        <v>8.8000000000000007</v>
      </c>
      <c r="C3724">
        <v>10</v>
      </c>
      <c r="D3724" s="1">
        <v>45246.634965277779</v>
      </c>
      <c r="E3724" t="str">
        <f>TEXT(D3724, "dddd")</f>
        <v>Thursday</v>
      </c>
      <c r="F3724" s="2">
        <f>MOD(D3724,1)*1440</f>
        <v>914.35000000172295</v>
      </c>
    </row>
    <row r="3725" spans="1:6" x14ac:dyDescent="0.35">
      <c r="A3725">
        <v>20226</v>
      </c>
      <c r="B3725">
        <v>17.100000000000001</v>
      </c>
      <c r="C3725">
        <v>29</v>
      </c>
      <c r="D3725" s="1">
        <v>45246.639479166668</v>
      </c>
      <c r="E3725" t="str">
        <f>TEXT(D3725, "dddd")</f>
        <v>Thursday</v>
      </c>
      <c r="F3725" s="2">
        <f>MOD(D3725,1)*1440</f>
        <v>920.85000000195578</v>
      </c>
    </row>
    <row r="3726" spans="1:6" x14ac:dyDescent="0.35">
      <c r="A3726">
        <v>20228</v>
      </c>
      <c r="B3726">
        <v>10.8</v>
      </c>
      <c r="C3726">
        <v>23</v>
      </c>
      <c r="D3726" s="1">
        <v>45246.644999999997</v>
      </c>
      <c r="E3726" t="str">
        <f>TEXT(D3726, "dddd")</f>
        <v>Thursday</v>
      </c>
      <c r="F3726" s="2">
        <f>MOD(D3726,1)*1440</f>
        <v>928.79999999538995</v>
      </c>
    </row>
    <row r="3727" spans="1:6" x14ac:dyDescent="0.35">
      <c r="A3727">
        <v>20229</v>
      </c>
      <c r="B3727">
        <v>17.600000000000001</v>
      </c>
      <c r="C3727">
        <v>33</v>
      </c>
      <c r="D3727" s="1">
        <v>45246.660682870373</v>
      </c>
      <c r="E3727" t="str">
        <f>TEXT(D3727, "dddd")</f>
        <v>Thursday</v>
      </c>
      <c r="F3727" s="2">
        <f>MOD(D3727,1)*1440</f>
        <v>951.38333333772607</v>
      </c>
    </row>
    <row r="3728" spans="1:6" x14ac:dyDescent="0.35">
      <c r="A3728">
        <v>20233</v>
      </c>
      <c r="B3728">
        <v>19.2</v>
      </c>
      <c r="C3728">
        <v>23</v>
      </c>
      <c r="D3728" s="1">
        <v>45246.667696759258</v>
      </c>
      <c r="E3728" t="str">
        <f>TEXT(D3728, "dddd")</f>
        <v>Thursday</v>
      </c>
      <c r="F3728" s="2">
        <f>MOD(D3728,1)*1440</f>
        <v>961.48333333083428</v>
      </c>
    </row>
    <row r="3729" spans="1:6" x14ac:dyDescent="0.35">
      <c r="A3729">
        <v>20231</v>
      </c>
      <c r="B3729">
        <v>9.9</v>
      </c>
      <c r="C3729">
        <v>12</v>
      </c>
      <c r="D3729" s="1">
        <v>45246.670613425929</v>
      </c>
      <c r="E3729" t="str">
        <f>TEXT(D3729, "dddd")</f>
        <v>Thursday</v>
      </c>
      <c r="F3729" s="2">
        <f>MOD(D3729,1)*1440</f>
        <v>965.6833333382383</v>
      </c>
    </row>
    <row r="3730" spans="1:6" x14ac:dyDescent="0.35">
      <c r="A3730">
        <v>20234</v>
      </c>
      <c r="B3730">
        <v>10</v>
      </c>
      <c r="C3730">
        <v>25</v>
      </c>
      <c r="D3730" s="1">
        <v>45246.682268518518</v>
      </c>
      <c r="E3730" t="str">
        <f>TEXT(D3730, "dddd")</f>
        <v>Thursday</v>
      </c>
      <c r="F3730" s="2">
        <f>MOD(D3730,1)*1440</f>
        <v>982.46666666585952</v>
      </c>
    </row>
    <row r="3731" spans="1:6" x14ac:dyDescent="0.35">
      <c r="A3731">
        <v>20237</v>
      </c>
      <c r="B3731">
        <v>7.2</v>
      </c>
      <c r="C3731">
        <v>7</v>
      </c>
      <c r="D3731" s="1">
        <v>45246.704872685186</v>
      </c>
      <c r="E3731" t="str">
        <f>TEXT(D3731, "dddd")</f>
        <v>Thursday</v>
      </c>
      <c r="F3731" s="2">
        <f>MOD(D3731,1)*1440</f>
        <v>1015.0166666682344</v>
      </c>
    </row>
    <row r="3732" spans="1:6" x14ac:dyDescent="0.35">
      <c r="A3732">
        <v>20238</v>
      </c>
      <c r="B3732">
        <v>8.8000000000000007</v>
      </c>
      <c r="C3732">
        <v>8</v>
      </c>
      <c r="D3732" s="1">
        <v>45246.711180555554</v>
      </c>
      <c r="E3732" t="str">
        <f>TEXT(D3732, "dddd")</f>
        <v>Thursday</v>
      </c>
      <c r="F3732" s="2">
        <f>MOD(D3732,1)*1440</f>
        <v>1024.0999999979977</v>
      </c>
    </row>
    <row r="3733" spans="1:6" x14ac:dyDescent="0.35">
      <c r="A3733">
        <v>20239</v>
      </c>
      <c r="B3733">
        <v>1.9</v>
      </c>
      <c r="C3733">
        <v>7</v>
      </c>
      <c r="D3733" s="1">
        <v>45246.730312500003</v>
      </c>
      <c r="E3733" t="str">
        <f>TEXT(D3733, "dddd")</f>
        <v>Thursday</v>
      </c>
      <c r="F3733" s="2">
        <f>MOD(D3733,1)*1440</f>
        <v>1051.6500000050291</v>
      </c>
    </row>
    <row r="3734" spans="1:6" x14ac:dyDescent="0.35">
      <c r="A3734">
        <v>20241</v>
      </c>
      <c r="B3734">
        <v>2.2999999999999998</v>
      </c>
      <c r="C3734">
        <v>5</v>
      </c>
      <c r="D3734" s="1">
        <v>45246.742037037038</v>
      </c>
      <c r="E3734" t="str">
        <f>TEXT(D3734, "dddd")</f>
        <v>Thursday</v>
      </c>
      <c r="F3734" s="2">
        <f>MOD(D3734,1)*1440</f>
        <v>1068.5333333350718</v>
      </c>
    </row>
    <row r="3735" spans="1:6" x14ac:dyDescent="0.35">
      <c r="A3735">
        <v>19653</v>
      </c>
      <c r="B3735">
        <v>8.9</v>
      </c>
      <c r="C3735">
        <v>8</v>
      </c>
      <c r="D3735" s="1">
        <v>45246.767789351848</v>
      </c>
      <c r="E3735" t="str">
        <f>TEXT(D3735, "dddd")</f>
        <v>Thursday</v>
      </c>
      <c r="F3735" s="2">
        <f>MOD(D3735,1)*1440</f>
        <v>1105.6166666618083</v>
      </c>
    </row>
    <row r="3736" spans="1:6" x14ac:dyDescent="0.35">
      <c r="A3736">
        <v>20242</v>
      </c>
      <c r="B3736">
        <v>15.8</v>
      </c>
      <c r="C3736">
        <v>38</v>
      </c>
      <c r="D3736" s="1">
        <v>45246.778935185182</v>
      </c>
      <c r="E3736" t="str">
        <f>TEXT(D3736, "dddd")</f>
        <v>Thursday</v>
      </c>
      <c r="F3736" s="2">
        <f>MOD(D3736,1)*1440</f>
        <v>1121.6666666627862</v>
      </c>
    </row>
    <row r="3737" spans="1:6" x14ac:dyDescent="0.35">
      <c r="A3737">
        <v>20243</v>
      </c>
      <c r="B3737">
        <v>5</v>
      </c>
      <c r="C3737">
        <v>6</v>
      </c>
      <c r="D3737" s="1">
        <v>45246.788888888892</v>
      </c>
      <c r="E3737" t="str">
        <f>TEXT(D3737, "dddd")</f>
        <v>Thursday</v>
      </c>
      <c r="F3737" s="2">
        <f>MOD(D3737,1)*1440</f>
        <v>1136.0000000044238</v>
      </c>
    </row>
    <row r="3738" spans="1:6" x14ac:dyDescent="0.35">
      <c r="A3738">
        <v>20245</v>
      </c>
      <c r="B3738">
        <v>9.6999999999999993</v>
      </c>
      <c r="C3738">
        <v>7</v>
      </c>
      <c r="D3738" s="1">
        <v>45246.792071759257</v>
      </c>
      <c r="E3738" t="str">
        <f>TEXT(D3738, "dddd")</f>
        <v>Thursday</v>
      </c>
      <c r="F3738" s="2">
        <f>MOD(D3738,1)*1440</f>
        <v>1140.5833333299961</v>
      </c>
    </row>
    <row r="3739" spans="1:6" x14ac:dyDescent="0.35">
      <c r="A3739">
        <v>20246</v>
      </c>
      <c r="B3739">
        <v>26.1</v>
      </c>
      <c r="C3739">
        <v>23</v>
      </c>
      <c r="D3739" s="1">
        <v>45246.792222222219</v>
      </c>
      <c r="E3739" t="str">
        <f>TEXT(D3739, "dddd")</f>
        <v>Thursday</v>
      </c>
      <c r="F3739" s="2">
        <f>MOD(D3739,1)*1440</f>
        <v>1140.7999999949243</v>
      </c>
    </row>
    <row r="3740" spans="1:6" x14ac:dyDescent="0.35">
      <c r="A3740">
        <v>20247</v>
      </c>
      <c r="B3740">
        <v>2.2999999999999998</v>
      </c>
      <c r="C3740">
        <v>4</v>
      </c>
      <c r="D3740" s="1">
        <v>45246.796284722222</v>
      </c>
      <c r="E3740" t="str">
        <f>TEXT(D3740, "dddd")</f>
        <v>Thursday</v>
      </c>
      <c r="F3740" s="2">
        <f>MOD(D3740,1)*1440</f>
        <v>1146.6500000003725</v>
      </c>
    </row>
    <row r="3741" spans="1:6" x14ac:dyDescent="0.35">
      <c r="A3741">
        <v>20248</v>
      </c>
      <c r="B3741">
        <v>5.8</v>
      </c>
      <c r="C3741">
        <v>10</v>
      </c>
      <c r="D3741" s="1">
        <v>45246.819976851853</v>
      </c>
      <c r="E3741" t="str">
        <f>TEXT(D3741, "dddd")</f>
        <v>Thursday</v>
      </c>
      <c r="F3741" s="2">
        <f>MOD(D3741,1)*1440</f>
        <v>1180.7666666689329</v>
      </c>
    </row>
    <row r="3742" spans="1:6" x14ac:dyDescent="0.35">
      <c r="A3742">
        <v>20249</v>
      </c>
      <c r="B3742">
        <v>22.9</v>
      </c>
      <c r="C3742">
        <v>16</v>
      </c>
      <c r="D3742" s="1">
        <v>45246.825798611113</v>
      </c>
      <c r="E3742" t="str">
        <f>TEXT(D3742, "dddd")</f>
        <v>Thursday</v>
      </c>
      <c r="F3742" s="2">
        <f>MOD(D3742,1)*1440</f>
        <v>1189.1500000027008</v>
      </c>
    </row>
    <row r="3743" spans="1:6" x14ac:dyDescent="0.35">
      <c r="A3743">
        <v>20250</v>
      </c>
      <c r="B3743">
        <v>2</v>
      </c>
      <c r="C3743">
        <v>6</v>
      </c>
      <c r="D3743" s="1">
        <v>45246.846504629626</v>
      </c>
      <c r="E3743" t="str">
        <f>TEXT(D3743, "dddd")</f>
        <v>Thursday</v>
      </c>
      <c r="F3743" s="2">
        <f>MOD(D3743,1)*1440</f>
        <v>1218.9666666614357</v>
      </c>
    </row>
    <row r="3744" spans="1:6" x14ac:dyDescent="0.35">
      <c r="A3744">
        <v>20251</v>
      </c>
      <c r="B3744">
        <v>16.100000000000001</v>
      </c>
      <c r="C3744">
        <v>5</v>
      </c>
      <c r="D3744" s="1">
        <v>45246.898275462961</v>
      </c>
      <c r="E3744" t="str">
        <f>TEXT(D3744, "dddd")</f>
        <v>Thursday</v>
      </c>
      <c r="F3744" s="2">
        <f>MOD(D3744,1)*1440</f>
        <v>1293.5166666645091</v>
      </c>
    </row>
    <row r="3745" spans="1:6" x14ac:dyDescent="0.35">
      <c r="A3745">
        <v>20252</v>
      </c>
      <c r="B3745">
        <v>13.4</v>
      </c>
      <c r="C3745">
        <v>2</v>
      </c>
      <c r="D3745" s="1">
        <v>45246.914641203701</v>
      </c>
      <c r="E3745" t="str">
        <f>TEXT(D3745, "dddd")</f>
        <v>Thursday</v>
      </c>
      <c r="F3745" s="2">
        <f>MOD(D3745,1)*1440</f>
        <v>1317.0833333290648</v>
      </c>
    </row>
    <row r="3746" spans="1:6" x14ac:dyDescent="0.35">
      <c r="A3746">
        <v>20253</v>
      </c>
      <c r="B3746">
        <v>14.6</v>
      </c>
      <c r="C3746">
        <v>7</v>
      </c>
      <c r="D3746" s="1">
        <v>45247.141886574071</v>
      </c>
      <c r="E3746" t="str">
        <f>TEXT(D3746, "dddd")</f>
        <v>Friday</v>
      </c>
      <c r="F3746" s="2">
        <f>MOD(D3746,1)*1440</f>
        <v>204.3166666617617</v>
      </c>
    </row>
    <row r="3747" spans="1:6" x14ac:dyDescent="0.35">
      <c r="A3747">
        <v>20254</v>
      </c>
      <c r="B3747">
        <v>16</v>
      </c>
      <c r="C3747">
        <v>16</v>
      </c>
      <c r="D3747" s="1">
        <v>45247.148692129631</v>
      </c>
      <c r="E3747" t="str">
        <f>TEXT(D3747, "dddd")</f>
        <v>Friday</v>
      </c>
      <c r="F3747" s="2">
        <f>MOD(D3747,1)*1440</f>
        <v>214.11666666856036</v>
      </c>
    </row>
    <row r="3748" spans="1:6" x14ac:dyDescent="0.35">
      <c r="A3748">
        <v>20255</v>
      </c>
      <c r="B3748">
        <v>0.5</v>
      </c>
      <c r="C3748">
        <v>7</v>
      </c>
      <c r="D3748" s="1">
        <v>45247.209641203706</v>
      </c>
      <c r="E3748" t="str">
        <f>TEXT(D3748, "dddd")</f>
        <v>Friday</v>
      </c>
      <c r="F3748" s="2">
        <f>MOD(D3748,1)*1440</f>
        <v>301.88333333702758</v>
      </c>
    </row>
    <row r="3749" spans="1:6" x14ac:dyDescent="0.35">
      <c r="A3749">
        <v>20257</v>
      </c>
      <c r="B3749">
        <v>2.2999999999999998</v>
      </c>
      <c r="C3749">
        <v>5</v>
      </c>
      <c r="D3749" s="1">
        <v>45247.268935185188</v>
      </c>
      <c r="E3749" t="str">
        <f>TEXT(D3749, "dddd")</f>
        <v>Friday</v>
      </c>
      <c r="F3749" s="2">
        <f>MOD(D3749,1)*1440</f>
        <v>387.26666667032987</v>
      </c>
    </row>
    <row r="3750" spans="1:6" x14ac:dyDescent="0.35">
      <c r="A3750">
        <v>20256</v>
      </c>
      <c r="B3750">
        <v>18</v>
      </c>
      <c r="C3750">
        <v>42</v>
      </c>
      <c r="D3750" s="1">
        <v>45247.269583333335</v>
      </c>
      <c r="E3750" t="str">
        <f>TEXT(D3750, "dddd")</f>
        <v>Friday</v>
      </c>
      <c r="F3750" s="2">
        <f>MOD(D3750,1)*1440</f>
        <v>388.20000000181608</v>
      </c>
    </row>
    <row r="3751" spans="1:6" x14ac:dyDescent="0.35">
      <c r="A3751">
        <v>20258</v>
      </c>
      <c r="B3751">
        <v>8.1999999999999993</v>
      </c>
      <c r="C3751">
        <v>23</v>
      </c>
      <c r="D3751" s="1">
        <v>45247.29383101852</v>
      </c>
      <c r="E3751" t="str">
        <f>TEXT(D3751, "dddd")</f>
        <v>Friday</v>
      </c>
      <c r="F3751" s="2">
        <f>MOD(D3751,1)*1440</f>
        <v>423.11666666879319</v>
      </c>
    </row>
    <row r="3752" spans="1:6" x14ac:dyDescent="0.35">
      <c r="A3752">
        <v>20260</v>
      </c>
      <c r="B3752">
        <v>10.5</v>
      </c>
      <c r="C3752">
        <v>5</v>
      </c>
      <c r="D3752" s="1">
        <v>45247.296296296299</v>
      </c>
      <c r="E3752" t="str">
        <f>TEXT(D3752, "dddd")</f>
        <v>Friday</v>
      </c>
      <c r="F3752" s="2">
        <f>MOD(D3752,1)*1440</f>
        <v>426.66666667093523</v>
      </c>
    </row>
    <row r="3753" spans="1:6" x14ac:dyDescent="0.35">
      <c r="A3753">
        <v>20259</v>
      </c>
      <c r="B3753">
        <v>11.9</v>
      </c>
      <c r="C3753">
        <v>13</v>
      </c>
      <c r="D3753" s="1">
        <v>45247.298692129632</v>
      </c>
      <c r="E3753" t="str">
        <f>TEXT(D3753, "dddd")</f>
        <v>Friday</v>
      </c>
      <c r="F3753" s="2">
        <f>MOD(D3753,1)*1440</f>
        <v>430.11666667065583</v>
      </c>
    </row>
    <row r="3754" spans="1:6" x14ac:dyDescent="0.35">
      <c r="A3754">
        <v>20261</v>
      </c>
      <c r="B3754">
        <v>16.8</v>
      </c>
      <c r="C3754">
        <v>5</v>
      </c>
      <c r="D3754" s="1">
        <v>45247.304699074077</v>
      </c>
      <c r="E3754" t="str">
        <f>TEXT(D3754, "dddd")</f>
        <v>Friday</v>
      </c>
      <c r="F3754" s="2">
        <f>MOD(D3754,1)*1440</f>
        <v>438.7666666705627</v>
      </c>
    </row>
    <row r="3755" spans="1:6" x14ac:dyDescent="0.35">
      <c r="A3755">
        <v>20262</v>
      </c>
      <c r="B3755">
        <v>33.5</v>
      </c>
      <c r="C3755">
        <v>19</v>
      </c>
      <c r="D3755" s="1">
        <v>45247.31318287037</v>
      </c>
      <c r="E3755" t="str">
        <f>TEXT(D3755, "dddd")</f>
        <v>Friday</v>
      </c>
      <c r="F3755" s="2">
        <f>MOD(D3755,1)*1440</f>
        <v>450.98333333269693</v>
      </c>
    </row>
    <row r="3756" spans="1:6" x14ac:dyDescent="0.35">
      <c r="A3756">
        <v>20263</v>
      </c>
      <c r="B3756">
        <v>11.2</v>
      </c>
      <c r="C3756">
        <v>7</v>
      </c>
      <c r="D3756" s="1">
        <v>45247.317650462966</v>
      </c>
      <c r="E3756" t="str">
        <f>TEXT(D3756, "dddd")</f>
        <v>Friday</v>
      </c>
      <c r="F3756" s="2">
        <f>MOD(D3756,1)*1440</f>
        <v>457.41666667163372</v>
      </c>
    </row>
    <row r="3757" spans="1:6" x14ac:dyDescent="0.35">
      <c r="A3757">
        <v>20264</v>
      </c>
      <c r="B3757">
        <v>6.7</v>
      </c>
      <c r="C3757">
        <v>10</v>
      </c>
      <c r="D3757" s="1">
        <v>45247.322118055556</v>
      </c>
      <c r="E3757" t="str">
        <f>TEXT(D3757, "dddd")</f>
        <v>Friday</v>
      </c>
      <c r="F3757" s="2">
        <f>MOD(D3757,1)*1440</f>
        <v>463.85000000009313</v>
      </c>
    </row>
    <row r="3758" spans="1:6" x14ac:dyDescent="0.35">
      <c r="A3758">
        <v>20266</v>
      </c>
      <c r="B3758">
        <v>11.2</v>
      </c>
      <c r="C3758">
        <v>4</v>
      </c>
      <c r="D3758" s="1">
        <v>45247.328368055554</v>
      </c>
      <c r="E3758" t="str">
        <f>TEXT(D3758, "dddd")</f>
        <v>Friday</v>
      </c>
      <c r="F3758" s="2">
        <f>MOD(D3758,1)*1440</f>
        <v>472.84999999799766</v>
      </c>
    </row>
    <row r="3759" spans="1:6" x14ac:dyDescent="0.35">
      <c r="A3759">
        <v>20268</v>
      </c>
      <c r="B3759">
        <v>10.3</v>
      </c>
      <c r="C3759">
        <v>7</v>
      </c>
      <c r="D3759" s="1">
        <v>45247.329363425924</v>
      </c>
      <c r="E3759" t="str">
        <f>TEXT(D3759, "dddd")</f>
        <v>Friday</v>
      </c>
      <c r="F3759" s="2">
        <f>MOD(D3759,1)*1440</f>
        <v>474.28333333111368</v>
      </c>
    </row>
    <row r="3760" spans="1:6" x14ac:dyDescent="0.35">
      <c r="A3760">
        <v>20270</v>
      </c>
      <c r="B3760">
        <v>15.5</v>
      </c>
      <c r="C3760">
        <v>38</v>
      </c>
      <c r="D3760" s="1">
        <v>45247.339270833334</v>
      </c>
      <c r="E3760" t="str">
        <f>TEXT(D3760, "dddd")</f>
        <v>Friday</v>
      </c>
      <c r="F3760" s="2">
        <f>MOD(D3760,1)*1440</f>
        <v>488.55000000097789</v>
      </c>
    </row>
    <row r="3761" spans="1:6" x14ac:dyDescent="0.35">
      <c r="A3761">
        <v>20271</v>
      </c>
      <c r="B3761">
        <v>7.3</v>
      </c>
      <c r="C3761">
        <v>18</v>
      </c>
      <c r="D3761" s="1">
        <v>45247.355254629627</v>
      </c>
      <c r="E3761" t="str">
        <f>TEXT(D3761, "dddd")</f>
        <v>Friday</v>
      </c>
      <c r="F3761" s="2">
        <f>MOD(D3761,1)*1440</f>
        <v>511.56666666269302</v>
      </c>
    </row>
    <row r="3762" spans="1:6" x14ac:dyDescent="0.35">
      <c r="A3762">
        <v>20272</v>
      </c>
      <c r="B3762">
        <v>13.9</v>
      </c>
      <c r="C3762">
        <v>5</v>
      </c>
      <c r="D3762" s="1">
        <v>45247.373124999998</v>
      </c>
      <c r="E3762" t="str">
        <f>TEXT(D3762, "dddd")</f>
        <v>Friday</v>
      </c>
      <c r="F3762" s="2">
        <f>MOD(D3762,1)*1440</f>
        <v>537.29999999748543</v>
      </c>
    </row>
    <row r="3763" spans="1:6" x14ac:dyDescent="0.35">
      <c r="A3763">
        <v>19679</v>
      </c>
      <c r="B3763">
        <v>12.5</v>
      </c>
      <c r="C3763">
        <v>19</v>
      </c>
      <c r="D3763" s="1">
        <v>45247.374826388892</v>
      </c>
      <c r="E3763" t="str">
        <f>TEXT(D3763, "dddd")</f>
        <v>Friday</v>
      </c>
      <c r="F3763" s="2">
        <f>MOD(D3763,1)*1440</f>
        <v>539.75000000442378</v>
      </c>
    </row>
    <row r="3764" spans="1:6" x14ac:dyDescent="0.35">
      <c r="A3764">
        <v>20273</v>
      </c>
      <c r="B3764">
        <v>11</v>
      </c>
      <c r="C3764">
        <v>9</v>
      </c>
      <c r="D3764" s="1">
        <v>45247.375277777777</v>
      </c>
      <c r="E3764" t="str">
        <f>TEXT(D3764, "dddd")</f>
        <v>Friday</v>
      </c>
      <c r="F3764" s="2">
        <f>MOD(D3764,1)*1440</f>
        <v>540.39999999920838</v>
      </c>
    </row>
    <row r="3765" spans="1:6" x14ac:dyDescent="0.35">
      <c r="A3765">
        <v>20274</v>
      </c>
      <c r="B3765">
        <v>2.7</v>
      </c>
      <c r="C3765">
        <v>7</v>
      </c>
      <c r="D3765" s="1">
        <v>45247.38480324074</v>
      </c>
      <c r="E3765" t="str">
        <f>TEXT(D3765, "dddd")</f>
        <v>Friday</v>
      </c>
      <c r="F3765" s="2">
        <f>MOD(D3765,1)*1440</f>
        <v>554.11666666623205</v>
      </c>
    </row>
    <row r="3766" spans="1:6" x14ac:dyDescent="0.35">
      <c r="A3766">
        <v>20278</v>
      </c>
      <c r="B3766">
        <v>20.9</v>
      </c>
      <c r="C3766">
        <v>13</v>
      </c>
      <c r="D3766" s="1">
        <v>45247.397523148145</v>
      </c>
      <c r="E3766" t="str">
        <f>TEXT(D3766, "dddd")</f>
        <v>Friday</v>
      </c>
      <c r="F3766" s="2">
        <f>MOD(D3766,1)*1440</f>
        <v>572.43333332939073</v>
      </c>
    </row>
    <row r="3767" spans="1:6" x14ac:dyDescent="0.35">
      <c r="A3767">
        <v>20277</v>
      </c>
      <c r="B3767">
        <v>4.5999999999999996</v>
      </c>
      <c r="C3767">
        <v>30</v>
      </c>
      <c r="D3767" s="1">
        <v>45247.400648148148</v>
      </c>
      <c r="E3767" t="str">
        <f>TEXT(D3767, "dddd")</f>
        <v>Friday</v>
      </c>
      <c r="F3767" s="2">
        <f>MOD(D3767,1)*1440</f>
        <v>576.93333333358169</v>
      </c>
    </row>
    <row r="3768" spans="1:6" x14ac:dyDescent="0.35">
      <c r="A3768">
        <v>20279</v>
      </c>
      <c r="B3768">
        <v>10.199999999999999</v>
      </c>
      <c r="C3768">
        <v>37</v>
      </c>
      <c r="D3768" s="1">
        <v>45247.409351851849</v>
      </c>
      <c r="E3768" t="str">
        <f>TEXT(D3768, "dddd")</f>
        <v>Friday</v>
      </c>
      <c r="F3768" s="2">
        <f>MOD(D3768,1)*1440</f>
        <v>589.46666666306555</v>
      </c>
    </row>
    <row r="3769" spans="1:6" x14ac:dyDescent="0.35">
      <c r="A3769">
        <v>20280</v>
      </c>
      <c r="B3769">
        <v>9.8000000000000007</v>
      </c>
      <c r="C3769">
        <v>3</v>
      </c>
      <c r="D3769" s="1">
        <v>45247.413136574076</v>
      </c>
      <c r="E3769" t="str">
        <f>TEXT(D3769, "dddd")</f>
        <v>Friday</v>
      </c>
      <c r="F3769" s="2">
        <f>MOD(D3769,1)*1440</f>
        <v>594.91666666930541</v>
      </c>
    </row>
    <row r="3770" spans="1:6" x14ac:dyDescent="0.35">
      <c r="A3770">
        <v>20282</v>
      </c>
      <c r="B3770">
        <v>3.5</v>
      </c>
      <c r="C3770">
        <v>20</v>
      </c>
      <c r="D3770" s="1">
        <v>45247.418275462966</v>
      </c>
      <c r="E3770" t="str">
        <f>TEXT(D3770, "dddd")</f>
        <v>Friday</v>
      </c>
      <c r="F3770" s="2">
        <f>MOD(D3770,1)*1440</f>
        <v>602.31666667037643</v>
      </c>
    </row>
    <row r="3771" spans="1:6" x14ac:dyDescent="0.35">
      <c r="A3771">
        <v>20283</v>
      </c>
      <c r="B3771">
        <v>14.7</v>
      </c>
      <c r="C3771">
        <v>15</v>
      </c>
      <c r="D3771" s="1">
        <v>45247.418506944443</v>
      </c>
      <c r="E3771" t="str">
        <f>TEXT(D3771, "dddd")</f>
        <v>Friday</v>
      </c>
      <c r="F3771" s="2">
        <f>MOD(D3771,1)*1440</f>
        <v>602.64999999781139</v>
      </c>
    </row>
    <row r="3772" spans="1:6" x14ac:dyDescent="0.35">
      <c r="A3772">
        <v>19702</v>
      </c>
      <c r="B3772">
        <v>9.9</v>
      </c>
      <c r="C3772">
        <v>6</v>
      </c>
      <c r="D3772" s="1">
        <v>45247.43346064815</v>
      </c>
      <c r="E3772" t="str">
        <f>TEXT(D3772, "dddd")</f>
        <v>Friday</v>
      </c>
      <c r="F3772" s="2">
        <f>MOD(D3772,1)*1440</f>
        <v>624.18333333567716</v>
      </c>
    </row>
    <row r="3773" spans="1:6" x14ac:dyDescent="0.35">
      <c r="A3773">
        <v>20276</v>
      </c>
      <c r="B3773">
        <v>19.7</v>
      </c>
      <c r="C3773">
        <v>23</v>
      </c>
      <c r="D3773" s="1">
        <v>45247.446006944447</v>
      </c>
      <c r="E3773" t="str">
        <f>TEXT(D3773, "dddd")</f>
        <v>Friday</v>
      </c>
      <c r="F3773" s="2">
        <f>MOD(D3773,1)*1440</f>
        <v>642.25000000325963</v>
      </c>
    </row>
    <row r="3774" spans="1:6" x14ac:dyDescent="0.35">
      <c r="A3774">
        <v>20284</v>
      </c>
      <c r="B3774">
        <v>10.1</v>
      </c>
      <c r="C3774">
        <v>7</v>
      </c>
      <c r="D3774" s="1">
        <v>45247.469004629631</v>
      </c>
      <c r="E3774" t="str">
        <f>TEXT(D3774, "dddd")</f>
        <v>Friday</v>
      </c>
      <c r="F3774" s="2">
        <f>MOD(D3774,1)*1440</f>
        <v>675.36666666856036</v>
      </c>
    </row>
    <row r="3775" spans="1:6" x14ac:dyDescent="0.35">
      <c r="A3775">
        <v>20285</v>
      </c>
      <c r="B3775">
        <v>10.5</v>
      </c>
      <c r="C3775">
        <v>11</v>
      </c>
      <c r="D3775" s="1">
        <v>45247.473900462966</v>
      </c>
      <c r="E3775" t="str">
        <f>TEXT(D3775, "dddd")</f>
        <v>Friday</v>
      </c>
      <c r="F3775" s="2">
        <f>MOD(D3775,1)*1440</f>
        <v>682.41666667163372</v>
      </c>
    </row>
    <row r="3776" spans="1:6" x14ac:dyDescent="0.35">
      <c r="A3776">
        <v>20236</v>
      </c>
      <c r="B3776">
        <v>3.5</v>
      </c>
      <c r="C3776">
        <v>7</v>
      </c>
      <c r="D3776" s="1">
        <v>45247.47619212963</v>
      </c>
      <c r="E3776" t="str">
        <f>TEXT(D3776, "dddd")</f>
        <v>Friday</v>
      </c>
      <c r="F3776" s="2">
        <f>MOD(D3776,1)*1440</f>
        <v>685.71666666772217</v>
      </c>
    </row>
    <row r="3777" spans="1:6" x14ac:dyDescent="0.35">
      <c r="A3777">
        <v>20286</v>
      </c>
      <c r="B3777">
        <v>26.8</v>
      </c>
      <c r="C3777">
        <v>23</v>
      </c>
      <c r="D3777" s="1">
        <v>45247.479305555556</v>
      </c>
      <c r="E3777" t="str">
        <f>TEXT(D3777, "dddd")</f>
        <v>Friday</v>
      </c>
      <c r="F3777" s="2">
        <f>MOD(D3777,1)*1440</f>
        <v>690.20000000135042</v>
      </c>
    </row>
    <row r="3778" spans="1:6" x14ac:dyDescent="0.35">
      <c r="A3778">
        <v>20288</v>
      </c>
      <c r="B3778">
        <v>1.9</v>
      </c>
      <c r="C3778">
        <v>28</v>
      </c>
      <c r="D3778" s="1">
        <v>45247.487627314818</v>
      </c>
      <c r="E3778" t="str">
        <f>TEXT(D3778, "dddd")</f>
        <v>Friday</v>
      </c>
      <c r="F3778" s="2">
        <f>MOD(D3778,1)*1440</f>
        <v>702.18333333847113</v>
      </c>
    </row>
    <row r="3779" spans="1:6" x14ac:dyDescent="0.35">
      <c r="A3779">
        <v>20289</v>
      </c>
      <c r="B3779">
        <v>3.3</v>
      </c>
      <c r="C3779">
        <v>10</v>
      </c>
      <c r="D3779" s="1">
        <v>45247.497013888889</v>
      </c>
      <c r="E3779" t="str">
        <f>TEXT(D3779, "dddd")</f>
        <v>Friday</v>
      </c>
      <c r="F3779" s="2">
        <f>MOD(D3779,1)*1440</f>
        <v>715.70000000065193</v>
      </c>
    </row>
    <row r="3780" spans="1:6" x14ac:dyDescent="0.35">
      <c r="A3780">
        <v>20290</v>
      </c>
      <c r="B3780">
        <v>10.8</v>
      </c>
      <c r="C3780">
        <v>6</v>
      </c>
      <c r="D3780" s="1">
        <v>45247.510509259257</v>
      </c>
      <c r="E3780" t="str">
        <f>TEXT(D3780, "dddd")</f>
        <v>Friday</v>
      </c>
      <c r="F3780" s="2">
        <f>MOD(D3780,1)*1440</f>
        <v>735.133333329577</v>
      </c>
    </row>
    <row r="3781" spans="1:6" x14ac:dyDescent="0.35">
      <c r="A3781">
        <v>19706</v>
      </c>
      <c r="B3781">
        <v>11.1</v>
      </c>
      <c r="C3781">
        <v>3</v>
      </c>
      <c r="D3781" s="1">
        <v>45247.523912037039</v>
      </c>
      <c r="E3781" t="str">
        <f>TEXT(D3781, "dddd")</f>
        <v>Friday</v>
      </c>
      <c r="F3781" s="2">
        <f>MOD(D3781,1)*1440</f>
        <v>754.43333333590999</v>
      </c>
    </row>
    <row r="3782" spans="1:6" x14ac:dyDescent="0.35">
      <c r="A3782">
        <v>20292</v>
      </c>
      <c r="B3782">
        <v>4.9000000000000004</v>
      </c>
      <c r="C3782">
        <v>35</v>
      </c>
      <c r="D3782" s="1">
        <v>45247.523969907408</v>
      </c>
      <c r="E3782" t="str">
        <f>TEXT(D3782, "dddd")</f>
        <v>Friday</v>
      </c>
      <c r="F3782" s="2">
        <f>MOD(D3782,1)*1440</f>
        <v>754.51666666776873</v>
      </c>
    </row>
    <row r="3783" spans="1:6" x14ac:dyDescent="0.35">
      <c r="A3783">
        <v>20294</v>
      </c>
      <c r="B3783">
        <v>8.6</v>
      </c>
      <c r="C3783">
        <v>5</v>
      </c>
      <c r="D3783" s="1">
        <v>45247.524884259263</v>
      </c>
      <c r="E3783" t="str">
        <f>TEXT(D3783, "dddd")</f>
        <v>Friday</v>
      </c>
      <c r="F3783" s="2">
        <f>MOD(D3783,1)*1440</f>
        <v>755.833333338378</v>
      </c>
    </row>
    <row r="3784" spans="1:6" x14ac:dyDescent="0.35">
      <c r="A3784">
        <v>20293</v>
      </c>
      <c r="B3784">
        <v>12</v>
      </c>
      <c r="C3784">
        <v>7</v>
      </c>
      <c r="D3784" s="1">
        <v>45247.52684027778</v>
      </c>
      <c r="E3784" t="str">
        <f>TEXT(D3784, "dddd")</f>
        <v>Friday</v>
      </c>
      <c r="F3784" s="2">
        <f>MOD(D3784,1)*1440</f>
        <v>758.65000000339933</v>
      </c>
    </row>
    <row r="3785" spans="1:6" x14ac:dyDescent="0.35">
      <c r="A3785">
        <v>20296</v>
      </c>
      <c r="B3785">
        <v>23.2</v>
      </c>
      <c r="C3785">
        <v>21</v>
      </c>
      <c r="D3785" s="1">
        <v>45247.529317129629</v>
      </c>
      <c r="E3785" t="str">
        <f>TEXT(D3785, "dddd")</f>
        <v>Friday</v>
      </c>
      <c r="F3785" s="2">
        <f>MOD(D3785,1)*1440</f>
        <v>762.21666666562669</v>
      </c>
    </row>
    <row r="3786" spans="1:6" x14ac:dyDescent="0.35">
      <c r="A3786">
        <v>20298</v>
      </c>
      <c r="B3786">
        <v>4.2</v>
      </c>
      <c r="C3786">
        <v>7</v>
      </c>
      <c r="D3786" s="1">
        <v>45247.569305555553</v>
      </c>
      <c r="E3786" t="str">
        <f>TEXT(D3786, "dddd")</f>
        <v>Friday</v>
      </c>
      <c r="F3786" s="2">
        <f>MOD(D3786,1)*1440</f>
        <v>819.79999999632128</v>
      </c>
    </row>
    <row r="3787" spans="1:6" x14ac:dyDescent="0.35">
      <c r="A3787">
        <v>20299</v>
      </c>
      <c r="B3787">
        <v>12</v>
      </c>
      <c r="C3787">
        <v>5</v>
      </c>
      <c r="D3787" s="1">
        <v>45247.576597222222</v>
      </c>
      <c r="E3787" t="str">
        <f>TEXT(D3787, "dddd")</f>
        <v>Friday</v>
      </c>
      <c r="F3787" s="2">
        <f>MOD(D3787,1)*1440</f>
        <v>830.29999999911524</v>
      </c>
    </row>
    <row r="3788" spans="1:6" x14ac:dyDescent="0.35">
      <c r="A3788">
        <v>20302</v>
      </c>
      <c r="B3788">
        <v>15.1</v>
      </c>
      <c r="C3788">
        <v>14</v>
      </c>
      <c r="D3788" s="1">
        <v>45247.584675925929</v>
      </c>
      <c r="E3788" t="str">
        <f>TEXT(D3788, "dddd")</f>
        <v>Friday</v>
      </c>
      <c r="F3788" s="2">
        <f>MOD(D3788,1)*1440</f>
        <v>841.9333333382383</v>
      </c>
    </row>
    <row r="3789" spans="1:6" x14ac:dyDescent="0.35">
      <c r="A3789">
        <v>20301</v>
      </c>
      <c r="B3789">
        <v>2.1</v>
      </c>
      <c r="C3789">
        <v>23</v>
      </c>
      <c r="D3789" s="1">
        <v>45247.586053240739</v>
      </c>
      <c r="E3789" t="str">
        <f>TEXT(D3789, "dddd")</f>
        <v>Friday</v>
      </c>
      <c r="F3789" s="2">
        <f>MOD(D3789,1)*1440</f>
        <v>843.91666666371748</v>
      </c>
    </row>
    <row r="3790" spans="1:6" x14ac:dyDescent="0.35">
      <c r="A3790">
        <v>19708</v>
      </c>
      <c r="B3790">
        <v>11.3</v>
      </c>
      <c r="C3790">
        <v>5</v>
      </c>
      <c r="D3790" s="1">
        <v>45247.587002314816</v>
      </c>
      <c r="E3790" t="str">
        <f>TEXT(D3790, "dddd")</f>
        <v>Friday</v>
      </c>
      <c r="F3790" s="2">
        <f>MOD(D3790,1)*1440</f>
        <v>845.28333333553746</v>
      </c>
    </row>
    <row r="3791" spans="1:6" x14ac:dyDescent="0.35">
      <c r="A3791">
        <v>20303</v>
      </c>
      <c r="B3791">
        <v>4.9000000000000004</v>
      </c>
      <c r="C3791">
        <v>4</v>
      </c>
      <c r="D3791" s="1">
        <v>45247.588460648149</v>
      </c>
      <c r="E3791" t="str">
        <f>TEXT(D3791, "dddd")</f>
        <v>Friday</v>
      </c>
      <c r="F3791" s="2">
        <f>MOD(D3791,1)*1440</f>
        <v>847.38333333400078</v>
      </c>
    </row>
    <row r="3792" spans="1:6" x14ac:dyDescent="0.35">
      <c r="A3792">
        <v>20304</v>
      </c>
      <c r="B3792">
        <v>4.3</v>
      </c>
      <c r="C3792">
        <v>9</v>
      </c>
      <c r="D3792" s="1">
        <v>45247.598194444443</v>
      </c>
      <c r="E3792" t="str">
        <f>TEXT(D3792, "dddd")</f>
        <v>Friday</v>
      </c>
      <c r="F3792" s="2">
        <f>MOD(D3792,1)*1440</f>
        <v>861.39999999781139</v>
      </c>
    </row>
    <row r="3793" spans="1:6" x14ac:dyDescent="0.35">
      <c r="A3793">
        <v>20305</v>
      </c>
      <c r="B3793">
        <v>9.8000000000000007</v>
      </c>
      <c r="C3793">
        <v>23</v>
      </c>
      <c r="D3793" s="1">
        <v>45247.600624999999</v>
      </c>
      <c r="E3793" t="str">
        <f>TEXT(D3793, "dddd")</f>
        <v>Friday</v>
      </c>
      <c r="F3793" s="2">
        <f>MOD(D3793,1)*1440</f>
        <v>864.89999999874271</v>
      </c>
    </row>
    <row r="3794" spans="1:6" x14ac:dyDescent="0.35">
      <c r="A3794">
        <v>20306</v>
      </c>
      <c r="B3794">
        <v>9.4</v>
      </c>
      <c r="C3794">
        <v>8</v>
      </c>
      <c r="D3794" s="1">
        <v>45247.616331018522</v>
      </c>
      <c r="E3794" t="str">
        <f>TEXT(D3794, "dddd")</f>
        <v>Friday</v>
      </c>
      <c r="F3794" s="2">
        <f>MOD(D3794,1)*1440</f>
        <v>887.51666667172685</v>
      </c>
    </row>
    <row r="3795" spans="1:6" x14ac:dyDescent="0.35">
      <c r="A3795">
        <v>20307</v>
      </c>
      <c r="B3795">
        <v>15.8</v>
      </c>
      <c r="C3795">
        <v>23</v>
      </c>
      <c r="D3795" s="1">
        <v>45247.631562499999</v>
      </c>
      <c r="E3795" t="str">
        <f>TEXT(D3795, "dddd")</f>
        <v>Friday</v>
      </c>
      <c r="F3795" s="2">
        <f>MOD(D3795,1)*1440</f>
        <v>909.44999999832362</v>
      </c>
    </row>
    <row r="3796" spans="1:6" x14ac:dyDescent="0.35">
      <c r="A3796">
        <v>20309</v>
      </c>
      <c r="B3796">
        <v>9.6999999999999993</v>
      </c>
      <c r="C3796">
        <v>19</v>
      </c>
      <c r="D3796" s="1">
        <v>45247.652685185189</v>
      </c>
      <c r="E3796" t="str">
        <f>TEXT(D3796, "dddd")</f>
        <v>Friday</v>
      </c>
      <c r="F3796" s="2">
        <f>MOD(D3796,1)*1440</f>
        <v>939.86666667158715</v>
      </c>
    </row>
    <row r="3797" spans="1:6" x14ac:dyDescent="0.35">
      <c r="A3797">
        <v>20310</v>
      </c>
      <c r="B3797">
        <v>7.4</v>
      </c>
      <c r="C3797">
        <v>8</v>
      </c>
      <c r="D3797" s="1">
        <v>45247.652754629627</v>
      </c>
      <c r="E3797" t="str">
        <f>TEXT(D3797, "dddd")</f>
        <v>Friday</v>
      </c>
      <c r="F3797" s="2">
        <f>MOD(D3797,1)*1440</f>
        <v>939.96666666353121</v>
      </c>
    </row>
    <row r="3798" spans="1:6" x14ac:dyDescent="0.35">
      <c r="A3798">
        <v>20312</v>
      </c>
      <c r="B3798">
        <v>8.3000000000000007</v>
      </c>
      <c r="C3798">
        <v>5</v>
      </c>
      <c r="D3798" s="1">
        <v>45247.655590277776</v>
      </c>
      <c r="E3798" t="str">
        <f>TEXT(D3798, "dddd")</f>
        <v>Friday</v>
      </c>
      <c r="F3798" s="2">
        <f>MOD(D3798,1)*1440</f>
        <v>944.04999999795109</v>
      </c>
    </row>
    <row r="3799" spans="1:6" x14ac:dyDescent="0.35">
      <c r="A3799">
        <v>20313</v>
      </c>
      <c r="B3799">
        <v>4.5</v>
      </c>
      <c r="C3799">
        <v>23</v>
      </c>
      <c r="D3799" s="1">
        <v>45247.662129629629</v>
      </c>
      <c r="E3799" t="str">
        <f>TEXT(D3799, "dddd")</f>
        <v>Friday</v>
      </c>
      <c r="F3799" s="2">
        <f>MOD(D3799,1)*1440</f>
        <v>953.46666666562669</v>
      </c>
    </row>
    <row r="3800" spans="1:6" x14ac:dyDescent="0.35">
      <c r="A3800">
        <v>20314</v>
      </c>
      <c r="B3800">
        <v>13.1</v>
      </c>
      <c r="C3800">
        <v>17</v>
      </c>
      <c r="D3800" s="1">
        <v>45247.662997685184</v>
      </c>
      <c r="E3800" t="str">
        <f>TEXT(D3800, "dddd")</f>
        <v>Friday</v>
      </c>
      <c r="F3800" s="2">
        <f>MOD(D3800,1)*1440</f>
        <v>954.71666666446254</v>
      </c>
    </row>
    <row r="3801" spans="1:6" x14ac:dyDescent="0.35">
      <c r="A3801">
        <v>20315</v>
      </c>
      <c r="B3801">
        <v>6</v>
      </c>
      <c r="C3801">
        <v>36</v>
      </c>
      <c r="D3801" s="1">
        <v>45247.672905092593</v>
      </c>
      <c r="E3801" t="str">
        <f>TEXT(D3801, "dddd")</f>
        <v>Friday</v>
      </c>
      <c r="F3801" s="2">
        <f>MOD(D3801,1)*1440</f>
        <v>968.98333333432674</v>
      </c>
    </row>
    <row r="3802" spans="1:6" x14ac:dyDescent="0.35">
      <c r="A3802">
        <v>20316</v>
      </c>
      <c r="B3802">
        <v>11.5</v>
      </c>
      <c r="C3802">
        <v>6</v>
      </c>
      <c r="D3802" s="1">
        <v>45247.693726851852</v>
      </c>
      <c r="E3802" t="str">
        <f>TEXT(D3802, "dddd")</f>
        <v>Friday</v>
      </c>
      <c r="F3802" s="2">
        <f>MOD(D3802,1)*1440</f>
        <v>998.9666666672565</v>
      </c>
    </row>
    <row r="3803" spans="1:6" x14ac:dyDescent="0.35">
      <c r="A3803">
        <v>20320</v>
      </c>
      <c r="B3803">
        <v>6.5</v>
      </c>
      <c r="C3803">
        <v>5</v>
      </c>
      <c r="D3803" s="1">
        <v>45247.697824074072</v>
      </c>
      <c r="E3803" t="str">
        <f>TEXT(D3803, "dddd")</f>
        <v>Friday</v>
      </c>
      <c r="F3803" s="2">
        <f>MOD(D3803,1)*1440</f>
        <v>1004.8666666634381</v>
      </c>
    </row>
    <row r="3804" spans="1:6" x14ac:dyDescent="0.35">
      <c r="A3804">
        <v>20321</v>
      </c>
      <c r="B3804">
        <v>6.6</v>
      </c>
      <c r="C3804">
        <v>2</v>
      </c>
      <c r="D3804" s="1">
        <v>45247.705474537041</v>
      </c>
      <c r="E3804" t="str">
        <f>TEXT(D3804, "dddd")</f>
        <v>Friday</v>
      </c>
      <c r="F3804" s="2">
        <f>MOD(D3804,1)*1440</f>
        <v>1015.8833333384246</v>
      </c>
    </row>
    <row r="3805" spans="1:6" x14ac:dyDescent="0.35">
      <c r="A3805">
        <v>20322</v>
      </c>
      <c r="B3805">
        <v>9.8000000000000007</v>
      </c>
      <c r="C3805">
        <v>15</v>
      </c>
      <c r="D3805" s="1">
        <v>45247.716539351852</v>
      </c>
      <c r="E3805" t="str">
        <f>TEXT(D3805, "dddd")</f>
        <v>Friday</v>
      </c>
      <c r="F3805" s="2">
        <f>MOD(D3805,1)*1440</f>
        <v>1031.8166666664183</v>
      </c>
    </row>
    <row r="3806" spans="1:6" x14ac:dyDescent="0.35">
      <c r="A3806">
        <v>20323</v>
      </c>
      <c r="B3806">
        <v>6.2</v>
      </c>
      <c r="C3806">
        <v>8</v>
      </c>
      <c r="D3806" s="1">
        <v>45247.724374999998</v>
      </c>
      <c r="E3806" t="str">
        <f>TEXT(D3806, "dddd")</f>
        <v>Friday</v>
      </c>
      <c r="F3806" s="2">
        <f>MOD(D3806,1)*1440</f>
        <v>1043.0999999970663</v>
      </c>
    </row>
    <row r="3807" spans="1:6" x14ac:dyDescent="0.35">
      <c r="A3807">
        <v>20325</v>
      </c>
      <c r="B3807">
        <v>6.3</v>
      </c>
      <c r="C3807">
        <v>20</v>
      </c>
      <c r="D3807" s="1">
        <v>45247.730462962965</v>
      </c>
      <c r="E3807" t="str">
        <f>TEXT(D3807, "dddd")</f>
        <v>Friday</v>
      </c>
      <c r="F3807" s="2">
        <f>MOD(D3807,1)*1440</f>
        <v>1051.8666666699573</v>
      </c>
    </row>
    <row r="3808" spans="1:6" x14ac:dyDescent="0.35">
      <c r="A3808">
        <v>20327</v>
      </c>
      <c r="B3808">
        <v>22.3</v>
      </c>
      <c r="C3808">
        <v>14</v>
      </c>
      <c r="D3808" s="1">
        <v>45247.732048611113</v>
      </c>
      <c r="E3808" t="str">
        <f>TEXT(D3808, "dddd")</f>
        <v>Friday</v>
      </c>
      <c r="F3808" s="2">
        <f>MOD(D3808,1)*1440</f>
        <v>1054.1500000027008</v>
      </c>
    </row>
    <row r="3809" spans="1:6" x14ac:dyDescent="0.35">
      <c r="A3809">
        <v>20328</v>
      </c>
      <c r="B3809">
        <v>9.1</v>
      </c>
      <c r="C3809">
        <v>7</v>
      </c>
      <c r="D3809" s="1">
        <v>45247.732847222222</v>
      </c>
      <c r="E3809" t="str">
        <f>TEXT(D3809, "dddd")</f>
        <v>Friday</v>
      </c>
      <c r="F3809" s="2">
        <f>MOD(D3809,1)*1440</f>
        <v>1055.2999999991152</v>
      </c>
    </row>
    <row r="3810" spans="1:6" x14ac:dyDescent="0.35">
      <c r="A3810">
        <v>20329</v>
      </c>
      <c r="B3810">
        <v>6.2</v>
      </c>
      <c r="C3810">
        <v>20</v>
      </c>
      <c r="D3810" s="1">
        <v>45247.735613425924</v>
      </c>
      <c r="E3810" t="str">
        <f>TEXT(D3810, "dddd")</f>
        <v>Friday</v>
      </c>
      <c r="F3810" s="2">
        <f>MOD(D3810,1)*1440</f>
        <v>1059.2833333311137</v>
      </c>
    </row>
    <row r="3811" spans="1:6" x14ac:dyDescent="0.35">
      <c r="A3811">
        <v>20333</v>
      </c>
      <c r="B3811">
        <v>5</v>
      </c>
      <c r="C3811">
        <v>5</v>
      </c>
      <c r="D3811" s="1">
        <v>45247.743807870371</v>
      </c>
      <c r="E3811" t="str">
        <f>TEXT(D3811, "dddd")</f>
        <v>Friday</v>
      </c>
      <c r="F3811" s="2">
        <f>MOD(D3811,1)*1440</f>
        <v>1071.0833333339542</v>
      </c>
    </row>
    <row r="3812" spans="1:6" x14ac:dyDescent="0.35">
      <c r="A3812">
        <v>20334</v>
      </c>
      <c r="B3812">
        <v>7.2</v>
      </c>
      <c r="C3812">
        <v>17</v>
      </c>
      <c r="D3812" s="1">
        <v>45247.763472222221</v>
      </c>
      <c r="E3812" t="str">
        <f>TEXT(D3812, "dddd")</f>
        <v>Friday</v>
      </c>
      <c r="F3812" s="2">
        <f>MOD(D3812,1)*1440</f>
        <v>1099.3999999982771</v>
      </c>
    </row>
    <row r="3813" spans="1:6" x14ac:dyDescent="0.35">
      <c r="A3813">
        <v>19657</v>
      </c>
      <c r="B3813">
        <v>18</v>
      </c>
      <c r="C3813">
        <v>3</v>
      </c>
      <c r="D3813" s="1">
        <v>45247.768229166664</v>
      </c>
      <c r="E3813" t="str">
        <f>TEXT(D3813, "dddd")</f>
        <v>Friday</v>
      </c>
      <c r="F3813" s="2">
        <f>MOD(D3813,1)*1440</f>
        <v>1106.2499999965075</v>
      </c>
    </row>
    <row r="3814" spans="1:6" x14ac:dyDescent="0.35">
      <c r="A3814">
        <v>20336</v>
      </c>
      <c r="B3814">
        <v>7.8</v>
      </c>
      <c r="C3814">
        <v>12</v>
      </c>
      <c r="D3814" s="1">
        <v>45247.790752314817</v>
      </c>
      <c r="E3814" t="str">
        <f>TEXT(D3814, "dddd")</f>
        <v>Friday</v>
      </c>
      <c r="F3814" s="2">
        <f>MOD(D3814,1)*1440</f>
        <v>1138.6833333363757</v>
      </c>
    </row>
    <row r="3815" spans="1:6" x14ac:dyDescent="0.35">
      <c r="A3815">
        <v>20337</v>
      </c>
      <c r="B3815">
        <v>6.5</v>
      </c>
      <c r="C3815">
        <v>2</v>
      </c>
      <c r="D3815" s="1">
        <v>45247.796469907407</v>
      </c>
      <c r="E3815" t="str">
        <f>TEXT(D3815, "dddd")</f>
        <v>Friday</v>
      </c>
      <c r="F3815" s="2">
        <f>MOD(D3815,1)*1440</f>
        <v>1146.9166666665114</v>
      </c>
    </row>
    <row r="3816" spans="1:6" x14ac:dyDescent="0.35">
      <c r="A3816">
        <v>20338</v>
      </c>
      <c r="B3816">
        <v>7.6</v>
      </c>
      <c r="C3816">
        <v>3</v>
      </c>
      <c r="D3816" s="1">
        <v>45247.801122685189</v>
      </c>
      <c r="E3816" t="str">
        <f>TEXT(D3816, "dddd")</f>
        <v>Friday</v>
      </c>
      <c r="F3816" s="2">
        <f>MOD(D3816,1)*1440</f>
        <v>1153.6166666715872</v>
      </c>
    </row>
    <row r="3817" spans="1:6" x14ac:dyDescent="0.35">
      <c r="A3817">
        <v>20340</v>
      </c>
      <c r="B3817">
        <v>9</v>
      </c>
      <c r="C3817">
        <v>6</v>
      </c>
      <c r="D3817" s="1">
        <v>45247.803171296298</v>
      </c>
      <c r="E3817" t="str">
        <f>TEXT(D3817, "dddd")</f>
        <v>Friday</v>
      </c>
      <c r="F3817" s="2">
        <f>MOD(D3817,1)*1440</f>
        <v>1156.5666666696779</v>
      </c>
    </row>
    <row r="3818" spans="1:6" x14ac:dyDescent="0.35">
      <c r="A3818">
        <v>20341</v>
      </c>
      <c r="B3818">
        <v>3.4</v>
      </c>
      <c r="C3818">
        <v>5</v>
      </c>
      <c r="D3818" s="1">
        <v>45247.812048611115</v>
      </c>
      <c r="E3818" t="str">
        <f>TEXT(D3818, "dddd")</f>
        <v>Friday</v>
      </c>
      <c r="F3818" s="2">
        <f>MOD(D3818,1)*1440</f>
        <v>1169.3500000052154</v>
      </c>
    </row>
    <row r="3819" spans="1:6" x14ac:dyDescent="0.35">
      <c r="A3819">
        <v>19658</v>
      </c>
      <c r="B3819">
        <v>6.8</v>
      </c>
      <c r="C3819">
        <v>7</v>
      </c>
      <c r="D3819" s="1">
        <v>45247.823657407411</v>
      </c>
      <c r="E3819" t="str">
        <f>TEXT(D3819, "dddd")</f>
        <v>Friday</v>
      </c>
      <c r="F3819" s="2">
        <f>MOD(D3819,1)*1440</f>
        <v>1186.0666666715406</v>
      </c>
    </row>
    <row r="3820" spans="1:6" x14ac:dyDescent="0.35">
      <c r="A3820">
        <v>20342</v>
      </c>
      <c r="B3820">
        <v>9.1</v>
      </c>
      <c r="C3820">
        <v>5</v>
      </c>
      <c r="D3820" s="1">
        <v>45247.829039351855</v>
      </c>
      <c r="E3820" t="str">
        <f>TEXT(D3820, "dddd")</f>
        <v>Friday</v>
      </c>
      <c r="F3820" s="2">
        <f>MOD(D3820,1)*1440</f>
        <v>1193.8166666706093</v>
      </c>
    </row>
    <row r="3821" spans="1:6" x14ac:dyDescent="0.35">
      <c r="A3821">
        <v>20343</v>
      </c>
      <c r="B3821">
        <v>11.1</v>
      </c>
      <c r="C3821">
        <v>2</v>
      </c>
      <c r="D3821" s="1">
        <v>45247.837743055556</v>
      </c>
      <c r="E3821" t="str">
        <f>TEXT(D3821, "dddd")</f>
        <v>Friday</v>
      </c>
      <c r="F3821" s="2">
        <f>MOD(D3821,1)*1440</f>
        <v>1206.3500000000931</v>
      </c>
    </row>
    <row r="3822" spans="1:6" x14ac:dyDescent="0.35">
      <c r="A3822">
        <v>20344</v>
      </c>
      <c r="B3822">
        <v>3.5</v>
      </c>
      <c r="C3822">
        <v>23</v>
      </c>
      <c r="D3822" s="1">
        <v>45247.841469907406</v>
      </c>
      <c r="E3822" t="str">
        <f>TEXT(D3822, "dddd")</f>
        <v>Friday</v>
      </c>
      <c r="F3822" s="2">
        <f>MOD(D3822,1)*1440</f>
        <v>1211.7166666639969</v>
      </c>
    </row>
    <row r="3823" spans="1:6" x14ac:dyDescent="0.35">
      <c r="A3823">
        <v>20345</v>
      </c>
      <c r="B3823">
        <v>10.5</v>
      </c>
      <c r="C3823">
        <v>5</v>
      </c>
      <c r="D3823" s="1">
        <v>45247.862199074072</v>
      </c>
      <c r="E3823" t="str">
        <f>TEXT(D3823, "dddd")</f>
        <v>Friday</v>
      </c>
      <c r="F3823" s="2">
        <f>MOD(D3823,1)*1440</f>
        <v>1241.5666666638572</v>
      </c>
    </row>
    <row r="3824" spans="1:6" x14ac:dyDescent="0.35">
      <c r="A3824">
        <v>20347</v>
      </c>
      <c r="B3824">
        <v>6.7</v>
      </c>
      <c r="C3824">
        <v>5</v>
      </c>
      <c r="D3824" s="1">
        <v>45247.874456018515</v>
      </c>
      <c r="E3824" t="str">
        <f>TEXT(D3824, "dddd")</f>
        <v>Friday</v>
      </c>
      <c r="F3824" s="2">
        <f>MOD(D3824,1)*1440</f>
        <v>1259.2166666616686</v>
      </c>
    </row>
    <row r="3825" spans="1:6" x14ac:dyDescent="0.35">
      <c r="A3825">
        <v>20346</v>
      </c>
      <c r="B3825">
        <v>13.6</v>
      </c>
      <c r="C3825">
        <v>4</v>
      </c>
      <c r="D3825" s="1">
        <v>45247.87537037037</v>
      </c>
      <c r="E3825" t="str">
        <f>TEXT(D3825, "dddd")</f>
        <v>Friday</v>
      </c>
      <c r="F3825" s="2">
        <f>MOD(D3825,1)*1440</f>
        <v>1260.5333333322778</v>
      </c>
    </row>
    <row r="3826" spans="1:6" x14ac:dyDescent="0.35">
      <c r="A3826">
        <v>20349</v>
      </c>
      <c r="B3826">
        <v>6.2</v>
      </c>
      <c r="C3826">
        <v>4</v>
      </c>
      <c r="D3826" s="1">
        <v>45247.889351851853</v>
      </c>
      <c r="E3826" t="str">
        <f>TEXT(D3826, "dddd")</f>
        <v>Friday</v>
      </c>
      <c r="F3826" s="2">
        <f>MOD(D3826,1)*1440</f>
        <v>1280.6666666676756</v>
      </c>
    </row>
    <row r="3827" spans="1:6" x14ac:dyDescent="0.35">
      <c r="A3827">
        <v>20350</v>
      </c>
      <c r="B3827">
        <v>12.9</v>
      </c>
      <c r="C3827">
        <v>16</v>
      </c>
      <c r="D3827" s="1">
        <v>45247.906967592593</v>
      </c>
      <c r="E3827" t="str">
        <f>TEXT(D3827, "dddd")</f>
        <v>Friday</v>
      </c>
      <c r="F3827" s="2">
        <f>MOD(D3827,1)*1440</f>
        <v>1306.0333333339076</v>
      </c>
    </row>
    <row r="3828" spans="1:6" x14ac:dyDescent="0.35">
      <c r="A3828">
        <v>20351</v>
      </c>
      <c r="B3828">
        <v>15</v>
      </c>
      <c r="C3828">
        <v>12</v>
      </c>
      <c r="D3828" s="1">
        <v>45247.929583333331</v>
      </c>
      <c r="E3828" t="str">
        <f>TEXT(D3828, "dddd")</f>
        <v>Friday</v>
      </c>
      <c r="F3828" s="2">
        <f>MOD(D3828,1)*1440</f>
        <v>1338.5999999963678</v>
      </c>
    </row>
    <row r="3829" spans="1:6" x14ac:dyDescent="0.35">
      <c r="A3829">
        <v>20352</v>
      </c>
      <c r="B3829">
        <v>6.8</v>
      </c>
      <c r="C3829">
        <v>7</v>
      </c>
      <c r="D3829" s="1">
        <v>45247.942210648151</v>
      </c>
      <c r="E3829" t="str">
        <f>TEXT(D3829, "dddd")</f>
        <v>Friday</v>
      </c>
      <c r="F3829" s="2">
        <f>MOD(D3829,1)*1440</f>
        <v>1356.7833333369344</v>
      </c>
    </row>
    <row r="3830" spans="1:6" x14ac:dyDescent="0.35">
      <c r="A3830">
        <v>20354</v>
      </c>
      <c r="B3830">
        <v>7.5</v>
      </c>
      <c r="C3830">
        <v>19</v>
      </c>
      <c r="D3830" s="1">
        <v>45247.953067129631</v>
      </c>
      <c r="E3830" t="str">
        <f>TEXT(D3830, "dddd")</f>
        <v>Friday</v>
      </c>
      <c r="F3830" s="2">
        <f>MOD(D3830,1)*1440</f>
        <v>1372.4166666681413</v>
      </c>
    </row>
    <row r="3831" spans="1:6" x14ac:dyDescent="0.35">
      <c r="A3831">
        <v>20356</v>
      </c>
      <c r="B3831">
        <v>13.4</v>
      </c>
      <c r="C3831">
        <v>9</v>
      </c>
      <c r="D3831" s="1">
        <v>45248.078298611108</v>
      </c>
      <c r="E3831" t="str">
        <f>TEXT(D3831, "dddd")</f>
        <v>Saturday</v>
      </c>
      <c r="F3831" s="2">
        <f>MOD(D3831,1)*1440</f>
        <v>112.74999999557622</v>
      </c>
    </row>
    <row r="3832" spans="1:6" x14ac:dyDescent="0.35">
      <c r="A3832">
        <v>19659</v>
      </c>
      <c r="B3832">
        <v>12.3</v>
      </c>
      <c r="C3832">
        <v>15</v>
      </c>
      <c r="D3832" s="1">
        <v>45248.137164351851</v>
      </c>
      <c r="E3832" t="str">
        <f>TEXT(D3832, "dddd")</f>
        <v>Saturday</v>
      </c>
      <c r="F3832" s="2">
        <f>MOD(D3832,1)*1440</f>
        <v>197.51666666474193</v>
      </c>
    </row>
    <row r="3833" spans="1:6" x14ac:dyDescent="0.35">
      <c r="A3833">
        <v>20357</v>
      </c>
      <c r="B3833">
        <v>9.3000000000000007</v>
      </c>
      <c r="C3833">
        <v>13</v>
      </c>
      <c r="D3833" s="1">
        <v>45248.215925925928</v>
      </c>
      <c r="E3833" t="str">
        <f>TEXT(D3833, "dddd")</f>
        <v>Saturday</v>
      </c>
      <c r="F3833" s="2">
        <f>MOD(D3833,1)*1440</f>
        <v>310.93333333614282</v>
      </c>
    </row>
    <row r="3834" spans="1:6" x14ac:dyDescent="0.35">
      <c r="A3834">
        <v>20358</v>
      </c>
      <c r="B3834">
        <v>8.4</v>
      </c>
      <c r="C3834">
        <v>13</v>
      </c>
      <c r="D3834" s="1">
        <v>45248.223634259259</v>
      </c>
      <c r="E3834" t="str">
        <f>TEXT(D3834, "dddd")</f>
        <v>Saturday</v>
      </c>
      <c r="F3834" s="2">
        <f>MOD(D3834,1)*1440</f>
        <v>322.03333333251067</v>
      </c>
    </row>
    <row r="3835" spans="1:6" x14ac:dyDescent="0.35">
      <c r="A3835">
        <v>20360</v>
      </c>
      <c r="B3835">
        <v>21.7</v>
      </c>
      <c r="C3835">
        <v>5</v>
      </c>
      <c r="D3835" s="1">
        <v>45248.250543981485</v>
      </c>
      <c r="E3835" t="str">
        <f>TEXT(D3835, "dddd")</f>
        <v>Saturday</v>
      </c>
      <c r="F3835" s="2">
        <f>MOD(D3835,1)*1440</f>
        <v>360.78333333833143</v>
      </c>
    </row>
    <row r="3836" spans="1:6" x14ac:dyDescent="0.35">
      <c r="A3836">
        <v>20362</v>
      </c>
      <c r="B3836">
        <v>7.8</v>
      </c>
      <c r="C3836">
        <v>19</v>
      </c>
      <c r="D3836" s="1">
        <v>45248.254143518519</v>
      </c>
      <c r="E3836" t="str">
        <f>TEXT(D3836, "dddd")</f>
        <v>Saturday</v>
      </c>
      <c r="F3836" s="2">
        <f>MOD(D3836,1)*1440</f>
        <v>365.966666667955</v>
      </c>
    </row>
    <row r="3837" spans="1:6" x14ac:dyDescent="0.35">
      <c r="A3837">
        <v>20363</v>
      </c>
      <c r="B3837">
        <v>5.6</v>
      </c>
      <c r="C3837">
        <v>11</v>
      </c>
      <c r="D3837" s="1">
        <v>45248.268113425926</v>
      </c>
      <c r="E3837" t="str">
        <f>TEXT(D3837, "dddd")</f>
        <v>Saturday</v>
      </c>
      <c r="F3837" s="2">
        <f>MOD(D3837,1)*1440</f>
        <v>386.08333333279006</v>
      </c>
    </row>
    <row r="3838" spans="1:6" x14ac:dyDescent="0.35">
      <c r="A3838">
        <v>20364</v>
      </c>
      <c r="B3838">
        <v>6.3</v>
      </c>
      <c r="C3838">
        <v>2</v>
      </c>
      <c r="D3838" s="1">
        <v>45248.27138888889</v>
      </c>
      <c r="E3838" t="str">
        <f>TEXT(D3838, "dddd")</f>
        <v>Saturday</v>
      </c>
      <c r="F3838" s="2">
        <f>MOD(D3838,1)*1440</f>
        <v>390.80000000190921</v>
      </c>
    </row>
    <row r="3839" spans="1:6" x14ac:dyDescent="0.35">
      <c r="A3839">
        <v>20365</v>
      </c>
      <c r="B3839">
        <v>5.9</v>
      </c>
      <c r="C3839">
        <v>23</v>
      </c>
      <c r="D3839" s="1">
        <v>45248.275462962964</v>
      </c>
      <c r="E3839" t="str">
        <f>TEXT(D3839, "dddd")</f>
        <v>Saturday</v>
      </c>
      <c r="F3839" s="2">
        <f>MOD(D3839,1)*1440</f>
        <v>396.66666666744277</v>
      </c>
    </row>
    <row r="3840" spans="1:6" x14ac:dyDescent="0.35">
      <c r="A3840">
        <v>19680</v>
      </c>
      <c r="B3840">
        <v>5.0999999999999996</v>
      </c>
      <c r="C3840">
        <v>18</v>
      </c>
      <c r="D3840" s="1">
        <v>45248.282592592594</v>
      </c>
      <c r="E3840" t="str">
        <f>TEXT(D3840, "dddd")</f>
        <v>Saturday</v>
      </c>
      <c r="F3840" s="2">
        <f>MOD(D3840,1)*1440</f>
        <v>406.93333333474584</v>
      </c>
    </row>
    <row r="3841" spans="1:6" x14ac:dyDescent="0.35">
      <c r="A3841">
        <v>20366</v>
      </c>
      <c r="B3841">
        <v>13.3</v>
      </c>
      <c r="C3841">
        <v>13</v>
      </c>
      <c r="D3841" s="1">
        <v>45248.28334490741</v>
      </c>
      <c r="E3841" t="str">
        <f>TEXT(D3841, "dddd")</f>
        <v>Saturday</v>
      </c>
      <c r="F3841" s="2">
        <f>MOD(D3841,1)*1440</f>
        <v>408.01666666986421</v>
      </c>
    </row>
    <row r="3842" spans="1:6" x14ac:dyDescent="0.35">
      <c r="A3842">
        <v>20367</v>
      </c>
      <c r="B3842">
        <v>3.6</v>
      </c>
      <c r="C3842">
        <v>5</v>
      </c>
      <c r="D3842" s="1">
        <v>45248.284189814818</v>
      </c>
      <c r="E3842" t="str">
        <f>TEXT(D3842, "dddd")</f>
        <v>Saturday</v>
      </c>
      <c r="F3842" s="2">
        <f>MOD(D3842,1)*1440</f>
        <v>409.23333333805203</v>
      </c>
    </row>
    <row r="3843" spans="1:6" x14ac:dyDescent="0.35">
      <c r="A3843">
        <v>20368</v>
      </c>
      <c r="B3843">
        <v>19.2</v>
      </c>
      <c r="C3843">
        <v>9</v>
      </c>
      <c r="D3843" s="1">
        <v>45248.291990740741</v>
      </c>
      <c r="E3843" t="str">
        <f>TEXT(D3843, "dddd")</f>
        <v>Saturday</v>
      </c>
      <c r="F3843" s="2">
        <f>MOD(D3843,1)*1440</f>
        <v>420.46666666748933</v>
      </c>
    </row>
    <row r="3844" spans="1:6" x14ac:dyDescent="0.35">
      <c r="A3844">
        <v>20369</v>
      </c>
      <c r="B3844">
        <v>6.9</v>
      </c>
      <c r="C3844">
        <v>2</v>
      </c>
      <c r="D3844" s="1">
        <v>45248.299791666665</v>
      </c>
      <c r="E3844" t="str">
        <f>TEXT(D3844, "dddd")</f>
        <v>Saturday</v>
      </c>
      <c r="F3844" s="2">
        <f>MOD(D3844,1)*1440</f>
        <v>431.69999999692664</v>
      </c>
    </row>
    <row r="3845" spans="1:6" x14ac:dyDescent="0.35">
      <c r="A3845">
        <v>20370</v>
      </c>
      <c r="B3845">
        <v>12.5</v>
      </c>
      <c r="C3845">
        <v>4</v>
      </c>
      <c r="D3845" s="1">
        <v>45248.302812499998</v>
      </c>
      <c r="E3845" t="str">
        <f>TEXT(D3845, "dddd")</f>
        <v>Saturday</v>
      </c>
      <c r="F3845" s="2">
        <f>MOD(D3845,1)*1440</f>
        <v>436.04999999748543</v>
      </c>
    </row>
    <row r="3846" spans="1:6" x14ac:dyDescent="0.35">
      <c r="A3846">
        <v>20371</v>
      </c>
      <c r="B3846">
        <v>15.9</v>
      </c>
      <c r="C3846">
        <v>23</v>
      </c>
      <c r="D3846" s="1">
        <v>45248.310115740744</v>
      </c>
      <c r="E3846" t="str">
        <f>TEXT(D3846, "dddd")</f>
        <v>Saturday</v>
      </c>
      <c r="F3846" s="2">
        <f>MOD(D3846,1)*1440</f>
        <v>446.5666666708421</v>
      </c>
    </row>
    <row r="3847" spans="1:6" x14ac:dyDescent="0.35">
      <c r="A3847">
        <v>20372</v>
      </c>
      <c r="B3847">
        <v>8.1999999999999993</v>
      </c>
      <c r="C3847">
        <v>23</v>
      </c>
      <c r="D3847" s="1">
        <v>45248.314513888887</v>
      </c>
      <c r="E3847" t="str">
        <f>TEXT(D3847, "dddd")</f>
        <v>Saturday</v>
      </c>
      <c r="F3847" s="2">
        <f>MOD(D3847,1)*1440</f>
        <v>452.89999999688007</v>
      </c>
    </row>
    <row r="3848" spans="1:6" x14ac:dyDescent="0.35">
      <c r="A3848">
        <v>19660</v>
      </c>
      <c r="B3848">
        <v>12.6</v>
      </c>
      <c r="C3848">
        <v>41</v>
      </c>
      <c r="D3848" s="1">
        <v>45248.318645833337</v>
      </c>
      <c r="E3848" t="str">
        <f>TEXT(D3848, "dddd")</f>
        <v>Saturday</v>
      </c>
      <c r="F3848" s="2">
        <f>MOD(D3848,1)*1440</f>
        <v>458.85000000474975</v>
      </c>
    </row>
    <row r="3849" spans="1:6" x14ac:dyDescent="0.35">
      <c r="A3849">
        <v>20373</v>
      </c>
      <c r="B3849">
        <v>12</v>
      </c>
      <c r="C3849">
        <v>22</v>
      </c>
      <c r="D3849" s="1">
        <v>45248.330648148149</v>
      </c>
      <c r="E3849" t="str">
        <f>TEXT(D3849, "dddd")</f>
        <v>Saturday</v>
      </c>
      <c r="F3849" s="2">
        <f>MOD(D3849,1)*1440</f>
        <v>476.13333333400078</v>
      </c>
    </row>
    <row r="3850" spans="1:6" x14ac:dyDescent="0.35">
      <c r="A3850">
        <v>20376</v>
      </c>
      <c r="B3850">
        <v>9.1</v>
      </c>
      <c r="C3850">
        <v>3</v>
      </c>
      <c r="D3850" s="1">
        <v>45248.334976851853</v>
      </c>
      <c r="E3850" t="str">
        <f>TEXT(D3850, "dddd")</f>
        <v>Saturday</v>
      </c>
      <c r="F3850" s="2">
        <f>MOD(D3850,1)*1440</f>
        <v>482.36666666809469</v>
      </c>
    </row>
    <row r="3851" spans="1:6" x14ac:dyDescent="0.35">
      <c r="A3851">
        <v>20374</v>
      </c>
      <c r="B3851">
        <v>9.1999999999999993</v>
      </c>
      <c r="C3851">
        <v>4</v>
      </c>
      <c r="D3851" s="1">
        <v>45248.335925925923</v>
      </c>
      <c r="E3851" t="str">
        <f>TEXT(D3851, "dddd")</f>
        <v>Saturday</v>
      </c>
      <c r="F3851" s="2">
        <f>MOD(D3851,1)*1440</f>
        <v>483.7333333294373</v>
      </c>
    </row>
    <row r="3852" spans="1:6" x14ac:dyDescent="0.35">
      <c r="A3852">
        <v>20379</v>
      </c>
      <c r="B3852">
        <v>4.2</v>
      </c>
      <c r="C3852">
        <v>7</v>
      </c>
      <c r="D3852" s="1">
        <v>45248.339618055557</v>
      </c>
      <c r="E3852" t="str">
        <f>TEXT(D3852, "dddd")</f>
        <v>Saturday</v>
      </c>
      <c r="F3852" s="2">
        <f>MOD(D3852,1)*1440</f>
        <v>489.0500000026077</v>
      </c>
    </row>
    <row r="3853" spans="1:6" x14ac:dyDescent="0.35">
      <c r="A3853">
        <v>20382</v>
      </c>
      <c r="B3853">
        <v>15.2</v>
      </c>
      <c r="C3853">
        <v>23</v>
      </c>
      <c r="D3853" s="1">
        <v>45248.344351851854</v>
      </c>
      <c r="E3853" t="str">
        <f>TEXT(D3853, "dddd")</f>
        <v>Saturday</v>
      </c>
      <c r="F3853" s="2">
        <f>MOD(D3853,1)*1440</f>
        <v>495.86666667019017</v>
      </c>
    </row>
    <row r="3854" spans="1:6" x14ac:dyDescent="0.35">
      <c r="A3854">
        <v>20381</v>
      </c>
      <c r="B3854">
        <v>22.4</v>
      </c>
      <c r="C3854">
        <v>24</v>
      </c>
      <c r="D3854" s="1">
        <v>45248.345752314817</v>
      </c>
      <c r="E3854" t="str">
        <f>TEXT(D3854, "dddd")</f>
        <v>Saturday</v>
      </c>
      <c r="F3854" s="2">
        <f>MOD(D3854,1)*1440</f>
        <v>497.88333333679475</v>
      </c>
    </row>
    <row r="3855" spans="1:6" x14ac:dyDescent="0.35">
      <c r="A3855">
        <v>20383</v>
      </c>
      <c r="B3855">
        <v>6.3</v>
      </c>
      <c r="C3855">
        <v>23</v>
      </c>
      <c r="D3855" s="1">
        <v>45248.350254629629</v>
      </c>
      <c r="E3855" t="str">
        <f>TEXT(D3855, "dddd")</f>
        <v>Saturday</v>
      </c>
      <c r="F3855" s="2">
        <f>MOD(D3855,1)*1440</f>
        <v>504.36666666646488</v>
      </c>
    </row>
    <row r="3856" spans="1:6" x14ac:dyDescent="0.35">
      <c r="A3856">
        <v>19661</v>
      </c>
      <c r="B3856">
        <v>4.5999999999999996</v>
      </c>
      <c r="C3856">
        <v>7</v>
      </c>
      <c r="D3856" s="1">
        <v>45248.35193287037</v>
      </c>
      <c r="E3856" t="str">
        <f>TEXT(D3856, "dddd")</f>
        <v>Saturday</v>
      </c>
      <c r="F3856" s="2">
        <f>MOD(D3856,1)*1440</f>
        <v>506.78333333227783</v>
      </c>
    </row>
    <row r="3857" spans="1:6" x14ac:dyDescent="0.35">
      <c r="A3857">
        <v>20384</v>
      </c>
      <c r="B3857">
        <v>3.9</v>
      </c>
      <c r="C3857">
        <v>4</v>
      </c>
      <c r="D3857" s="1">
        <v>45248.354363425926</v>
      </c>
      <c r="E3857" t="str">
        <f>TEXT(D3857, "dddd")</f>
        <v>Saturday</v>
      </c>
      <c r="F3857" s="2">
        <f>MOD(D3857,1)*1440</f>
        <v>510.28333333320916</v>
      </c>
    </row>
    <row r="3858" spans="1:6" x14ac:dyDescent="0.35">
      <c r="A3858">
        <v>20387</v>
      </c>
      <c r="B3858">
        <v>7.6</v>
      </c>
      <c r="C3858">
        <v>9</v>
      </c>
      <c r="D3858" s="1">
        <v>45248.355312500003</v>
      </c>
      <c r="E3858" t="str">
        <f>TEXT(D3858, "dddd")</f>
        <v>Saturday</v>
      </c>
      <c r="F3858" s="2">
        <f>MOD(D3858,1)*1440</f>
        <v>511.65000000502914</v>
      </c>
    </row>
    <row r="3859" spans="1:6" x14ac:dyDescent="0.35">
      <c r="A3859">
        <v>20390</v>
      </c>
      <c r="B3859">
        <v>9.6999999999999993</v>
      </c>
      <c r="C3859">
        <v>5</v>
      </c>
      <c r="D3859" s="1">
        <v>45248.358530092592</v>
      </c>
      <c r="E3859" t="str">
        <f>TEXT(D3859, "dddd")</f>
        <v>Saturday</v>
      </c>
      <c r="F3859" s="2">
        <f>MOD(D3859,1)*1440</f>
        <v>516.28333333181217</v>
      </c>
    </row>
    <row r="3860" spans="1:6" x14ac:dyDescent="0.35">
      <c r="A3860">
        <v>20389</v>
      </c>
      <c r="B3860">
        <v>15</v>
      </c>
      <c r="C3860">
        <v>27</v>
      </c>
      <c r="D3860" s="1">
        <v>45248.358749999999</v>
      </c>
      <c r="E3860" t="str">
        <f>TEXT(D3860, "dddd")</f>
        <v>Saturday</v>
      </c>
      <c r="F3860" s="2">
        <f>MOD(D3860,1)*1440</f>
        <v>516.59999999916181</v>
      </c>
    </row>
    <row r="3861" spans="1:6" x14ac:dyDescent="0.35">
      <c r="A3861">
        <v>20388</v>
      </c>
      <c r="B3861">
        <v>6.5</v>
      </c>
      <c r="C3861">
        <v>23</v>
      </c>
      <c r="D3861" s="1">
        <v>45248.359224537038</v>
      </c>
      <c r="E3861" t="str">
        <f>TEXT(D3861, "dddd")</f>
        <v>Saturday</v>
      </c>
      <c r="F3861" s="2">
        <f>MOD(D3861,1)*1440</f>
        <v>517.2833333350718</v>
      </c>
    </row>
    <row r="3862" spans="1:6" x14ac:dyDescent="0.35">
      <c r="A3862">
        <v>20393</v>
      </c>
      <c r="B3862">
        <v>7.3</v>
      </c>
      <c r="C3862">
        <v>15</v>
      </c>
      <c r="D3862" s="1">
        <v>45248.36478009259</v>
      </c>
      <c r="E3862" t="str">
        <f>TEXT(D3862, "dddd")</f>
        <v>Saturday</v>
      </c>
      <c r="F3862" s="2">
        <f>MOD(D3862,1)*1440</f>
        <v>525.2833333297167</v>
      </c>
    </row>
    <row r="3863" spans="1:6" x14ac:dyDescent="0.35">
      <c r="A3863">
        <v>20391</v>
      </c>
      <c r="B3863">
        <v>17.600000000000001</v>
      </c>
      <c r="C3863">
        <v>25</v>
      </c>
      <c r="D3863" s="1">
        <v>45248.368807870371</v>
      </c>
      <c r="E3863" t="str">
        <f>TEXT(D3863, "dddd")</f>
        <v>Saturday</v>
      </c>
      <c r="F3863" s="2">
        <f>MOD(D3863,1)*1440</f>
        <v>531.08333333395422</v>
      </c>
    </row>
    <row r="3864" spans="1:6" x14ac:dyDescent="0.35">
      <c r="A3864">
        <v>20386</v>
      </c>
      <c r="B3864">
        <v>11.5</v>
      </c>
      <c r="C3864">
        <v>23</v>
      </c>
      <c r="D3864" s="1">
        <v>45248.369212962964</v>
      </c>
      <c r="E3864" t="str">
        <f>TEXT(D3864, "dddd")</f>
        <v>Saturday</v>
      </c>
      <c r="F3864" s="2">
        <f>MOD(D3864,1)*1440</f>
        <v>531.66666666744277</v>
      </c>
    </row>
    <row r="3865" spans="1:6" x14ac:dyDescent="0.35">
      <c r="A3865">
        <v>20375</v>
      </c>
      <c r="B3865">
        <v>12.3</v>
      </c>
      <c r="C3865">
        <v>23</v>
      </c>
      <c r="D3865" s="1">
        <v>45248.36991898148</v>
      </c>
      <c r="E3865" t="str">
        <f>TEXT(D3865, "dddd")</f>
        <v>Saturday</v>
      </c>
      <c r="F3865" s="2">
        <f>MOD(D3865,1)*1440</f>
        <v>532.68333333078772</v>
      </c>
    </row>
    <row r="3866" spans="1:6" x14ac:dyDescent="0.35">
      <c r="A3866">
        <v>20396</v>
      </c>
      <c r="B3866">
        <v>5.5</v>
      </c>
      <c r="C3866">
        <v>13</v>
      </c>
      <c r="D3866" s="1">
        <v>45248.375092592592</v>
      </c>
      <c r="E3866" t="str">
        <f>TEXT(D3866, "dddd")</f>
        <v>Saturday</v>
      </c>
      <c r="F3866" s="2">
        <f>MOD(D3866,1)*1440</f>
        <v>540.13333333306946</v>
      </c>
    </row>
    <row r="3867" spans="1:6" x14ac:dyDescent="0.35">
      <c r="A3867">
        <v>20395</v>
      </c>
      <c r="B3867">
        <v>18.899999999999999</v>
      </c>
      <c r="C3867">
        <v>15</v>
      </c>
      <c r="D3867" s="1">
        <v>45248.375173611108</v>
      </c>
      <c r="E3867" t="str">
        <f>TEXT(D3867, "dddd")</f>
        <v>Saturday</v>
      </c>
      <c r="F3867" s="2">
        <f>MOD(D3867,1)*1440</f>
        <v>540.24999999557622</v>
      </c>
    </row>
    <row r="3868" spans="1:6" x14ac:dyDescent="0.35">
      <c r="A3868">
        <v>20397</v>
      </c>
      <c r="B3868">
        <v>16.3</v>
      </c>
      <c r="C3868">
        <v>24</v>
      </c>
      <c r="D3868" s="1">
        <v>45248.379490740743</v>
      </c>
      <c r="E3868" t="str">
        <f>TEXT(D3868, "dddd")</f>
        <v>Saturday</v>
      </c>
      <c r="F3868" s="2">
        <f>MOD(D3868,1)*1440</f>
        <v>546.46666666958481</v>
      </c>
    </row>
    <row r="3869" spans="1:6" x14ac:dyDescent="0.35">
      <c r="A3869">
        <v>20398</v>
      </c>
      <c r="B3869">
        <v>2.8</v>
      </c>
      <c r="C3869">
        <v>4</v>
      </c>
      <c r="D3869" s="1">
        <v>45248.391157407408</v>
      </c>
      <c r="E3869" t="str">
        <f>TEXT(D3869, "dddd")</f>
        <v>Saturday</v>
      </c>
      <c r="F3869" s="2">
        <f>MOD(D3869,1)*1440</f>
        <v>563.26666666776873</v>
      </c>
    </row>
    <row r="3870" spans="1:6" x14ac:dyDescent="0.35">
      <c r="A3870">
        <v>20400</v>
      </c>
      <c r="B3870">
        <v>6.2</v>
      </c>
      <c r="C3870">
        <v>17</v>
      </c>
      <c r="D3870" s="1">
        <v>45248.393009259256</v>
      </c>
      <c r="E3870" t="str">
        <f>TEXT(D3870, "dddd")</f>
        <v>Saturday</v>
      </c>
      <c r="F3870" s="2">
        <f>MOD(D3870,1)*1440</f>
        <v>565.9333333291579</v>
      </c>
    </row>
    <row r="3871" spans="1:6" x14ac:dyDescent="0.35">
      <c r="A3871">
        <v>20399</v>
      </c>
      <c r="B3871">
        <v>3.5</v>
      </c>
      <c r="C3871">
        <v>1</v>
      </c>
      <c r="D3871" s="1">
        <v>45248.393217592595</v>
      </c>
      <c r="E3871" t="str">
        <f>TEXT(D3871, "dddd")</f>
        <v>Saturday</v>
      </c>
      <c r="F3871" s="2">
        <f>MOD(D3871,1)*1440</f>
        <v>566.23333333642222</v>
      </c>
    </row>
    <row r="3872" spans="1:6" x14ac:dyDescent="0.35">
      <c r="A3872">
        <v>20401</v>
      </c>
      <c r="B3872">
        <v>11</v>
      </c>
      <c r="C3872">
        <v>17</v>
      </c>
      <c r="D3872" s="1">
        <v>45248.398449074077</v>
      </c>
      <c r="E3872" t="str">
        <f>TEXT(D3872, "dddd")</f>
        <v>Saturday</v>
      </c>
      <c r="F3872" s="2">
        <f>MOD(D3872,1)*1440</f>
        <v>573.7666666705627</v>
      </c>
    </row>
    <row r="3873" spans="1:6" x14ac:dyDescent="0.35">
      <c r="A3873">
        <v>19709</v>
      </c>
      <c r="B3873">
        <v>11</v>
      </c>
      <c r="C3873">
        <v>8</v>
      </c>
      <c r="D3873" s="1">
        <v>45248.400208333333</v>
      </c>
      <c r="E3873" t="str">
        <f>TEXT(D3873, "dddd")</f>
        <v>Saturday</v>
      </c>
      <c r="F3873" s="2">
        <f>MOD(D3873,1)*1440</f>
        <v>576.29999999888241</v>
      </c>
    </row>
    <row r="3874" spans="1:6" x14ac:dyDescent="0.35">
      <c r="A3874">
        <v>20402</v>
      </c>
      <c r="B3874">
        <v>13</v>
      </c>
      <c r="C3874">
        <v>40</v>
      </c>
      <c r="D3874" s="1">
        <v>45248.401388888888</v>
      </c>
      <c r="E3874" t="str">
        <f>TEXT(D3874, "dddd")</f>
        <v>Saturday</v>
      </c>
      <c r="F3874" s="2">
        <f>MOD(D3874,1)*1440</f>
        <v>577.99999999813735</v>
      </c>
    </row>
    <row r="3875" spans="1:6" x14ac:dyDescent="0.35">
      <c r="A3875">
        <v>20403</v>
      </c>
      <c r="B3875">
        <v>9.3000000000000007</v>
      </c>
      <c r="C3875">
        <v>9</v>
      </c>
      <c r="D3875" s="1">
        <v>45248.402083333334</v>
      </c>
      <c r="E3875" t="str">
        <f>TEXT(D3875, "dddd")</f>
        <v>Saturday</v>
      </c>
      <c r="F3875" s="2">
        <f>MOD(D3875,1)*1440</f>
        <v>579.00000000139698</v>
      </c>
    </row>
    <row r="3876" spans="1:6" x14ac:dyDescent="0.35">
      <c r="A3876">
        <v>20404</v>
      </c>
      <c r="B3876">
        <v>19.399999999999999</v>
      </c>
      <c r="C3876">
        <v>15</v>
      </c>
      <c r="D3876" s="1">
        <v>45248.421469907407</v>
      </c>
      <c r="E3876" t="str">
        <f>TEXT(D3876, "dddd")</f>
        <v>Saturday</v>
      </c>
      <c r="F3876" s="2">
        <f>MOD(D3876,1)*1440</f>
        <v>606.91666666651145</v>
      </c>
    </row>
    <row r="3877" spans="1:6" x14ac:dyDescent="0.35">
      <c r="A3877">
        <v>20406</v>
      </c>
      <c r="B3877">
        <v>7</v>
      </c>
      <c r="C3877">
        <v>7</v>
      </c>
      <c r="D3877" s="1">
        <v>45248.427442129629</v>
      </c>
      <c r="E3877" t="str">
        <f>TEXT(D3877, "dddd")</f>
        <v>Saturday</v>
      </c>
      <c r="F3877" s="2">
        <f>MOD(D3877,1)*1440</f>
        <v>615.51666666520759</v>
      </c>
    </row>
    <row r="3878" spans="1:6" x14ac:dyDescent="0.35">
      <c r="A3878">
        <v>20407</v>
      </c>
      <c r="B3878">
        <v>7.3</v>
      </c>
      <c r="C3878">
        <v>35</v>
      </c>
      <c r="D3878" s="1">
        <v>45248.442743055559</v>
      </c>
      <c r="E3878" t="str">
        <f>TEXT(D3878, "dddd")</f>
        <v>Saturday</v>
      </c>
      <c r="F3878" s="2">
        <f>MOD(D3878,1)*1440</f>
        <v>637.55000000470318</v>
      </c>
    </row>
    <row r="3879" spans="1:6" x14ac:dyDescent="0.35">
      <c r="A3879">
        <v>20408</v>
      </c>
      <c r="B3879">
        <v>10.5</v>
      </c>
      <c r="C3879">
        <v>9</v>
      </c>
      <c r="D3879" s="1">
        <v>45248.4450462963</v>
      </c>
      <c r="E3879" t="str">
        <f>TEXT(D3879, "dddd")</f>
        <v>Saturday</v>
      </c>
      <c r="F3879" s="2">
        <f>MOD(D3879,1)*1440</f>
        <v>640.86666667135432</v>
      </c>
    </row>
    <row r="3880" spans="1:6" x14ac:dyDescent="0.35">
      <c r="A3880">
        <v>20409</v>
      </c>
      <c r="B3880">
        <v>10.1</v>
      </c>
      <c r="C3880">
        <v>7</v>
      </c>
      <c r="D3880" s="1">
        <v>45248.446076388886</v>
      </c>
      <c r="E3880" t="str">
        <f>TEXT(D3880, "dddd")</f>
        <v>Saturday</v>
      </c>
      <c r="F3880" s="2">
        <f>MOD(D3880,1)*1440</f>
        <v>642.34999999520369</v>
      </c>
    </row>
    <row r="3881" spans="1:6" x14ac:dyDescent="0.35">
      <c r="A3881">
        <v>19682</v>
      </c>
      <c r="B3881">
        <v>15.1</v>
      </c>
      <c r="C3881">
        <v>22</v>
      </c>
      <c r="D3881" s="1">
        <v>45248.451064814813</v>
      </c>
      <c r="E3881" t="str">
        <f>TEXT(D3881, "dddd")</f>
        <v>Saturday</v>
      </c>
      <c r="F3881" s="2">
        <f>MOD(D3881,1)*1440</f>
        <v>649.53333333134651</v>
      </c>
    </row>
    <row r="3882" spans="1:6" x14ac:dyDescent="0.35">
      <c r="A3882">
        <v>20410</v>
      </c>
      <c r="B3882">
        <v>7.8</v>
      </c>
      <c r="C3882">
        <v>12</v>
      </c>
      <c r="D3882" s="1">
        <v>45248.45349537037</v>
      </c>
      <c r="E3882" t="str">
        <f>TEXT(D3882, "dddd")</f>
        <v>Saturday</v>
      </c>
      <c r="F3882" s="2">
        <f>MOD(D3882,1)*1440</f>
        <v>653.03333333227783</v>
      </c>
    </row>
    <row r="3883" spans="1:6" x14ac:dyDescent="0.35">
      <c r="A3883">
        <v>20414</v>
      </c>
      <c r="B3883">
        <v>13.1</v>
      </c>
      <c r="C3883">
        <v>9</v>
      </c>
      <c r="D3883" s="1">
        <v>45248.46671296296</v>
      </c>
      <c r="E3883" t="str">
        <f>TEXT(D3883, "dddd")</f>
        <v>Saturday</v>
      </c>
      <c r="F3883" s="2">
        <f>MOD(D3883,1)*1440</f>
        <v>672.06666666199453</v>
      </c>
    </row>
    <row r="3884" spans="1:6" x14ac:dyDescent="0.35">
      <c r="A3884">
        <v>20415</v>
      </c>
      <c r="B3884">
        <v>6.5</v>
      </c>
      <c r="C3884">
        <v>12</v>
      </c>
      <c r="D3884" s="1">
        <v>45248.468807870369</v>
      </c>
      <c r="E3884" t="str">
        <f>TEXT(D3884, "dddd")</f>
        <v>Saturday</v>
      </c>
      <c r="F3884" s="2">
        <f>MOD(D3884,1)*1440</f>
        <v>675.08333333185874</v>
      </c>
    </row>
    <row r="3885" spans="1:6" x14ac:dyDescent="0.35">
      <c r="A3885">
        <v>20416</v>
      </c>
      <c r="B3885">
        <v>5</v>
      </c>
      <c r="C3885">
        <v>6</v>
      </c>
      <c r="D3885" s="1">
        <v>45248.46912037037</v>
      </c>
      <c r="E3885" t="str">
        <f>TEXT(D3885, "dddd")</f>
        <v>Saturday</v>
      </c>
      <c r="F3885" s="2">
        <f>MOD(D3885,1)*1440</f>
        <v>675.53333333227783</v>
      </c>
    </row>
    <row r="3886" spans="1:6" x14ac:dyDescent="0.35">
      <c r="A3886">
        <v>20419</v>
      </c>
      <c r="B3886">
        <v>4.5</v>
      </c>
      <c r="C3886">
        <v>6</v>
      </c>
      <c r="D3886" s="1">
        <v>45248.478726851848</v>
      </c>
      <c r="E3886" t="str">
        <f>TEXT(D3886, "dddd")</f>
        <v>Saturday</v>
      </c>
      <c r="F3886" s="2">
        <f>MOD(D3886,1)*1440</f>
        <v>689.36666666180827</v>
      </c>
    </row>
    <row r="3887" spans="1:6" x14ac:dyDescent="0.35">
      <c r="A3887">
        <v>20420</v>
      </c>
      <c r="B3887">
        <v>4.3</v>
      </c>
      <c r="C3887">
        <v>6</v>
      </c>
      <c r="D3887" s="1">
        <v>45248.488333333335</v>
      </c>
      <c r="E3887" t="str">
        <f>TEXT(D3887, "dddd")</f>
        <v>Saturday</v>
      </c>
      <c r="F3887" s="2">
        <f>MOD(D3887,1)*1440</f>
        <v>703.20000000181608</v>
      </c>
    </row>
    <row r="3888" spans="1:6" x14ac:dyDescent="0.35">
      <c r="A3888">
        <v>20417</v>
      </c>
      <c r="B3888">
        <v>5.5</v>
      </c>
      <c r="C3888">
        <v>6</v>
      </c>
      <c r="D3888" s="1">
        <v>45248.5153587963</v>
      </c>
      <c r="E3888" t="str">
        <f>TEXT(D3888, "dddd")</f>
        <v>Saturday</v>
      </c>
      <c r="F3888" s="2">
        <f>MOD(D3888,1)*1440</f>
        <v>742.11666667135432</v>
      </c>
    </row>
    <row r="3889" spans="1:6" x14ac:dyDescent="0.35">
      <c r="A3889">
        <v>20421</v>
      </c>
      <c r="B3889">
        <v>4.0999999999999996</v>
      </c>
      <c r="C3889">
        <v>9</v>
      </c>
      <c r="D3889" s="1">
        <v>45248.527546296296</v>
      </c>
      <c r="E3889" t="str">
        <f>TEXT(D3889, "dddd")</f>
        <v>Saturday</v>
      </c>
      <c r="F3889" s="2">
        <f>MOD(D3889,1)*1440</f>
        <v>759.66666666674428</v>
      </c>
    </row>
    <row r="3890" spans="1:6" x14ac:dyDescent="0.35">
      <c r="A3890">
        <v>19662</v>
      </c>
      <c r="B3890">
        <v>6.6</v>
      </c>
      <c r="C3890">
        <v>15</v>
      </c>
      <c r="D3890" s="1">
        <v>45248.549432870372</v>
      </c>
      <c r="E3890" t="str">
        <f>TEXT(D3890, "dddd")</f>
        <v>Saturday</v>
      </c>
      <c r="F3890" s="2">
        <f>MOD(D3890,1)*1440</f>
        <v>791.1833333352115</v>
      </c>
    </row>
    <row r="3891" spans="1:6" x14ac:dyDescent="0.35">
      <c r="A3891">
        <v>20423</v>
      </c>
      <c r="B3891">
        <v>7.8</v>
      </c>
      <c r="C3891">
        <v>14</v>
      </c>
      <c r="D3891" s="1">
        <v>45248.61173611111</v>
      </c>
      <c r="E3891" t="str">
        <f>TEXT(D3891, "dddd")</f>
        <v>Saturday</v>
      </c>
      <c r="F3891" s="2">
        <f>MOD(D3891,1)*1440</f>
        <v>880.89999999850988</v>
      </c>
    </row>
    <row r="3892" spans="1:6" x14ac:dyDescent="0.35">
      <c r="A3892">
        <v>20424</v>
      </c>
      <c r="B3892">
        <v>2.6</v>
      </c>
      <c r="C3892">
        <v>29</v>
      </c>
      <c r="D3892" s="1">
        <v>45248.615428240744</v>
      </c>
      <c r="E3892" t="str">
        <f>TEXT(D3892, "dddd")</f>
        <v>Saturday</v>
      </c>
      <c r="F3892" s="2">
        <f>MOD(D3892,1)*1440</f>
        <v>886.21666667168029</v>
      </c>
    </row>
    <row r="3893" spans="1:6" x14ac:dyDescent="0.35">
      <c r="A3893">
        <v>20425</v>
      </c>
      <c r="B3893">
        <v>3.7</v>
      </c>
      <c r="C3893">
        <v>6</v>
      </c>
      <c r="D3893" s="1">
        <v>45248.649004629631</v>
      </c>
      <c r="E3893" t="str">
        <f>TEXT(D3893, "dddd")</f>
        <v>Saturday</v>
      </c>
      <c r="F3893" s="2">
        <f>MOD(D3893,1)*1440</f>
        <v>934.56666666897945</v>
      </c>
    </row>
    <row r="3894" spans="1:6" x14ac:dyDescent="0.35">
      <c r="A3894">
        <v>20429</v>
      </c>
      <c r="B3894">
        <v>13.1</v>
      </c>
      <c r="C3894">
        <v>22</v>
      </c>
      <c r="D3894" s="1">
        <v>45248.663958333331</v>
      </c>
      <c r="E3894" t="str">
        <f>TEXT(D3894, "dddd")</f>
        <v>Saturday</v>
      </c>
      <c r="F3894" s="2">
        <f>MOD(D3894,1)*1440</f>
        <v>956.09999999636784</v>
      </c>
    </row>
    <row r="3895" spans="1:6" x14ac:dyDescent="0.35">
      <c r="A3895">
        <v>20431</v>
      </c>
      <c r="B3895">
        <v>10.8</v>
      </c>
      <c r="C3895">
        <v>8</v>
      </c>
      <c r="D3895" s="1">
        <v>45248.672766203701</v>
      </c>
      <c r="E3895" t="str">
        <f>TEXT(D3895, "dddd")</f>
        <v>Saturday</v>
      </c>
      <c r="F3895" s="2">
        <f>MOD(D3895,1)*1440</f>
        <v>968.78333332948387</v>
      </c>
    </row>
    <row r="3896" spans="1:6" x14ac:dyDescent="0.35">
      <c r="A3896">
        <v>19663</v>
      </c>
      <c r="B3896">
        <v>14.5</v>
      </c>
      <c r="C3896">
        <v>5</v>
      </c>
      <c r="D3896" s="1">
        <v>45248.674988425926</v>
      </c>
      <c r="E3896" t="str">
        <f>TEXT(D3896, "dddd")</f>
        <v>Saturday</v>
      </c>
      <c r="F3896" s="2">
        <f>MOD(D3896,1)*1440</f>
        <v>971.98333333362825</v>
      </c>
    </row>
    <row r="3897" spans="1:6" x14ac:dyDescent="0.35">
      <c r="A3897">
        <v>20433</v>
      </c>
      <c r="B3897">
        <v>4.4000000000000004</v>
      </c>
      <c r="C3897">
        <v>9</v>
      </c>
      <c r="D3897" s="1">
        <v>45248.683148148149</v>
      </c>
      <c r="E3897" t="str">
        <f>TEXT(D3897, "dddd")</f>
        <v>Saturday</v>
      </c>
      <c r="F3897" s="2">
        <f>MOD(D3897,1)*1440</f>
        <v>983.73333333525807</v>
      </c>
    </row>
    <row r="3898" spans="1:6" x14ac:dyDescent="0.35">
      <c r="A3898">
        <v>20434</v>
      </c>
      <c r="B3898">
        <v>3.1</v>
      </c>
      <c r="C3898">
        <v>4</v>
      </c>
      <c r="D3898" s="1">
        <v>45248.692071759258</v>
      </c>
      <c r="E3898" t="str">
        <f>TEXT(D3898, "dddd")</f>
        <v>Saturday</v>
      </c>
      <c r="F3898" s="2">
        <f>MOD(D3898,1)*1440</f>
        <v>996.58333333209157</v>
      </c>
    </row>
    <row r="3899" spans="1:6" x14ac:dyDescent="0.35">
      <c r="A3899">
        <v>20435</v>
      </c>
      <c r="B3899">
        <v>9.1</v>
      </c>
      <c r="C3899">
        <v>1</v>
      </c>
      <c r="D3899" s="1">
        <v>45248.697916666664</v>
      </c>
      <c r="E3899" t="str">
        <f>TEXT(D3899, "dddd")</f>
        <v>Saturday</v>
      </c>
      <c r="F3899" s="2">
        <f>MOD(D3899,1)*1440</f>
        <v>1004.9999999965075</v>
      </c>
    </row>
    <row r="3900" spans="1:6" x14ac:dyDescent="0.35">
      <c r="A3900">
        <v>20436</v>
      </c>
      <c r="B3900">
        <v>8.6</v>
      </c>
      <c r="C3900">
        <v>5</v>
      </c>
      <c r="D3900" s="1">
        <v>45248.702523148146</v>
      </c>
      <c r="E3900" t="str">
        <f>TEXT(D3900, "dddd")</f>
        <v>Saturday</v>
      </c>
      <c r="F3900" s="2">
        <f>MOD(D3900,1)*1440</f>
        <v>1011.6333333298098</v>
      </c>
    </row>
    <row r="3901" spans="1:6" x14ac:dyDescent="0.35">
      <c r="A3901">
        <v>20439</v>
      </c>
      <c r="B3901">
        <v>9.8000000000000007</v>
      </c>
      <c r="C3901">
        <v>13</v>
      </c>
      <c r="D3901" s="1">
        <v>45248.735439814816</v>
      </c>
      <c r="E3901" t="str">
        <f>TEXT(D3901, "dddd")</f>
        <v>Saturday</v>
      </c>
      <c r="F3901" s="2">
        <f>MOD(D3901,1)*1440</f>
        <v>1059.0333333355375</v>
      </c>
    </row>
    <row r="3902" spans="1:6" x14ac:dyDescent="0.35">
      <c r="A3902">
        <v>20440</v>
      </c>
      <c r="B3902">
        <v>20.9</v>
      </c>
      <c r="C3902">
        <v>9</v>
      </c>
      <c r="D3902" s="1">
        <v>45248.771921296298</v>
      </c>
      <c r="E3902" t="str">
        <f>TEXT(D3902, "dddd")</f>
        <v>Saturday</v>
      </c>
      <c r="F3902" s="2">
        <f>MOD(D3902,1)*1440</f>
        <v>1111.5666666696779</v>
      </c>
    </row>
    <row r="3903" spans="1:6" x14ac:dyDescent="0.35">
      <c r="A3903">
        <v>20441</v>
      </c>
      <c r="B3903">
        <v>6.1</v>
      </c>
      <c r="C3903">
        <v>13</v>
      </c>
      <c r="D3903" s="1">
        <v>45248.784803240742</v>
      </c>
      <c r="E3903" t="str">
        <f>TEXT(D3903, "dddd")</f>
        <v>Saturday</v>
      </c>
      <c r="F3903" s="2">
        <f>MOD(D3903,1)*1440</f>
        <v>1130.1166666683275</v>
      </c>
    </row>
    <row r="3904" spans="1:6" x14ac:dyDescent="0.35">
      <c r="A3904">
        <v>20442</v>
      </c>
      <c r="B3904">
        <v>5.3</v>
      </c>
      <c r="C3904">
        <v>10</v>
      </c>
      <c r="D3904" s="1">
        <v>45248.851087962961</v>
      </c>
      <c r="E3904" t="str">
        <f>TEXT(D3904, "dddd")</f>
        <v>Saturday</v>
      </c>
      <c r="F3904" s="2">
        <f>MOD(D3904,1)*1440</f>
        <v>1225.56666666409</v>
      </c>
    </row>
    <row r="3905" spans="1:6" x14ac:dyDescent="0.35">
      <c r="A3905">
        <v>20445</v>
      </c>
      <c r="B3905">
        <v>3</v>
      </c>
      <c r="C3905">
        <v>4</v>
      </c>
      <c r="D3905" s="1">
        <v>45248.88013888889</v>
      </c>
      <c r="E3905" t="str">
        <f>TEXT(D3905, "dddd")</f>
        <v>Saturday</v>
      </c>
      <c r="F3905" s="2">
        <f>MOD(D3905,1)*1440</f>
        <v>1267.400000001071</v>
      </c>
    </row>
    <row r="3906" spans="1:6" x14ac:dyDescent="0.35">
      <c r="A3906">
        <v>20443</v>
      </c>
      <c r="B3906">
        <v>1.3</v>
      </c>
      <c r="C3906">
        <v>2</v>
      </c>
      <c r="D3906" s="1">
        <v>45248.882199074076</v>
      </c>
      <c r="E3906" t="str">
        <f>TEXT(D3906, "dddd")</f>
        <v>Saturday</v>
      </c>
      <c r="F3906" s="2">
        <f>MOD(D3906,1)*1440</f>
        <v>1270.3666666697245</v>
      </c>
    </row>
    <row r="3907" spans="1:6" x14ac:dyDescent="0.35">
      <c r="A3907">
        <v>20446</v>
      </c>
      <c r="B3907">
        <v>14</v>
      </c>
      <c r="C3907">
        <v>8</v>
      </c>
      <c r="D3907" s="1">
        <v>45248.921238425923</v>
      </c>
      <c r="E3907" t="str">
        <f>TEXT(D3907, "dddd")</f>
        <v>Saturday</v>
      </c>
      <c r="F3907" s="2">
        <f>MOD(D3907,1)*1440</f>
        <v>1326.5833333285991</v>
      </c>
    </row>
    <row r="3908" spans="1:6" x14ac:dyDescent="0.35">
      <c r="A3908">
        <v>20447</v>
      </c>
      <c r="B3908">
        <v>14.9</v>
      </c>
      <c r="C3908">
        <v>5</v>
      </c>
      <c r="D3908" s="1">
        <v>45249.094710648147</v>
      </c>
      <c r="E3908" t="str">
        <f>TEXT(D3908, "dddd")</f>
        <v>Sunday</v>
      </c>
      <c r="F3908" s="2">
        <f>MOD(D3908,1)*1440</f>
        <v>136.38333333190531</v>
      </c>
    </row>
    <row r="3909" spans="1:6" x14ac:dyDescent="0.35">
      <c r="A3909">
        <v>20448</v>
      </c>
      <c r="B3909">
        <v>2.2999999999999998</v>
      </c>
      <c r="C3909">
        <v>3</v>
      </c>
      <c r="D3909" s="1">
        <v>45249.175439814811</v>
      </c>
      <c r="E3909" t="str">
        <f>TEXT(D3909, "dddd")</f>
        <v>Sunday</v>
      </c>
      <c r="F3909" s="2">
        <f>MOD(D3909,1)*1440</f>
        <v>252.63333332841285</v>
      </c>
    </row>
    <row r="3910" spans="1:6" x14ac:dyDescent="0.35">
      <c r="A3910">
        <v>20449</v>
      </c>
      <c r="B3910">
        <v>7.3</v>
      </c>
      <c r="C3910">
        <v>2</v>
      </c>
      <c r="D3910" s="1">
        <v>45249.245567129627</v>
      </c>
      <c r="E3910" t="str">
        <f>TEXT(D3910, "dddd")</f>
        <v>Sunday</v>
      </c>
      <c r="F3910" s="2">
        <f>MOD(D3910,1)*1440</f>
        <v>353.61666666227393</v>
      </c>
    </row>
    <row r="3911" spans="1:6" x14ac:dyDescent="0.35">
      <c r="A3911">
        <v>20451</v>
      </c>
      <c r="B3911">
        <v>3</v>
      </c>
      <c r="C3911">
        <v>2</v>
      </c>
      <c r="D3911" s="1">
        <v>45249.254560185182</v>
      </c>
      <c r="E3911" t="str">
        <f>TEXT(D3911, "dddd")</f>
        <v>Sunday</v>
      </c>
      <c r="F3911" s="2">
        <f>MOD(D3911,1)*1440</f>
        <v>366.56666666152887</v>
      </c>
    </row>
    <row r="3912" spans="1:6" x14ac:dyDescent="0.35">
      <c r="A3912">
        <v>20452</v>
      </c>
      <c r="B3912">
        <v>9.5</v>
      </c>
      <c r="C3912">
        <v>5</v>
      </c>
      <c r="D3912" s="1">
        <v>45249.283275462964</v>
      </c>
      <c r="E3912" t="str">
        <f>TEXT(D3912, "dddd")</f>
        <v>Sunday</v>
      </c>
      <c r="F3912" s="2">
        <f>MOD(D3912,1)*1440</f>
        <v>407.91666666744277</v>
      </c>
    </row>
    <row r="3913" spans="1:6" x14ac:dyDescent="0.35">
      <c r="A3913">
        <v>20454</v>
      </c>
      <c r="B3913">
        <v>10.5</v>
      </c>
      <c r="C3913">
        <v>9</v>
      </c>
      <c r="D3913" s="1">
        <v>45249.303356481483</v>
      </c>
      <c r="E3913" t="str">
        <f>TEXT(D3913, "dddd")</f>
        <v>Sunday</v>
      </c>
      <c r="F3913" s="2">
        <f>MOD(D3913,1)*1440</f>
        <v>436.83333333581686</v>
      </c>
    </row>
    <row r="3914" spans="1:6" x14ac:dyDescent="0.35">
      <c r="A3914">
        <v>20455</v>
      </c>
      <c r="B3914">
        <v>29.1</v>
      </c>
      <c r="C3914">
        <v>23</v>
      </c>
      <c r="D3914" s="1">
        <v>45249.306979166664</v>
      </c>
      <c r="E3914" t="str">
        <f>TEXT(D3914, "dddd")</f>
        <v>Sunday</v>
      </c>
      <c r="F3914" s="2">
        <f>MOD(D3914,1)*1440</f>
        <v>442.04999999608845</v>
      </c>
    </row>
    <row r="3915" spans="1:6" x14ac:dyDescent="0.35">
      <c r="A3915">
        <v>20456</v>
      </c>
      <c r="B3915">
        <v>13.9</v>
      </c>
      <c r="C3915">
        <v>7</v>
      </c>
      <c r="D3915" s="1">
        <v>45249.309641203705</v>
      </c>
      <c r="E3915" t="str">
        <f>TEXT(D3915, "dddd")</f>
        <v>Sunday</v>
      </c>
      <c r="F3915" s="2">
        <f>MOD(D3915,1)*1440</f>
        <v>445.8833333349321</v>
      </c>
    </row>
    <row r="3916" spans="1:6" x14ac:dyDescent="0.35">
      <c r="A3916">
        <v>20458</v>
      </c>
      <c r="B3916">
        <v>9.9</v>
      </c>
      <c r="C3916">
        <v>36</v>
      </c>
      <c r="D3916" s="1">
        <v>45249.319710648146</v>
      </c>
      <c r="E3916" t="str">
        <f>TEXT(D3916, "dddd")</f>
        <v>Sunday</v>
      </c>
      <c r="F3916" s="2">
        <f>MOD(D3916,1)*1440</f>
        <v>460.38333332980983</v>
      </c>
    </row>
    <row r="3917" spans="1:6" x14ac:dyDescent="0.35">
      <c r="A3917">
        <v>20461</v>
      </c>
      <c r="B3917">
        <v>17.8</v>
      </c>
      <c r="C3917">
        <v>11</v>
      </c>
      <c r="D3917" s="1">
        <v>45249.333749999998</v>
      </c>
      <c r="E3917" t="str">
        <f>TEXT(D3917, "dddd")</f>
        <v>Sunday</v>
      </c>
      <c r="F3917" s="2">
        <f>MOD(D3917,1)*1440</f>
        <v>480.59999999706633</v>
      </c>
    </row>
    <row r="3918" spans="1:6" x14ac:dyDescent="0.35">
      <c r="A3918">
        <v>20462</v>
      </c>
      <c r="B3918">
        <v>25.2</v>
      </c>
      <c r="C3918">
        <v>22</v>
      </c>
      <c r="D3918" s="1">
        <v>45249.342106481483</v>
      </c>
      <c r="E3918" t="str">
        <f>TEXT(D3918, "dddd")</f>
        <v>Sunday</v>
      </c>
      <c r="F3918" s="2">
        <f>MOD(D3918,1)*1440</f>
        <v>492.63333333539777</v>
      </c>
    </row>
    <row r="3919" spans="1:6" x14ac:dyDescent="0.35">
      <c r="A3919">
        <v>20463</v>
      </c>
      <c r="B3919">
        <v>1.1000000000000001</v>
      </c>
      <c r="C3919">
        <v>11</v>
      </c>
      <c r="D3919" s="1">
        <v>45249.346192129633</v>
      </c>
      <c r="E3919" t="str">
        <f>TEXT(D3919, "dddd")</f>
        <v>Sunday</v>
      </c>
      <c r="F3919" s="2">
        <f>MOD(D3919,1)*1440</f>
        <v>498.51666667149402</v>
      </c>
    </row>
    <row r="3920" spans="1:6" x14ac:dyDescent="0.35">
      <c r="A3920">
        <v>20465</v>
      </c>
      <c r="B3920">
        <v>9.1999999999999993</v>
      </c>
      <c r="C3920">
        <v>4</v>
      </c>
      <c r="D3920" s="1">
        <v>45249.349479166667</v>
      </c>
      <c r="E3920" t="str">
        <f>TEXT(D3920, "dddd")</f>
        <v>Sunday</v>
      </c>
      <c r="F3920" s="2">
        <f>MOD(D3920,1)*1440</f>
        <v>503.25000000069849</v>
      </c>
    </row>
    <row r="3921" spans="1:6" x14ac:dyDescent="0.35">
      <c r="A3921">
        <v>20464</v>
      </c>
      <c r="B3921">
        <v>10.8</v>
      </c>
      <c r="C3921">
        <v>3</v>
      </c>
      <c r="D3921" s="1">
        <v>45249.355185185188</v>
      </c>
      <c r="E3921" t="str">
        <f>TEXT(D3921, "dddd")</f>
        <v>Sunday</v>
      </c>
      <c r="F3921" s="2">
        <f>MOD(D3921,1)*1440</f>
        <v>511.46666667074896</v>
      </c>
    </row>
    <row r="3922" spans="1:6" x14ac:dyDescent="0.35">
      <c r="A3922">
        <v>20467</v>
      </c>
      <c r="B3922">
        <v>11.5</v>
      </c>
      <c r="C3922">
        <v>5</v>
      </c>
      <c r="D3922" s="1">
        <v>45249.362430555557</v>
      </c>
      <c r="E3922" t="str">
        <f>TEXT(D3922, "dddd")</f>
        <v>Sunday</v>
      </c>
      <c r="F3922" s="2">
        <f>MOD(D3922,1)*1440</f>
        <v>521.90000000176951</v>
      </c>
    </row>
    <row r="3923" spans="1:6" x14ac:dyDescent="0.35">
      <c r="A3923">
        <v>19665</v>
      </c>
      <c r="B3923">
        <v>8.1999999999999993</v>
      </c>
      <c r="C3923">
        <v>19</v>
      </c>
      <c r="D3923" s="1">
        <v>45249.36446759259</v>
      </c>
      <c r="E3923" t="str">
        <f>TEXT(D3923, "dddd")</f>
        <v>Sunday</v>
      </c>
      <c r="F3923" s="2">
        <f>MOD(D3923,1)*1440</f>
        <v>524.8333333292976</v>
      </c>
    </row>
    <row r="3924" spans="1:6" x14ac:dyDescent="0.35">
      <c r="A3924">
        <v>20468</v>
      </c>
      <c r="B3924">
        <v>7</v>
      </c>
      <c r="C3924">
        <v>21</v>
      </c>
      <c r="D3924" s="1">
        <v>45249.365949074076</v>
      </c>
      <c r="E3924" t="str">
        <f>TEXT(D3924, "dddd")</f>
        <v>Sunday</v>
      </c>
      <c r="F3924" s="2">
        <f>MOD(D3924,1)*1440</f>
        <v>526.96666666888632</v>
      </c>
    </row>
    <row r="3925" spans="1:6" x14ac:dyDescent="0.35">
      <c r="A3925">
        <v>20469</v>
      </c>
      <c r="B3925">
        <v>2.8</v>
      </c>
      <c r="C3925">
        <v>2</v>
      </c>
      <c r="D3925" s="1">
        <v>45249.367511574077</v>
      </c>
      <c r="E3925" t="str">
        <f>TEXT(D3925, "dddd")</f>
        <v>Sunday</v>
      </c>
      <c r="F3925" s="2">
        <f>MOD(D3925,1)*1440</f>
        <v>529.21666667098179</v>
      </c>
    </row>
    <row r="3926" spans="1:6" x14ac:dyDescent="0.35">
      <c r="A3926">
        <v>20472</v>
      </c>
      <c r="B3926">
        <v>2.5</v>
      </c>
      <c r="C3926">
        <v>2</v>
      </c>
      <c r="D3926" s="1">
        <v>45249.374849537038</v>
      </c>
      <c r="E3926" t="str">
        <f>TEXT(D3926, "dddd")</f>
        <v>Sunday</v>
      </c>
      <c r="F3926" s="2">
        <f>MOD(D3926,1)*1440</f>
        <v>539.7833333350718</v>
      </c>
    </row>
    <row r="3927" spans="1:6" x14ac:dyDescent="0.35">
      <c r="A3927">
        <v>20473</v>
      </c>
      <c r="B3927">
        <v>14.2</v>
      </c>
      <c r="C3927">
        <v>5</v>
      </c>
      <c r="D3927" s="1">
        <v>45249.377627314818</v>
      </c>
      <c r="E3927" t="str">
        <f>TEXT(D3927, "dddd")</f>
        <v>Sunday</v>
      </c>
      <c r="F3927" s="2">
        <f>MOD(D3927,1)*1440</f>
        <v>543.78333333763294</v>
      </c>
    </row>
    <row r="3928" spans="1:6" x14ac:dyDescent="0.35">
      <c r="A3928">
        <v>20474</v>
      </c>
      <c r="B3928">
        <v>13.4</v>
      </c>
      <c r="C3928">
        <v>10</v>
      </c>
      <c r="D3928" s="1">
        <v>45249.383900462963</v>
      </c>
      <c r="E3928" t="str">
        <f>TEXT(D3928, "dddd")</f>
        <v>Sunday</v>
      </c>
      <c r="F3928" s="2">
        <f>MOD(D3928,1)*1440</f>
        <v>552.81666666618548</v>
      </c>
    </row>
    <row r="3929" spans="1:6" x14ac:dyDescent="0.35">
      <c r="A3929">
        <v>20475</v>
      </c>
      <c r="B3929">
        <v>13.8</v>
      </c>
      <c r="C3929">
        <v>23</v>
      </c>
      <c r="D3929" s="1">
        <v>45249.384421296294</v>
      </c>
      <c r="E3929" t="str">
        <f>TEXT(D3929, "dddd")</f>
        <v>Sunday</v>
      </c>
      <c r="F3929" s="2">
        <f>MOD(D3929,1)*1440</f>
        <v>553.56666666339152</v>
      </c>
    </row>
    <row r="3930" spans="1:6" x14ac:dyDescent="0.35">
      <c r="A3930">
        <v>20471</v>
      </c>
      <c r="B3930">
        <v>17.600000000000001</v>
      </c>
      <c r="C3930">
        <v>6</v>
      </c>
      <c r="D3930" s="1">
        <v>45249.38921296296</v>
      </c>
      <c r="E3930" t="str">
        <f>TEXT(D3930, "dddd")</f>
        <v>Sunday</v>
      </c>
      <c r="F3930" s="2">
        <f>MOD(D3930,1)*1440</f>
        <v>560.46666666283272</v>
      </c>
    </row>
    <row r="3931" spans="1:6" x14ac:dyDescent="0.35">
      <c r="A3931">
        <v>20460</v>
      </c>
      <c r="B3931">
        <v>2.1</v>
      </c>
      <c r="C3931">
        <v>4</v>
      </c>
      <c r="D3931" s="1">
        <v>45249.399953703702</v>
      </c>
      <c r="E3931" t="str">
        <f>TEXT(D3931, "dddd")</f>
        <v>Sunday</v>
      </c>
      <c r="F3931" s="2">
        <f>MOD(D3931,1)*1440</f>
        <v>575.93333333032206</v>
      </c>
    </row>
    <row r="3932" spans="1:6" x14ac:dyDescent="0.35">
      <c r="A3932">
        <v>20476</v>
      </c>
      <c r="B3932">
        <v>5.2</v>
      </c>
      <c r="C3932">
        <v>5</v>
      </c>
      <c r="D3932" s="1">
        <v>45249.401643518519</v>
      </c>
      <c r="E3932" t="str">
        <f>TEXT(D3932, "dddd")</f>
        <v>Sunday</v>
      </c>
      <c r="F3932" s="2">
        <f>MOD(D3932,1)*1440</f>
        <v>578.36666666669771</v>
      </c>
    </row>
    <row r="3933" spans="1:6" x14ac:dyDescent="0.35">
      <c r="A3933">
        <v>20477</v>
      </c>
      <c r="B3933">
        <v>9.1</v>
      </c>
      <c r="C3933">
        <v>6</v>
      </c>
      <c r="D3933" s="1">
        <v>45249.412268518521</v>
      </c>
      <c r="E3933" t="str">
        <f>TEXT(D3933, "dddd")</f>
        <v>Sunday</v>
      </c>
      <c r="F3933" s="2">
        <f>MOD(D3933,1)*1440</f>
        <v>593.66666667046957</v>
      </c>
    </row>
    <row r="3934" spans="1:6" x14ac:dyDescent="0.35">
      <c r="A3934">
        <v>20478</v>
      </c>
      <c r="B3934">
        <v>8.6999999999999993</v>
      </c>
      <c r="C3934">
        <v>10</v>
      </c>
      <c r="D3934" s="1">
        <v>45249.417881944442</v>
      </c>
      <c r="E3934" t="str">
        <f>TEXT(D3934, "dddd")</f>
        <v>Sunday</v>
      </c>
      <c r="F3934" s="2">
        <f>MOD(D3934,1)*1440</f>
        <v>601.7499999969732</v>
      </c>
    </row>
    <row r="3935" spans="1:6" x14ac:dyDescent="0.35">
      <c r="A3935">
        <v>20481</v>
      </c>
      <c r="B3935">
        <v>5.5</v>
      </c>
      <c r="C3935">
        <v>10</v>
      </c>
      <c r="D3935" s="1">
        <v>45249.419918981483</v>
      </c>
      <c r="E3935" t="str">
        <f>TEXT(D3935, "dddd")</f>
        <v>Sunday</v>
      </c>
      <c r="F3935" s="2">
        <f>MOD(D3935,1)*1440</f>
        <v>604.68333333497867</v>
      </c>
    </row>
    <row r="3936" spans="1:6" x14ac:dyDescent="0.35">
      <c r="A3936">
        <v>20479</v>
      </c>
      <c r="B3936">
        <v>5.9</v>
      </c>
      <c r="C3936">
        <v>16</v>
      </c>
      <c r="D3936" s="1">
        <v>45249.420335648145</v>
      </c>
      <c r="E3936" t="str">
        <f>TEXT(D3936, "dddd")</f>
        <v>Sunday</v>
      </c>
      <c r="F3936" s="2">
        <f>MOD(D3936,1)*1440</f>
        <v>605.28333332855254</v>
      </c>
    </row>
    <row r="3937" spans="1:6" x14ac:dyDescent="0.35">
      <c r="A3937">
        <v>20483</v>
      </c>
      <c r="B3937">
        <v>6.6</v>
      </c>
      <c r="C3937">
        <v>7</v>
      </c>
      <c r="D3937" s="1">
        <v>45249.421631944446</v>
      </c>
      <c r="E3937" t="str">
        <f>TEXT(D3937, "dddd")</f>
        <v>Sunday</v>
      </c>
      <c r="F3937" s="2">
        <f>MOD(D3937,1)*1440</f>
        <v>607.15000000200234</v>
      </c>
    </row>
    <row r="3938" spans="1:6" x14ac:dyDescent="0.35">
      <c r="A3938">
        <v>20484</v>
      </c>
      <c r="B3938">
        <v>7.1</v>
      </c>
      <c r="C3938">
        <v>21</v>
      </c>
      <c r="D3938" s="1">
        <v>45249.449317129627</v>
      </c>
      <c r="E3938" t="str">
        <f>TEXT(D3938, "dddd")</f>
        <v>Sunday</v>
      </c>
      <c r="F3938" s="2">
        <f>MOD(D3938,1)*1440</f>
        <v>647.01666666311212</v>
      </c>
    </row>
    <row r="3939" spans="1:6" x14ac:dyDescent="0.35">
      <c r="A3939">
        <v>20485</v>
      </c>
      <c r="B3939">
        <v>4.8</v>
      </c>
      <c r="C3939">
        <v>23</v>
      </c>
      <c r="D3939" s="1">
        <v>45249.460949074077</v>
      </c>
      <c r="E3939" t="str">
        <f>TEXT(D3939, "dddd")</f>
        <v>Sunday</v>
      </c>
      <c r="F3939" s="2">
        <f>MOD(D3939,1)*1440</f>
        <v>663.7666666705627</v>
      </c>
    </row>
    <row r="3940" spans="1:6" x14ac:dyDescent="0.35">
      <c r="A3940">
        <v>20486</v>
      </c>
      <c r="B3940">
        <v>9.9</v>
      </c>
      <c r="C3940">
        <v>13</v>
      </c>
      <c r="D3940" s="1">
        <v>45249.464525462965</v>
      </c>
      <c r="E3940" t="str">
        <f>TEXT(D3940, "dddd")</f>
        <v>Sunday</v>
      </c>
      <c r="F3940" s="2">
        <f>MOD(D3940,1)*1440</f>
        <v>668.91666666953824</v>
      </c>
    </row>
    <row r="3941" spans="1:6" x14ac:dyDescent="0.35">
      <c r="A3941">
        <v>20487</v>
      </c>
      <c r="B3941">
        <v>4.5999999999999996</v>
      </c>
      <c r="C3941">
        <v>5</v>
      </c>
      <c r="D3941" s="1">
        <v>45249.482800925929</v>
      </c>
      <c r="E3941" t="str">
        <f>TEXT(D3941, "dddd")</f>
        <v>Sunday</v>
      </c>
      <c r="F3941" s="2">
        <f>MOD(D3941,1)*1440</f>
        <v>695.2333333378192</v>
      </c>
    </row>
    <row r="3942" spans="1:6" x14ac:dyDescent="0.35">
      <c r="A3942">
        <v>20488</v>
      </c>
      <c r="B3942">
        <v>8.8000000000000007</v>
      </c>
      <c r="C3942">
        <v>3</v>
      </c>
      <c r="D3942" s="1">
        <v>45249.49422453704</v>
      </c>
      <c r="E3942" t="str">
        <f>TEXT(D3942, "dddd")</f>
        <v>Sunday</v>
      </c>
      <c r="F3942" s="2">
        <f>MOD(D3942,1)*1440</f>
        <v>711.68333333800547</v>
      </c>
    </row>
    <row r="3943" spans="1:6" x14ac:dyDescent="0.35">
      <c r="A3943">
        <v>20489</v>
      </c>
      <c r="B3943">
        <v>8.1</v>
      </c>
      <c r="C3943">
        <v>26</v>
      </c>
      <c r="D3943" s="1">
        <v>45249.500613425924</v>
      </c>
      <c r="E3943" t="str">
        <f>TEXT(D3943, "dddd")</f>
        <v>Sunday</v>
      </c>
      <c r="F3943" s="2">
        <f>MOD(D3943,1)*1440</f>
        <v>720.88333333027549</v>
      </c>
    </row>
    <row r="3944" spans="1:6" x14ac:dyDescent="0.35">
      <c r="A3944">
        <v>20490</v>
      </c>
      <c r="B3944">
        <v>9.1999999999999993</v>
      </c>
      <c r="C3944">
        <v>31</v>
      </c>
      <c r="D3944" s="1">
        <v>45249.504780092589</v>
      </c>
      <c r="E3944" t="str">
        <f>TEXT(D3944, "dddd")</f>
        <v>Sunday</v>
      </c>
      <c r="F3944" s="2">
        <f>MOD(D3944,1)*1440</f>
        <v>726.88333332887851</v>
      </c>
    </row>
    <row r="3945" spans="1:6" x14ac:dyDescent="0.35">
      <c r="A3945">
        <v>20491</v>
      </c>
      <c r="B3945">
        <v>5.7</v>
      </c>
      <c r="C3945">
        <v>9</v>
      </c>
      <c r="D3945" s="1">
        <v>45249.512928240743</v>
      </c>
      <c r="E3945" t="str">
        <f>TEXT(D3945, "dddd")</f>
        <v>Sunday</v>
      </c>
      <c r="F3945" s="2">
        <f>MOD(D3945,1)*1440</f>
        <v>738.616666670423</v>
      </c>
    </row>
    <row r="3946" spans="1:6" x14ac:dyDescent="0.35">
      <c r="A3946">
        <v>20493</v>
      </c>
      <c r="B3946">
        <v>17.5</v>
      </c>
      <c r="C3946">
        <v>14</v>
      </c>
      <c r="D3946" s="1">
        <v>45249.515416666669</v>
      </c>
      <c r="E3946" t="str">
        <f>TEXT(D3946, "dddd")</f>
        <v>Sunday</v>
      </c>
      <c r="F3946" s="2">
        <f>MOD(D3946,1)*1440</f>
        <v>742.20000000321306</v>
      </c>
    </row>
    <row r="3947" spans="1:6" x14ac:dyDescent="0.35">
      <c r="A3947">
        <v>20494</v>
      </c>
      <c r="B3947">
        <v>9.1999999999999993</v>
      </c>
      <c r="C3947">
        <v>24</v>
      </c>
      <c r="D3947" s="1">
        <v>45249.54787037037</v>
      </c>
      <c r="E3947" t="str">
        <f>TEXT(D3947, "dddd")</f>
        <v>Sunday</v>
      </c>
      <c r="F3947" s="2">
        <f>MOD(D3947,1)*1440</f>
        <v>788.93333333311602</v>
      </c>
    </row>
    <row r="3948" spans="1:6" x14ac:dyDescent="0.35">
      <c r="A3948">
        <v>20495</v>
      </c>
      <c r="B3948">
        <v>6.9</v>
      </c>
      <c r="C3948">
        <v>38</v>
      </c>
      <c r="D3948" s="1">
        <v>45249.561539351853</v>
      </c>
      <c r="E3948" t="str">
        <f>TEXT(D3948, "dddd")</f>
        <v>Sunday</v>
      </c>
      <c r="F3948" s="2">
        <f>MOD(D3948,1)*1440</f>
        <v>808.61666666809469</v>
      </c>
    </row>
    <row r="3949" spans="1:6" x14ac:dyDescent="0.35">
      <c r="A3949">
        <v>19710</v>
      </c>
      <c r="B3949">
        <v>1.7</v>
      </c>
      <c r="C3949">
        <v>2</v>
      </c>
      <c r="D3949" s="1">
        <v>45249.60260416667</v>
      </c>
      <c r="E3949" t="str">
        <f>TEXT(D3949, "dddd")</f>
        <v>Sunday</v>
      </c>
      <c r="F3949" s="2">
        <f>MOD(D3949,1)*1440</f>
        <v>867.75000000488944</v>
      </c>
    </row>
    <row r="3950" spans="1:6" x14ac:dyDescent="0.35">
      <c r="A3950">
        <v>20496</v>
      </c>
      <c r="B3950">
        <v>13.8</v>
      </c>
      <c r="C3950">
        <v>9</v>
      </c>
      <c r="D3950" s="1">
        <v>45249.625960648147</v>
      </c>
      <c r="E3950" t="str">
        <f>TEXT(D3950, "dddd")</f>
        <v>Sunday</v>
      </c>
      <c r="F3950" s="2">
        <f>MOD(D3950,1)*1440</f>
        <v>901.38333333190531</v>
      </c>
    </row>
    <row r="3951" spans="1:6" x14ac:dyDescent="0.35">
      <c r="A3951">
        <v>20498</v>
      </c>
      <c r="B3951">
        <v>7.3</v>
      </c>
      <c r="C3951">
        <v>13</v>
      </c>
      <c r="D3951" s="1">
        <v>45249.632662037038</v>
      </c>
      <c r="E3951" t="str">
        <f>TEXT(D3951, "dddd")</f>
        <v>Sunday</v>
      </c>
      <c r="F3951" s="2">
        <f>MOD(D3951,1)*1440</f>
        <v>911.0333333350718</v>
      </c>
    </row>
    <row r="3952" spans="1:6" x14ac:dyDescent="0.35">
      <c r="A3952">
        <v>20497</v>
      </c>
      <c r="B3952">
        <v>4.5</v>
      </c>
      <c r="C3952">
        <v>23</v>
      </c>
      <c r="D3952" s="1">
        <v>45249.657881944448</v>
      </c>
      <c r="E3952" t="str">
        <f>TEXT(D3952, "dddd")</f>
        <v>Sunday</v>
      </c>
      <c r="F3952" s="2">
        <f>MOD(D3952,1)*1440</f>
        <v>947.35000000451691</v>
      </c>
    </row>
    <row r="3953" spans="1:6" x14ac:dyDescent="0.35">
      <c r="A3953">
        <v>20501</v>
      </c>
      <c r="B3953">
        <v>9.5</v>
      </c>
      <c r="C3953">
        <v>36</v>
      </c>
      <c r="D3953" s="1">
        <v>45249.65960648148</v>
      </c>
      <c r="E3953" t="str">
        <f>TEXT(D3953, "dddd")</f>
        <v>Sunday</v>
      </c>
      <c r="F3953" s="2">
        <f>MOD(D3953,1)*1440</f>
        <v>949.83333333162591</v>
      </c>
    </row>
    <row r="3954" spans="1:6" x14ac:dyDescent="0.35">
      <c r="A3954">
        <v>20499</v>
      </c>
      <c r="B3954">
        <v>4.0999999999999996</v>
      </c>
      <c r="C3954">
        <v>9</v>
      </c>
      <c r="D3954" s="1">
        <v>45249.660011574073</v>
      </c>
      <c r="E3954" t="str">
        <f>TEXT(D3954, "dddd")</f>
        <v>Sunday</v>
      </c>
      <c r="F3954" s="2">
        <f>MOD(D3954,1)*1440</f>
        <v>950.41666666511446</v>
      </c>
    </row>
    <row r="3955" spans="1:6" x14ac:dyDescent="0.35">
      <c r="A3955">
        <v>20505</v>
      </c>
      <c r="B3955">
        <v>10.3</v>
      </c>
      <c r="C3955">
        <v>5</v>
      </c>
      <c r="D3955" s="1">
        <v>45249.663055555553</v>
      </c>
      <c r="E3955" t="str">
        <f>TEXT(D3955, "dddd")</f>
        <v>Sunday</v>
      </c>
      <c r="F3955" s="2">
        <f>MOD(D3955,1)*1440</f>
        <v>954.79999999632128</v>
      </c>
    </row>
    <row r="3956" spans="1:6" x14ac:dyDescent="0.35">
      <c r="A3956">
        <v>20500</v>
      </c>
      <c r="B3956">
        <v>8</v>
      </c>
      <c r="C3956">
        <v>11</v>
      </c>
      <c r="D3956" s="1">
        <v>45249.663148148145</v>
      </c>
      <c r="E3956" t="str">
        <f>TEXT(D3956, "dddd")</f>
        <v>Sunday</v>
      </c>
      <c r="F3956" s="2">
        <f>MOD(D3956,1)*1440</f>
        <v>954.93333332939073</v>
      </c>
    </row>
    <row r="3957" spans="1:6" x14ac:dyDescent="0.35">
      <c r="A3957">
        <v>20506</v>
      </c>
      <c r="B3957">
        <v>9.6999999999999993</v>
      </c>
      <c r="C3957">
        <v>4</v>
      </c>
      <c r="D3957" s="1">
        <v>45249.668368055558</v>
      </c>
      <c r="E3957" t="str">
        <f>TEXT(D3957, "dddd")</f>
        <v>Sunday</v>
      </c>
      <c r="F3957" s="2">
        <f>MOD(D3957,1)*1440</f>
        <v>962.45000000344589</v>
      </c>
    </row>
    <row r="3958" spans="1:6" x14ac:dyDescent="0.35">
      <c r="A3958">
        <v>19666</v>
      </c>
      <c r="B3958">
        <v>16.7</v>
      </c>
      <c r="C3958">
        <v>9</v>
      </c>
      <c r="D3958" s="1">
        <v>45249.674027777779</v>
      </c>
      <c r="E3958" t="str">
        <f>TEXT(D3958, "dddd")</f>
        <v>Sunday</v>
      </c>
      <c r="F3958" s="2">
        <f>MOD(D3958,1)*1440</f>
        <v>970.60000000172295</v>
      </c>
    </row>
    <row r="3959" spans="1:6" x14ac:dyDescent="0.35">
      <c r="A3959">
        <v>20508</v>
      </c>
      <c r="B3959">
        <v>7.9</v>
      </c>
      <c r="C3959">
        <v>15</v>
      </c>
      <c r="D3959" s="1">
        <v>45249.678171296298</v>
      </c>
      <c r="E3959" t="str">
        <f>TEXT(D3959, "dddd")</f>
        <v>Sunday</v>
      </c>
      <c r="F3959" s="2">
        <f>MOD(D3959,1)*1440</f>
        <v>976.56666666967794</v>
      </c>
    </row>
    <row r="3960" spans="1:6" x14ac:dyDescent="0.35">
      <c r="A3960">
        <v>20509</v>
      </c>
      <c r="B3960">
        <v>6.2</v>
      </c>
      <c r="C3960">
        <v>8</v>
      </c>
      <c r="D3960" s="1">
        <v>45249.70107638889</v>
      </c>
      <c r="E3960" t="str">
        <f>TEXT(D3960, "dddd")</f>
        <v>Sunday</v>
      </c>
      <c r="F3960" s="2">
        <f>MOD(D3960,1)*1440</f>
        <v>1009.5500000019092</v>
      </c>
    </row>
    <row r="3961" spans="1:6" x14ac:dyDescent="0.35">
      <c r="A3961">
        <v>20510</v>
      </c>
      <c r="B3961">
        <v>16.5</v>
      </c>
      <c r="C3961">
        <v>30</v>
      </c>
      <c r="D3961" s="1">
        <v>45249.706261574072</v>
      </c>
      <c r="E3961" t="str">
        <f>TEXT(D3961, "dddd")</f>
        <v>Sunday</v>
      </c>
      <c r="F3961" s="2">
        <f>MOD(D3961,1)*1440</f>
        <v>1017.0166666642763</v>
      </c>
    </row>
    <row r="3962" spans="1:6" x14ac:dyDescent="0.35">
      <c r="A3962">
        <v>20513</v>
      </c>
      <c r="B3962">
        <v>8</v>
      </c>
      <c r="C3962">
        <v>7</v>
      </c>
      <c r="D3962" s="1">
        <v>45249.708495370367</v>
      </c>
      <c r="E3962" t="str">
        <f>TEXT(D3962, "dddd")</f>
        <v>Sunday</v>
      </c>
      <c r="F3962" s="2">
        <f>MOD(D3962,1)*1440</f>
        <v>1020.233333328506</v>
      </c>
    </row>
    <row r="3963" spans="1:6" x14ac:dyDescent="0.35">
      <c r="A3963">
        <v>20514</v>
      </c>
      <c r="B3963">
        <v>10.9</v>
      </c>
      <c r="C3963">
        <v>31</v>
      </c>
      <c r="D3963" s="1">
        <v>45249.72724537037</v>
      </c>
      <c r="E3963" t="str">
        <f>TEXT(D3963, "dddd")</f>
        <v>Sunday</v>
      </c>
      <c r="F3963" s="2">
        <f>MOD(D3963,1)*1440</f>
        <v>1047.2333333326969</v>
      </c>
    </row>
    <row r="3964" spans="1:6" x14ac:dyDescent="0.35">
      <c r="A3964">
        <v>19667</v>
      </c>
      <c r="B3964">
        <v>8.4</v>
      </c>
      <c r="C3964">
        <v>33</v>
      </c>
      <c r="D3964" s="1">
        <v>45249.727766203701</v>
      </c>
      <c r="E3964" t="str">
        <f>TEXT(D3964, "dddd")</f>
        <v>Sunday</v>
      </c>
      <c r="F3964" s="2">
        <f>MOD(D3964,1)*1440</f>
        <v>1047.983333329903</v>
      </c>
    </row>
    <row r="3965" spans="1:6" x14ac:dyDescent="0.35">
      <c r="A3965">
        <v>20512</v>
      </c>
      <c r="B3965">
        <v>3.6</v>
      </c>
      <c r="C3965">
        <v>9</v>
      </c>
      <c r="D3965" s="1">
        <v>45249.728425925925</v>
      </c>
      <c r="E3965" t="str">
        <f>TEXT(D3965, "dddd")</f>
        <v>Sunday</v>
      </c>
      <c r="F3965" s="2">
        <f>MOD(D3965,1)*1440</f>
        <v>1048.9333333319519</v>
      </c>
    </row>
    <row r="3966" spans="1:6" x14ac:dyDescent="0.35">
      <c r="A3966">
        <v>20516</v>
      </c>
      <c r="B3966">
        <v>9.4</v>
      </c>
      <c r="C3966">
        <v>9</v>
      </c>
      <c r="D3966" s="1">
        <v>45249.730138888888</v>
      </c>
      <c r="E3966" t="str">
        <f>TEXT(D3966, "dddd")</f>
        <v>Sunday</v>
      </c>
      <c r="F3966" s="2">
        <f>MOD(D3966,1)*1440</f>
        <v>1051.3999999989755</v>
      </c>
    </row>
    <row r="3967" spans="1:6" x14ac:dyDescent="0.35">
      <c r="A3967">
        <v>20517</v>
      </c>
      <c r="B3967">
        <v>9.1</v>
      </c>
      <c r="C3967">
        <v>5</v>
      </c>
      <c r="D3967" s="1">
        <v>45249.742997685185</v>
      </c>
      <c r="E3967" t="str">
        <f>TEXT(D3967, "dddd")</f>
        <v>Sunday</v>
      </c>
      <c r="F3967" s="2">
        <f>MOD(D3967,1)*1440</f>
        <v>1069.9166666669771</v>
      </c>
    </row>
    <row r="3968" spans="1:6" x14ac:dyDescent="0.35">
      <c r="A3968">
        <v>20518</v>
      </c>
      <c r="B3968">
        <v>5.7</v>
      </c>
      <c r="C3968">
        <v>4</v>
      </c>
      <c r="D3968" s="1">
        <v>45249.743750000001</v>
      </c>
      <c r="E3968" t="str">
        <f>TEXT(D3968, "dddd")</f>
        <v>Sunday</v>
      </c>
      <c r="F3968" s="2">
        <f>MOD(D3968,1)*1440</f>
        <v>1071.0000000020955</v>
      </c>
    </row>
    <row r="3969" spans="1:6" x14ac:dyDescent="0.35">
      <c r="A3969">
        <v>20520</v>
      </c>
      <c r="B3969">
        <v>18.100000000000001</v>
      </c>
      <c r="C3969">
        <v>27</v>
      </c>
      <c r="D3969" s="1">
        <v>45249.770914351851</v>
      </c>
      <c r="E3969" t="str">
        <f>TEXT(D3969, "dddd")</f>
        <v>Sunday</v>
      </c>
      <c r="F3969" s="2">
        <f>MOD(D3969,1)*1440</f>
        <v>1110.1166666659992</v>
      </c>
    </row>
    <row r="3970" spans="1:6" x14ac:dyDescent="0.35">
      <c r="A3970">
        <v>20519</v>
      </c>
      <c r="B3970">
        <v>10.8</v>
      </c>
      <c r="C3970">
        <v>23</v>
      </c>
      <c r="D3970" s="1">
        <v>45249.771122685182</v>
      </c>
      <c r="E3970" t="str">
        <f>TEXT(D3970, "dddd")</f>
        <v>Sunday</v>
      </c>
      <c r="F3970" s="2">
        <f>MOD(D3970,1)*1440</f>
        <v>1110.4166666627862</v>
      </c>
    </row>
    <row r="3971" spans="1:6" x14ac:dyDescent="0.35">
      <c r="A3971">
        <v>19712</v>
      </c>
      <c r="B3971">
        <v>2.2999999999999998</v>
      </c>
      <c r="C3971">
        <v>3</v>
      </c>
      <c r="D3971" s="1">
        <v>45249.773425925923</v>
      </c>
      <c r="E3971" t="str">
        <f>TEXT(D3971, "dddd")</f>
        <v>Sunday</v>
      </c>
      <c r="F3971" s="2">
        <f>MOD(D3971,1)*1440</f>
        <v>1113.7333333294373</v>
      </c>
    </row>
    <row r="3972" spans="1:6" x14ac:dyDescent="0.35">
      <c r="A3972">
        <v>20523</v>
      </c>
      <c r="B3972">
        <v>11</v>
      </c>
      <c r="C3972">
        <v>2</v>
      </c>
      <c r="D3972" s="1">
        <v>45249.776817129627</v>
      </c>
      <c r="E3972" t="str">
        <f>TEXT(D3972, "dddd")</f>
        <v>Sunday</v>
      </c>
      <c r="F3972" s="2">
        <f>MOD(D3972,1)*1440</f>
        <v>1118.6166666622739</v>
      </c>
    </row>
    <row r="3973" spans="1:6" x14ac:dyDescent="0.35">
      <c r="A3973">
        <v>20524</v>
      </c>
      <c r="B3973">
        <v>4.7</v>
      </c>
      <c r="C3973">
        <v>5</v>
      </c>
      <c r="D3973" s="1">
        <v>45249.782013888886</v>
      </c>
      <c r="E3973" t="str">
        <f>TEXT(D3973, "dddd")</f>
        <v>Sunday</v>
      </c>
      <c r="F3973" s="2">
        <f>MOD(D3973,1)*1440</f>
        <v>1126.0999999952037</v>
      </c>
    </row>
    <row r="3974" spans="1:6" x14ac:dyDescent="0.35">
      <c r="A3974">
        <v>20528</v>
      </c>
      <c r="B3974">
        <v>10.3</v>
      </c>
      <c r="C3974">
        <v>3</v>
      </c>
      <c r="D3974" s="1">
        <v>45249.810439814813</v>
      </c>
      <c r="E3974" t="str">
        <f>TEXT(D3974, "dddd")</f>
        <v>Sunday</v>
      </c>
      <c r="F3974" s="2">
        <f>MOD(D3974,1)*1440</f>
        <v>1167.0333333313465</v>
      </c>
    </row>
    <row r="3975" spans="1:6" x14ac:dyDescent="0.35">
      <c r="A3975">
        <v>20526</v>
      </c>
      <c r="B3975">
        <v>13.1</v>
      </c>
      <c r="C3975">
        <v>23</v>
      </c>
      <c r="D3975" s="1">
        <v>45249.820011574076</v>
      </c>
      <c r="E3975" t="str">
        <f>TEXT(D3975, "dddd")</f>
        <v>Sunday</v>
      </c>
      <c r="F3975" s="2">
        <f>MOD(D3975,1)*1440</f>
        <v>1180.8166666701436</v>
      </c>
    </row>
    <row r="3976" spans="1:6" x14ac:dyDescent="0.35">
      <c r="A3976">
        <v>20530</v>
      </c>
      <c r="B3976">
        <v>7.3</v>
      </c>
      <c r="C3976">
        <v>3</v>
      </c>
      <c r="D3976" s="1">
        <v>45249.825127314813</v>
      </c>
      <c r="E3976" t="str">
        <f>TEXT(D3976, "dddd")</f>
        <v>Sunday</v>
      </c>
      <c r="F3976" s="2">
        <f>MOD(D3976,1)*1440</f>
        <v>1188.1833333300892</v>
      </c>
    </row>
    <row r="3977" spans="1:6" x14ac:dyDescent="0.35">
      <c r="A3977">
        <v>19713</v>
      </c>
      <c r="B3977">
        <v>9.5</v>
      </c>
      <c r="C3977">
        <v>4</v>
      </c>
      <c r="D3977" s="1">
        <v>45249.8437962963</v>
      </c>
      <c r="E3977" t="str">
        <f>TEXT(D3977, "dddd")</f>
        <v>Sunday</v>
      </c>
      <c r="F3977" s="2">
        <f>MOD(D3977,1)*1440</f>
        <v>1215.0666666717734</v>
      </c>
    </row>
    <row r="3978" spans="1:6" x14ac:dyDescent="0.35">
      <c r="A3978">
        <v>20531</v>
      </c>
      <c r="B3978">
        <v>6.2</v>
      </c>
      <c r="C3978">
        <v>19</v>
      </c>
      <c r="D3978" s="1">
        <v>45249.893553240741</v>
      </c>
      <c r="E3978" t="str">
        <f>TEXT(D3978, "dddd")</f>
        <v>Sunday</v>
      </c>
      <c r="F3978" s="2">
        <f>MOD(D3978,1)*1440</f>
        <v>1286.7166666674893</v>
      </c>
    </row>
    <row r="3979" spans="1:6" x14ac:dyDescent="0.35">
      <c r="A3979">
        <v>20532</v>
      </c>
      <c r="B3979">
        <v>2.7</v>
      </c>
      <c r="C3979">
        <v>5</v>
      </c>
      <c r="D3979" s="1">
        <v>45249.923182870371</v>
      </c>
      <c r="E3979" t="str">
        <f>TEXT(D3979, "dddd")</f>
        <v>Sunday</v>
      </c>
      <c r="F3979" s="2">
        <f>MOD(D3979,1)*1440</f>
        <v>1329.3833333335351</v>
      </c>
    </row>
    <row r="3980" spans="1:6" x14ac:dyDescent="0.35">
      <c r="A3980">
        <v>20594</v>
      </c>
      <c r="B3980">
        <v>3.5</v>
      </c>
      <c r="C3980">
        <v>2</v>
      </c>
      <c r="D3980" s="1">
        <v>45250.074918981481</v>
      </c>
      <c r="E3980" t="str">
        <f>TEXT(D3980, "dddd")</f>
        <v>Monday</v>
      </c>
      <c r="F3980" s="2">
        <f>MOD(D3980,1)*1440</f>
        <v>107.88333333330229</v>
      </c>
    </row>
    <row r="3981" spans="1:6" x14ac:dyDescent="0.35">
      <c r="A3981">
        <v>20598</v>
      </c>
      <c r="B3981">
        <v>12.4</v>
      </c>
      <c r="C3981">
        <v>26</v>
      </c>
      <c r="D3981" s="1">
        <v>45250.08090277778</v>
      </c>
      <c r="E3981" t="str">
        <f>TEXT(D3981, "dddd")</f>
        <v>Monday</v>
      </c>
      <c r="F3981" s="2">
        <f>MOD(D3981,1)*1440</f>
        <v>116.50000000256114</v>
      </c>
    </row>
    <row r="3982" spans="1:6" x14ac:dyDescent="0.35">
      <c r="A3982">
        <v>20599</v>
      </c>
      <c r="B3982">
        <v>12.2</v>
      </c>
      <c r="C3982">
        <v>37</v>
      </c>
      <c r="D3982" s="1">
        <v>45250.09306712963</v>
      </c>
      <c r="E3982" t="str">
        <f>TEXT(D3982, "dddd")</f>
        <v>Monday</v>
      </c>
      <c r="F3982" s="2">
        <f>MOD(D3982,1)*1440</f>
        <v>134.01666666730307</v>
      </c>
    </row>
    <row r="3983" spans="1:6" x14ac:dyDescent="0.35">
      <c r="A3983">
        <v>20601</v>
      </c>
      <c r="B3983">
        <v>9.8000000000000007</v>
      </c>
      <c r="C3983">
        <v>7</v>
      </c>
      <c r="D3983" s="1">
        <v>45250.245821759258</v>
      </c>
      <c r="E3983" t="str">
        <f>TEXT(D3983, "dddd")</f>
        <v>Monday</v>
      </c>
      <c r="F3983" s="2">
        <f>MOD(D3983,1)*1440</f>
        <v>353.98333333083428</v>
      </c>
    </row>
    <row r="3984" spans="1:6" x14ac:dyDescent="0.35">
      <c r="A3984">
        <v>20602</v>
      </c>
      <c r="B3984">
        <v>11.1</v>
      </c>
      <c r="C3984">
        <v>5</v>
      </c>
      <c r="D3984" s="1">
        <v>45250.270509259259</v>
      </c>
      <c r="E3984" t="str">
        <f>TEXT(D3984, "dddd")</f>
        <v>Monday</v>
      </c>
      <c r="F3984" s="2">
        <f>MOD(D3984,1)*1440</f>
        <v>389.53333333251067</v>
      </c>
    </row>
    <row r="3985" spans="1:6" x14ac:dyDescent="0.35">
      <c r="A3985">
        <v>20603</v>
      </c>
      <c r="B3985">
        <v>20.9</v>
      </c>
      <c r="C3985">
        <v>23</v>
      </c>
      <c r="D3985" s="1">
        <v>45250.275277777779</v>
      </c>
      <c r="E3985" t="str">
        <f>TEXT(D3985, "dddd")</f>
        <v>Monday</v>
      </c>
      <c r="F3985" s="2">
        <f>MOD(D3985,1)*1440</f>
        <v>396.40000000130385</v>
      </c>
    </row>
    <row r="3986" spans="1:6" x14ac:dyDescent="0.35">
      <c r="A3986">
        <v>20574</v>
      </c>
      <c r="B3986">
        <v>14</v>
      </c>
      <c r="C3986">
        <v>23</v>
      </c>
      <c r="D3986" s="1">
        <v>45250.287476851852</v>
      </c>
      <c r="E3986" t="str">
        <f>TEXT(D3986, "dddd")</f>
        <v>Monday</v>
      </c>
      <c r="F3986" s="2">
        <f>MOD(D3986,1)*1440</f>
        <v>413.9666666672565</v>
      </c>
    </row>
    <row r="3987" spans="1:6" x14ac:dyDescent="0.35">
      <c r="A3987">
        <v>20604</v>
      </c>
      <c r="B3987">
        <v>18.399999999999999</v>
      </c>
      <c r="C3987">
        <v>4</v>
      </c>
      <c r="D3987" s="1">
        <v>45250.289710648147</v>
      </c>
      <c r="E3987" t="str">
        <f>TEXT(D3987, "dddd")</f>
        <v>Monday</v>
      </c>
      <c r="F3987" s="2">
        <f>MOD(D3987,1)*1440</f>
        <v>417.18333333148621</v>
      </c>
    </row>
    <row r="3988" spans="1:6" x14ac:dyDescent="0.35">
      <c r="A3988">
        <v>20605</v>
      </c>
      <c r="B3988">
        <v>21.5</v>
      </c>
      <c r="C3988">
        <v>6</v>
      </c>
      <c r="D3988" s="1">
        <v>45250.302465277775</v>
      </c>
      <c r="E3988" t="str">
        <f>TEXT(D3988, "dddd")</f>
        <v>Monday</v>
      </c>
      <c r="F3988" s="2">
        <f>MOD(D3988,1)*1440</f>
        <v>435.54999999585561</v>
      </c>
    </row>
    <row r="3989" spans="1:6" x14ac:dyDescent="0.35">
      <c r="A3989">
        <v>20608</v>
      </c>
      <c r="B3989">
        <v>2.5</v>
      </c>
      <c r="C3989">
        <v>10</v>
      </c>
      <c r="D3989" s="1">
        <v>45250.304918981485</v>
      </c>
      <c r="E3989" t="str">
        <f>TEXT(D3989, "dddd")</f>
        <v>Monday</v>
      </c>
      <c r="F3989" s="2">
        <f>MOD(D3989,1)*1440</f>
        <v>439.08333333791234</v>
      </c>
    </row>
    <row r="3990" spans="1:6" x14ac:dyDescent="0.35">
      <c r="A3990">
        <v>20607</v>
      </c>
      <c r="B3990">
        <v>1.4</v>
      </c>
      <c r="C3990">
        <v>7</v>
      </c>
      <c r="D3990" s="1">
        <v>45250.306909722225</v>
      </c>
      <c r="E3990" t="str">
        <f>TEXT(D3990, "dddd")</f>
        <v>Monday</v>
      </c>
      <c r="F3990" s="2">
        <f>MOD(D3990,1)*1440</f>
        <v>441.95000000414439</v>
      </c>
    </row>
    <row r="3991" spans="1:6" x14ac:dyDescent="0.35">
      <c r="A3991">
        <v>20606</v>
      </c>
      <c r="B3991">
        <v>6.8</v>
      </c>
      <c r="C3991">
        <v>16</v>
      </c>
      <c r="D3991" s="1">
        <v>45250.30972222222</v>
      </c>
      <c r="E3991" t="str">
        <f>TEXT(D3991, "dddd")</f>
        <v>Monday</v>
      </c>
      <c r="F3991" s="2">
        <f>MOD(D3991,1)*1440</f>
        <v>445.99999999743886</v>
      </c>
    </row>
    <row r="3992" spans="1:6" x14ac:dyDescent="0.35">
      <c r="A3992">
        <v>20609</v>
      </c>
      <c r="B3992">
        <v>33.1</v>
      </c>
      <c r="C3992">
        <v>23</v>
      </c>
      <c r="D3992" s="1">
        <v>45250.311006944445</v>
      </c>
      <c r="E3992" t="str">
        <f>TEXT(D3992, "dddd")</f>
        <v>Monday</v>
      </c>
      <c r="F3992" s="2">
        <f>MOD(D3992,1)*1440</f>
        <v>447.85000000032596</v>
      </c>
    </row>
    <row r="3993" spans="1:6" x14ac:dyDescent="0.35">
      <c r="A3993">
        <v>20610</v>
      </c>
      <c r="B3993">
        <v>16.600000000000001</v>
      </c>
      <c r="C3993">
        <v>7</v>
      </c>
      <c r="D3993" s="1">
        <v>45250.311944444446</v>
      </c>
      <c r="E3993" t="str">
        <f>TEXT(D3993, "dddd")</f>
        <v>Monday</v>
      </c>
      <c r="F3993" s="2">
        <f>MOD(D3993,1)*1440</f>
        <v>449.20000000158325</v>
      </c>
    </row>
    <row r="3994" spans="1:6" x14ac:dyDescent="0.35">
      <c r="A3994">
        <v>20611</v>
      </c>
      <c r="B3994">
        <v>2.2999999999999998</v>
      </c>
      <c r="C3994">
        <v>6</v>
      </c>
      <c r="D3994" s="1">
        <v>45250.318368055552</v>
      </c>
      <c r="E3994" t="str">
        <f>TEXT(D3994, "dddd")</f>
        <v>Monday</v>
      </c>
      <c r="F3994" s="2">
        <f>MOD(D3994,1)*1440</f>
        <v>458.44999999506399</v>
      </c>
    </row>
    <row r="3995" spans="1:6" x14ac:dyDescent="0.35">
      <c r="A3995">
        <v>20612</v>
      </c>
      <c r="B3995">
        <v>11.8</v>
      </c>
      <c r="C3995">
        <v>42</v>
      </c>
      <c r="D3995" s="1">
        <v>45250.323321759257</v>
      </c>
      <c r="E3995" t="str">
        <f>TEXT(D3995, "dddd")</f>
        <v>Monday</v>
      </c>
      <c r="F3995" s="2">
        <f>MOD(D3995,1)*1440</f>
        <v>465.58333332999609</v>
      </c>
    </row>
    <row r="3996" spans="1:6" x14ac:dyDescent="0.35">
      <c r="A3996">
        <v>20615</v>
      </c>
      <c r="B3996">
        <v>17.600000000000001</v>
      </c>
      <c r="C3996">
        <v>7</v>
      </c>
      <c r="D3996" s="1">
        <v>45250.326006944444</v>
      </c>
      <c r="E3996" t="str">
        <f>TEXT(D3996, "dddd")</f>
        <v>Monday</v>
      </c>
      <c r="F3996" s="2">
        <f>MOD(D3996,1)*1440</f>
        <v>469.44999999948777</v>
      </c>
    </row>
    <row r="3997" spans="1:6" x14ac:dyDescent="0.35">
      <c r="A3997">
        <v>20613</v>
      </c>
      <c r="B3997">
        <v>4.3</v>
      </c>
      <c r="C3997">
        <v>5</v>
      </c>
      <c r="D3997" s="1">
        <v>45250.326898148145</v>
      </c>
      <c r="E3997" t="str">
        <f>TEXT(D3997, "dddd")</f>
        <v>Monday</v>
      </c>
      <c r="F3997" s="2">
        <f>MOD(D3997,1)*1440</f>
        <v>470.73333332897164</v>
      </c>
    </row>
    <row r="3998" spans="1:6" x14ac:dyDescent="0.35">
      <c r="A3998">
        <v>20618</v>
      </c>
      <c r="B3998">
        <v>12.4</v>
      </c>
      <c r="C3998">
        <v>21</v>
      </c>
      <c r="D3998" s="1">
        <v>45250.327766203707</v>
      </c>
      <c r="E3998" t="str">
        <f>TEXT(D3998, "dddd")</f>
        <v>Monday</v>
      </c>
      <c r="F3998" s="2">
        <f>MOD(D3998,1)*1440</f>
        <v>471.98333333828487</v>
      </c>
    </row>
    <row r="3999" spans="1:6" x14ac:dyDescent="0.35">
      <c r="A3999">
        <v>20622</v>
      </c>
      <c r="B3999">
        <v>8</v>
      </c>
      <c r="C3999">
        <v>5</v>
      </c>
      <c r="D3999" s="1">
        <v>45250.33866898148</v>
      </c>
      <c r="E3999" t="str">
        <f>TEXT(D3999, "dddd")</f>
        <v>Monday</v>
      </c>
      <c r="F3999" s="2">
        <f>MOD(D3999,1)*1440</f>
        <v>487.68333333078772</v>
      </c>
    </row>
    <row r="4000" spans="1:6" x14ac:dyDescent="0.35">
      <c r="A4000">
        <v>20533</v>
      </c>
      <c r="B4000">
        <v>14.4</v>
      </c>
      <c r="C4000">
        <v>23</v>
      </c>
      <c r="D4000" s="1">
        <v>45250.339409722219</v>
      </c>
      <c r="E4000" t="str">
        <f>TEXT(D4000, "dddd")</f>
        <v>Monday</v>
      </c>
      <c r="F4000" s="2">
        <f>MOD(D4000,1)*1440</f>
        <v>488.74999999534339</v>
      </c>
    </row>
    <row r="4001" spans="1:6" x14ac:dyDescent="0.35">
      <c r="A4001">
        <v>20623</v>
      </c>
      <c r="B4001">
        <v>4.3</v>
      </c>
      <c r="C4001">
        <v>14</v>
      </c>
      <c r="D4001" s="1">
        <v>45250.341354166667</v>
      </c>
      <c r="E4001" t="str">
        <f>TEXT(D4001, "dddd")</f>
        <v>Monday</v>
      </c>
      <c r="F4001" s="2">
        <f>MOD(D4001,1)*1440</f>
        <v>491.5500000002794</v>
      </c>
    </row>
    <row r="4002" spans="1:6" x14ac:dyDescent="0.35">
      <c r="A4002">
        <v>20621</v>
      </c>
      <c r="B4002">
        <v>19.8</v>
      </c>
      <c r="C4002">
        <v>24</v>
      </c>
      <c r="D4002" s="1">
        <v>45250.342106481483</v>
      </c>
      <c r="E4002" t="str">
        <f>TEXT(D4002, "dddd")</f>
        <v>Monday</v>
      </c>
      <c r="F4002" s="2">
        <f>MOD(D4002,1)*1440</f>
        <v>492.63333333539777</v>
      </c>
    </row>
    <row r="4003" spans="1:6" x14ac:dyDescent="0.35">
      <c r="A4003">
        <v>20625</v>
      </c>
      <c r="B4003">
        <v>3.4</v>
      </c>
      <c r="C4003">
        <v>21</v>
      </c>
      <c r="D4003" s="1">
        <v>45250.345069444447</v>
      </c>
      <c r="E4003" t="str">
        <f>TEXT(D4003, "dddd")</f>
        <v>Monday</v>
      </c>
      <c r="F4003" s="2">
        <f>MOD(D4003,1)*1440</f>
        <v>496.90000000409782</v>
      </c>
    </row>
    <row r="4004" spans="1:6" x14ac:dyDescent="0.35">
      <c r="A4004">
        <v>20624</v>
      </c>
      <c r="B4004">
        <v>2.7</v>
      </c>
      <c r="C4004">
        <v>0</v>
      </c>
      <c r="D4004" s="1">
        <v>45250.346087962964</v>
      </c>
      <c r="E4004" t="str">
        <f>TEXT(D4004, "dddd")</f>
        <v>Monday</v>
      </c>
      <c r="F4004" s="2">
        <f>MOD(D4004,1)*1440</f>
        <v>498.36666666786186</v>
      </c>
    </row>
    <row r="4005" spans="1:6" x14ac:dyDescent="0.35">
      <c r="A4005">
        <v>20620</v>
      </c>
      <c r="B4005">
        <v>5.6</v>
      </c>
      <c r="C4005">
        <v>10</v>
      </c>
      <c r="D4005" s="1">
        <v>45250.354108796295</v>
      </c>
      <c r="E4005" t="str">
        <f>TEXT(D4005, "dddd")</f>
        <v>Monday</v>
      </c>
      <c r="F4005" s="2">
        <f>MOD(D4005,1)*1440</f>
        <v>509.9166666646488</v>
      </c>
    </row>
    <row r="4006" spans="1:6" x14ac:dyDescent="0.35">
      <c r="A4006">
        <v>20626</v>
      </c>
      <c r="B4006">
        <v>12.8</v>
      </c>
      <c r="C4006">
        <v>5</v>
      </c>
      <c r="D4006" s="1">
        <v>45250.359074074076</v>
      </c>
      <c r="E4006" t="str">
        <f>TEXT(D4006, "dddd")</f>
        <v>Monday</v>
      </c>
      <c r="F4006" s="2">
        <f>MOD(D4006,1)*1440</f>
        <v>517.0666666701436</v>
      </c>
    </row>
    <row r="4007" spans="1:6" x14ac:dyDescent="0.35">
      <c r="A4007">
        <v>20628</v>
      </c>
      <c r="B4007">
        <v>4.4000000000000004</v>
      </c>
      <c r="C4007">
        <v>11</v>
      </c>
      <c r="D4007" s="1">
        <v>45250.364444444444</v>
      </c>
      <c r="E4007" t="str">
        <f>TEXT(D4007, "dddd")</f>
        <v>Monday</v>
      </c>
      <c r="F4007" s="2">
        <f>MOD(D4007,1)*1440</f>
        <v>524.79999999864958</v>
      </c>
    </row>
    <row r="4008" spans="1:6" x14ac:dyDescent="0.35">
      <c r="A4008">
        <v>20629</v>
      </c>
      <c r="B4008">
        <v>6.5</v>
      </c>
      <c r="C4008">
        <v>5</v>
      </c>
      <c r="D4008" s="1">
        <v>45250.366423611114</v>
      </c>
      <c r="E4008" t="str">
        <f>TEXT(D4008, "dddd")</f>
        <v>Monday</v>
      </c>
      <c r="F4008" s="2">
        <f>MOD(D4008,1)*1440</f>
        <v>527.65000000479631</v>
      </c>
    </row>
    <row r="4009" spans="1:6" x14ac:dyDescent="0.35">
      <c r="A4009">
        <v>20630</v>
      </c>
      <c r="B4009">
        <v>5.3</v>
      </c>
      <c r="C4009">
        <v>0</v>
      </c>
      <c r="D4009" s="1">
        <v>45250.37222222222</v>
      </c>
      <c r="E4009" t="str">
        <f>TEXT(D4009, "dddd")</f>
        <v>Monday</v>
      </c>
      <c r="F4009" s="2">
        <f>MOD(D4009,1)*1440</f>
        <v>535.99999999743886</v>
      </c>
    </row>
    <row r="4010" spans="1:6" x14ac:dyDescent="0.35">
      <c r="A4010">
        <v>20631</v>
      </c>
      <c r="B4010">
        <v>17.600000000000001</v>
      </c>
      <c r="C4010">
        <v>23</v>
      </c>
      <c r="D4010" s="1">
        <v>45250.376458333332</v>
      </c>
      <c r="E4010" t="str">
        <f>TEXT(D4010, "dddd")</f>
        <v>Monday</v>
      </c>
      <c r="F4010" s="2">
        <f>MOD(D4010,1)*1440</f>
        <v>542.09999999846332</v>
      </c>
    </row>
    <row r="4011" spans="1:6" x14ac:dyDescent="0.35">
      <c r="A4011">
        <v>20575</v>
      </c>
      <c r="B4011">
        <v>3.7</v>
      </c>
      <c r="C4011">
        <v>3</v>
      </c>
      <c r="D4011" s="1">
        <v>45250.377685185187</v>
      </c>
      <c r="E4011" t="str">
        <f>TEXT(D4011, "dddd")</f>
        <v>Monday</v>
      </c>
      <c r="F4011" s="2">
        <f>MOD(D4011,1)*1440</f>
        <v>543.86666666949168</v>
      </c>
    </row>
    <row r="4012" spans="1:6" x14ac:dyDescent="0.35">
      <c r="A4012">
        <v>20632</v>
      </c>
      <c r="B4012">
        <v>5.5</v>
      </c>
      <c r="C4012">
        <v>8</v>
      </c>
      <c r="D4012" s="1">
        <v>45250.380370370367</v>
      </c>
      <c r="E4012" t="str">
        <f>TEXT(D4012, "dddd")</f>
        <v>Monday</v>
      </c>
      <c r="F4012" s="2">
        <f>MOD(D4012,1)*1440</f>
        <v>547.73333332850598</v>
      </c>
    </row>
    <row r="4013" spans="1:6" x14ac:dyDescent="0.35">
      <c r="A4013">
        <v>20634</v>
      </c>
      <c r="B4013">
        <v>13.8</v>
      </c>
      <c r="C4013">
        <v>20</v>
      </c>
      <c r="D4013" s="1">
        <v>45250.389953703707</v>
      </c>
      <c r="E4013" t="str">
        <f>TEXT(D4013, "dddd")</f>
        <v>Monday</v>
      </c>
      <c r="F4013" s="2">
        <f>MOD(D4013,1)*1440</f>
        <v>561.53333333786577</v>
      </c>
    </row>
    <row r="4014" spans="1:6" x14ac:dyDescent="0.35">
      <c r="A4014">
        <v>20635</v>
      </c>
      <c r="B4014">
        <v>17</v>
      </c>
      <c r="C4014">
        <v>23</v>
      </c>
      <c r="D4014" s="1">
        <v>45250.392962962964</v>
      </c>
      <c r="E4014" t="str">
        <f>TEXT(D4014, "dddd")</f>
        <v>Monday</v>
      </c>
      <c r="F4014" s="2">
        <f>MOD(D4014,1)*1440</f>
        <v>565.86666666786186</v>
      </c>
    </row>
    <row r="4015" spans="1:6" x14ac:dyDescent="0.35">
      <c r="A4015">
        <v>20633</v>
      </c>
      <c r="B4015">
        <v>3.9</v>
      </c>
      <c r="C4015">
        <v>5</v>
      </c>
      <c r="D4015" s="1">
        <v>45250.395243055558</v>
      </c>
      <c r="E4015" t="str">
        <f>TEXT(D4015, "dddd")</f>
        <v>Monday</v>
      </c>
      <c r="F4015" s="2">
        <f>MOD(D4015,1)*1440</f>
        <v>569.15000000386499</v>
      </c>
    </row>
    <row r="4016" spans="1:6" x14ac:dyDescent="0.35">
      <c r="A4016">
        <v>20636</v>
      </c>
      <c r="B4016">
        <v>9.5</v>
      </c>
      <c r="C4016">
        <v>27</v>
      </c>
      <c r="D4016" s="1">
        <v>45250.395798611113</v>
      </c>
      <c r="E4016" t="str">
        <f>TEXT(D4016, "dddd")</f>
        <v>Monday</v>
      </c>
      <c r="F4016" s="2">
        <f>MOD(D4016,1)*1440</f>
        <v>569.95000000228174</v>
      </c>
    </row>
    <row r="4017" spans="1:6" x14ac:dyDescent="0.35">
      <c r="A4017">
        <v>20637</v>
      </c>
      <c r="B4017">
        <v>7.8</v>
      </c>
      <c r="C4017">
        <v>8</v>
      </c>
      <c r="D4017" s="1">
        <v>45250.401122685187</v>
      </c>
      <c r="E4017" t="str">
        <f>TEXT(D4017, "dddd")</f>
        <v>Monday</v>
      </c>
      <c r="F4017" s="2">
        <f>MOD(D4017,1)*1440</f>
        <v>577.61666666949168</v>
      </c>
    </row>
    <row r="4018" spans="1:6" x14ac:dyDescent="0.35">
      <c r="A4018">
        <v>20640</v>
      </c>
      <c r="B4018">
        <v>8.6999999999999993</v>
      </c>
      <c r="C4018">
        <v>8</v>
      </c>
      <c r="D4018" s="1">
        <v>45250.403900462959</v>
      </c>
      <c r="E4018" t="str">
        <f>TEXT(D4018, "dddd")</f>
        <v>Monday</v>
      </c>
      <c r="F4018" s="2">
        <f>MOD(D4018,1)*1440</f>
        <v>581.61666666157544</v>
      </c>
    </row>
    <row r="4019" spans="1:6" x14ac:dyDescent="0.35">
      <c r="A4019">
        <v>20642</v>
      </c>
      <c r="B4019">
        <v>6.8</v>
      </c>
      <c r="C4019">
        <v>7</v>
      </c>
      <c r="D4019" s="1">
        <v>45250.405775462961</v>
      </c>
      <c r="E4019" t="str">
        <f>TEXT(D4019, "dddd")</f>
        <v>Monday</v>
      </c>
      <c r="F4019" s="2">
        <f>MOD(D4019,1)*1440</f>
        <v>584.31666666409001</v>
      </c>
    </row>
    <row r="4020" spans="1:6" x14ac:dyDescent="0.35">
      <c r="A4020">
        <v>20641</v>
      </c>
      <c r="B4020">
        <v>10.199999999999999</v>
      </c>
      <c r="C4020">
        <v>41</v>
      </c>
      <c r="D4020" s="1">
        <v>45250.405833333331</v>
      </c>
      <c r="E4020" t="str">
        <f>TEXT(D4020, "dddd")</f>
        <v>Monday</v>
      </c>
      <c r="F4020" s="2">
        <f>MOD(D4020,1)*1440</f>
        <v>584.39999999594875</v>
      </c>
    </row>
    <row r="4021" spans="1:6" x14ac:dyDescent="0.35">
      <c r="A4021">
        <v>20643</v>
      </c>
      <c r="B4021">
        <v>3.4</v>
      </c>
      <c r="C4021">
        <v>5</v>
      </c>
      <c r="D4021" s="1">
        <v>45250.408576388887</v>
      </c>
      <c r="E4021" t="str">
        <f>TEXT(D4021, "dddd")</f>
        <v>Monday</v>
      </c>
      <c r="F4021" s="2">
        <f>MOD(D4021,1)*1440</f>
        <v>588.34999999729916</v>
      </c>
    </row>
    <row r="4022" spans="1:6" x14ac:dyDescent="0.35">
      <c r="A4022">
        <v>20644</v>
      </c>
      <c r="B4022">
        <v>6.4</v>
      </c>
      <c r="C4022">
        <v>5</v>
      </c>
      <c r="D4022" s="1">
        <v>45250.413715277777</v>
      </c>
      <c r="E4022" t="str">
        <f>TEXT(D4022, "dddd")</f>
        <v>Monday</v>
      </c>
      <c r="F4022" s="2">
        <f>MOD(D4022,1)*1440</f>
        <v>595.74999999837019</v>
      </c>
    </row>
    <row r="4023" spans="1:6" x14ac:dyDescent="0.35">
      <c r="A4023">
        <v>20645</v>
      </c>
      <c r="B4023">
        <v>6.2</v>
      </c>
      <c r="C4023">
        <v>4</v>
      </c>
      <c r="D4023" s="1">
        <v>45250.414074074077</v>
      </c>
      <c r="E4023" t="str">
        <f>TEXT(D4023, "dddd")</f>
        <v>Monday</v>
      </c>
      <c r="F4023" s="2">
        <f>MOD(D4023,1)*1440</f>
        <v>596.2666666705627</v>
      </c>
    </row>
    <row r="4024" spans="1:6" x14ac:dyDescent="0.35">
      <c r="A4024">
        <v>20647</v>
      </c>
      <c r="B4024">
        <v>5.9</v>
      </c>
      <c r="C4024">
        <v>3</v>
      </c>
      <c r="D4024" s="1">
        <v>45250.415879629632</v>
      </c>
      <c r="E4024" t="str">
        <f>TEXT(D4024, "dddd")</f>
        <v>Monday</v>
      </c>
      <c r="F4024" s="2">
        <f>MOD(D4024,1)*1440</f>
        <v>598.86666667065583</v>
      </c>
    </row>
    <row r="4025" spans="1:6" x14ac:dyDescent="0.35">
      <c r="A4025">
        <v>20648</v>
      </c>
      <c r="B4025">
        <v>10.8</v>
      </c>
      <c r="C4025">
        <v>7</v>
      </c>
      <c r="D4025" s="1">
        <v>45250.423611111109</v>
      </c>
      <c r="E4025" t="str">
        <f>TEXT(D4025, "dddd")</f>
        <v>Monday</v>
      </c>
      <c r="F4025" s="2">
        <f>MOD(D4025,1)*1440</f>
        <v>609.99999999767169</v>
      </c>
    </row>
    <row r="4026" spans="1:6" x14ac:dyDescent="0.35">
      <c r="A4026">
        <v>20649</v>
      </c>
      <c r="B4026">
        <v>3.9</v>
      </c>
      <c r="C4026">
        <v>3</v>
      </c>
      <c r="D4026" s="1">
        <v>45250.431388888886</v>
      </c>
      <c r="E4026" t="str">
        <f>TEXT(D4026, "dddd")</f>
        <v>Monday</v>
      </c>
      <c r="F4026" s="2">
        <f>MOD(D4026,1)*1440</f>
        <v>621.19999999646097</v>
      </c>
    </row>
    <row r="4027" spans="1:6" x14ac:dyDescent="0.35">
      <c r="A4027">
        <v>20652</v>
      </c>
      <c r="B4027">
        <v>5.7</v>
      </c>
      <c r="C4027">
        <v>5</v>
      </c>
      <c r="D4027" s="1">
        <v>45250.435011574074</v>
      </c>
      <c r="E4027" t="str">
        <f>TEXT(D4027, "dddd")</f>
        <v>Monday</v>
      </c>
      <c r="F4027" s="2">
        <f>MOD(D4027,1)*1440</f>
        <v>626.41666666720994</v>
      </c>
    </row>
    <row r="4028" spans="1:6" x14ac:dyDescent="0.35">
      <c r="A4028">
        <v>20534</v>
      </c>
      <c r="B4028">
        <v>16.899999999999999</v>
      </c>
      <c r="C4028">
        <v>23</v>
      </c>
      <c r="D4028" s="1">
        <v>45250.45207175926</v>
      </c>
      <c r="E4028" t="str">
        <f>TEXT(D4028, "dddd")</f>
        <v>Monday</v>
      </c>
      <c r="F4028" s="2">
        <f>MOD(D4028,1)*1440</f>
        <v>650.98333333502524</v>
      </c>
    </row>
    <row r="4029" spans="1:6" x14ac:dyDescent="0.35">
      <c r="A4029">
        <v>20653</v>
      </c>
      <c r="B4029">
        <v>9.9</v>
      </c>
      <c r="C4029">
        <v>39</v>
      </c>
      <c r="D4029" s="1">
        <v>45250.454710648148</v>
      </c>
      <c r="E4029" t="str">
        <f>TEXT(D4029, "dddd")</f>
        <v>Monday</v>
      </c>
      <c r="F4029" s="2">
        <f>MOD(D4029,1)*1440</f>
        <v>654.7833333327435</v>
      </c>
    </row>
    <row r="4030" spans="1:6" x14ac:dyDescent="0.35">
      <c r="A4030">
        <v>20656</v>
      </c>
      <c r="B4030">
        <v>4.4000000000000004</v>
      </c>
      <c r="C4030">
        <v>5</v>
      </c>
      <c r="D4030" s="1">
        <v>45250.466192129628</v>
      </c>
      <c r="E4030" t="str">
        <f>TEXT(D4030, "dddd")</f>
        <v>Monday</v>
      </c>
      <c r="F4030" s="2">
        <f>MOD(D4030,1)*1440</f>
        <v>671.3166666647885</v>
      </c>
    </row>
    <row r="4031" spans="1:6" x14ac:dyDescent="0.35">
      <c r="A4031">
        <v>20657</v>
      </c>
      <c r="B4031">
        <v>4.3</v>
      </c>
      <c r="C4031">
        <v>0</v>
      </c>
      <c r="D4031" s="1">
        <v>45250.470752314817</v>
      </c>
      <c r="E4031" t="str">
        <f>TEXT(D4031, "dddd")</f>
        <v>Monday</v>
      </c>
      <c r="F4031" s="2">
        <f>MOD(D4031,1)*1440</f>
        <v>677.88333333679475</v>
      </c>
    </row>
    <row r="4032" spans="1:6" x14ac:dyDescent="0.35">
      <c r="A4032">
        <v>20659</v>
      </c>
      <c r="B4032">
        <v>8.5</v>
      </c>
      <c r="C4032">
        <v>12</v>
      </c>
      <c r="D4032" s="1">
        <v>45250.506099537037</v>
      </c>
      <c r="E4032" t="str">
        <f>TEXT(D4032, "dddd")</f>
        <v>Monday</v>
      </c>
      <c r="F4032" s="2">
        <f>MOD(D4032,1)*1440</f>
        <v>728.78333333297633</v>
      </c>
    </row>
    <row r="4033" spans="1:6" x14ac:dyDescent="0.35">
      <c r="A4033">
        <v>20660</v>
      </c>
      <c r="B4033">
        <v>13.1</v>
      </c>
      <c r="C4033">
        <v>23</v>
      </c>
      <c r="D4033" s="1">
        <v>45250.526805555557</v>
      </c>
      <c r="E4033" t="str">
        <f>TEXT(D4033, "dddd")</f>
        <v>Monday</v>
      </c>
      <c r="F4033" s="2">
        <f>MOD(D4033,1)*1440</f>
        <v>758.60000000218861</v>
      </c>
    </row>
    <row r="4034" spans="1:6" x14ac:dyDescent="0.35">
      <c r="A4034">
        <v>20662</v>
      </c>
      <c r="B4034">
        <v>10.4</v>
      </c>
      <c r="C4034">
        <v>6</v>
      </c>
      <c r="D4034" s="1">
        <v>45250.531018518515</v>
      </c>
      <c r="E4034" t="str">
        <f>TEXT(D4034, "dddd")</f>
        <v>Monday</v>
      </c>
      <c r="F4034" s="2">
        <f>MOD(D4034,1)*1440</f>
        <v>764.66666666208766</v>
      </c>
    </row>
    <row r="4035" spans="1:6" x14ac:dyDescent="0.35">
      <c r="A4035">
        <v>20661</v>
      </c>
      <c r="B4035">
        <v>4.0999999999999996</v>
      </c>
      <c r="C4035">
        <v>5</v>
      </c>
      <c r="D4035" s="1">
        <v>45250.531643518516</v>
      </c>
      <c r="E4035" t="str">
        <f>TEXT(D4035, "dddd")</f>
        <v>Monday</v>
      </c>
      <c r="F4035" s="2">
        <f>MOD(D4035,1)*1440</f>
        <v>765.56666666292585</v>
      </c>
    </row>
    <row r="4036" spans="1:6" x14ac:dyDescent="0.35">
      <c r="A4036">
        <v>20663</v>
      </c>
      <c r="B4036">
        <v>7.2</v>
      </c>
      <c r="C4036">
        <v>11</v>
      </c>
      <c r="D4036" s="1">
        <v>45250.540659722225</v>
      </c>
      <c r="E4036" t="str">
        <f>TEXT(D4036, "dddd")</f>
        <v>Monday</v>
      </c>
      <c r="F4036" s="2">
        <f>MOD(D4036,1)*1440</f>
        <v>778.5500000033062</v>
      </c>
    </row>
    <row r="4037" spans="1:6" x14ac:dyDescent="0.35">
      <c r="A4037">
        <v>20664</v>
      </c>
      <c r="B4037">
        <v>3.4</v>
      </c>
      <c r="C4037">
        <v>5</v>
      </c>
      <c r="D4037" s="1">
        <v>45250.544363425928</v>
      </c>
      <c r="E4037" t="str">
        <f>TEXT(D4037, "dddd")</f>
        <v>Monday</v>
      </c>
      <c r="F4037" s="2">
        <f>MOD(D4037,1)*1440</f>
        <v>783.88333333656192</v>
      </c>
    </row>
    <row r="4038" spans="1:6" x14ac:dyDescent="0.35">
      <c r="A4038">
        <v>20665</v>
      </c>
      <c r="B4038">
        <v>2.7</v>
      </c>
      <c r="C4038">
        <v>5</v>
      </c>
      <c r="D4038" s="1">
        <v>45250.554189814815</v>
      </c>
      <c r="E4038" t="str">
        <f>TEXT(D4038, "dddd")</f>
        <v>Monday</v>
      </c>
      <c r="F4038" s="2">
        <f>MOD(D4038,1)*1440</f>
        <v>798.03333333344199</v>
      </c>
    </row>
    <row r="4039" spans="1:6" x14ac:dyDescent="0.35">
      <c r="A4039">
        <v>20666</v>
      </c>
      <c r="B4039">
        <v>4.4000000000000004</v>
      </c>
      <c r="C4039">
        <v>5</v>
      </c>
      <c r="D4039" s="1">
        <v>45250.554837962962</v>
      </c>
      <c r="E4039" t="str">
        <f>TEXT(D4039, "dddd")</f>
        <v>Monday</v>
      </c>
      <c r="F4039" s="2">
        <f>MOD(D4039,1)*1440</f>
        <v>798.9666666649282</v>
      </c>
    </row>
    <row r="4040" spans="1:6" x14ac:dyDescent="0.35">
      <c r="A4040">
        <v>20667</v>
      </c>
      <c r="B4040">
        <v>2.8</v>
      </c>
      <c r="C4040">
        <v>3</v>
      </c>
      <c r="D4040" s="1">
        <v>45250.559687499997</v>
      </c>
      <c r="E4040" t="str">
        <f>TEXT(D4040, "dddd")</f>
        <v>Monday</v>
      </c>
      <c r="F4040" s="2">
        <f>MOD(D4040,1)*1440</f>
        <v>805.94999999622814</v>
      </c>
    </row>
    <row r="4041" spans="1:6" x14ac:dyDescent="0.35">
      <c r="A4041">
        <v>20671</v>
      </c>
      <c r="B4041">
        <v>40.200000000000003</v>
      </c>
      <c r="C4041">
        <v>17</v>
      </c>
      <c r="D4041" s="1">
        <v>45250.567986111113</v>
      </c>
      <c r="E4041" t="str">
        <f>TEXT(D4041, "dddd")</f>
        <v>Monday</v>
      </c>
      <c r="F4041" s="2">
        <f>MOD(D4041,1)*1440</f>
        <v>817.90000000270084</v>
      </c>
    </row>
    <row r="4042" spans="1:6" x14ac:dyDescent="0.35">
      <c r="A4042">
        <v>20674</v>
      </c>
      <c r="B4042">
        <v>24.4</v>
      </c>
      <c r="C4042">
        <v>36</v>
      </c>
      <c r="D4042" s="1">
        <v>45250.593252314815</v>
      </c>
      <c r="E4042" t="str">
        <f>TEXT(D4042, "dddd")</f>
        <v>Monday</v>
      </c>
      <c r="F4042" s="2">
        <f>MOD(D4042,1)*1440</f>
        <v>854.28333333344199</v>
      </c>
    </row>
    <row r="4043" spans="1:6" x14ac:dyDescent="0.35">
      <c r="A4043">
        <v>20673</v>
      </c>
      <c r="B4043">
        <v>8.1</v>
      </c>
      <c r="C4043">
        <v>8</v>
      </c>
      <c r="D4043" s="1">
        <v>45250.594050925924</v>
      </c>
      <c r="E4043" t="str">
        <f>TEXT(D4043, "dddd")</f>
        <v>Monday</v>
      </c>
      <c r="F4043" s="2">
        <f>MOD(D4043,1)*1440</f>
        <v>855.4333333298564</v>
      </c>
    </row>
    <row r="4044" spans="1:6" x14ac:dyDescent="0.35">
      <c r="A4044">
        <v>20675</v>
      </c>
      <c r="B4044">
        <v>12.1</v>
      </c>
      <c r="C4044">
        <v>23</v>
      </c>
      <c r="D4044" s="1">
        <v>45250.609305555554</v>
      </c>
      <c r="E4044" t="str">
        <f>TEXT(D4044, "dddd")</f>
        <v>Monday</v>
      </c>
      <c r="F4044" s="2">
        <f>MOD(D4044,1)*1440</f>
        <v>877.39999999757856</v>
      </c>
    </row>
    <row r="4045" spans="1:6" x14ac:dyDescent="0.35">
      <c r="A4045">
        <v>20676</v>
      </c>
      <c r="B4045">
        <v>9.6999999999999993</v>
      </c>
      <c r="C4045">
        <v>7</v>
      </c>
      <c r="D4045" s="1">
        <v>45250.615520833337</v>
      </c>
      <c r="E4045" t="str">
        <f>TEXT(D4045, "dddd")</f>
        <v>Monday</v>
      </c>
      <c r="F4045" s="2">
        <f>MOD(D4045,1)*1440</f>
        <v>886.35000000474975</v>
      </c>
    </row>
    <row r="4046" spans="1:6" x14ac:dyDescent="0.35">
      <c r="A4046">
        <v>20678</v>
      </c>
      <c r="B4046">
        <v>4.4000000000000004</v>
      </c>
      <c r="C4046">
        <v>4</v>
      </c>
      <c r="D4046" s="1">
        <v>45250.623969907407</v>
      </c>
      <c r="E4046" t="str">
        <f>TEXT(D4046, "dddd")</f>
        <v>Monday</v>
      </c>
      <c r="F4046" s="2">
        <f>MOD(D4046,1)*1440</f>
        <v>898.51666666567326</v>
      </c>
    </row>
    <row r="4047" spans="1:6" x14ac:dyDescent="0.35">
      <c r="A4047">
        <v>20679</v>
      </c>
      <c r="B4047">
        <v>7.4</v>
      </c>
      <c r="C4047">
        <v>9</v>
      </c>
      <c r="D4047" s="1">
        <v>45250.62841435185</v>
      </c>
      <c r="E4047" t="str">
        <f>TEXT(D4047, "dddd")</f>
        <v>Monday</v>
      </c>
      <c r="F4047" s="2">
        <f>MOD(D4047,1)*1440</f>
        <v>904.91666666348465</v>
      </c>
    </row>
    <row r="4048" spans="1:6" x14ac:dyDescent="0.35">
      <c r="A4048">
        <v>20576</v>
      </c>
      <c r="B4048">
        <v>19.3</v>
      </c>
      <c r="C4048">
        <v>22</v>
      </c>
      <c r="D4048" s="1">
        <v>45250.646631944444</v>
      </c>
      <c r="E4048" t="str">
        <f>TEXT(D4048, "dddd")</f>
        <v>Monday</v>
      </c>
      <c r="F4048" s="2">
        <f>MOD(D4048,1)*1440</f>
        <v>931.14999999990687</v>
      </c>
    </row>
    <row r="4049" spans="1:6" x14ac:dyDescent="0.35">
      <c r="A4049">
        <v>20680</v>
      </c>
      <c r="B4049">
        <v>14.8</v>
      </c>
      <c r="C4049">
        <v>11</v>
      </c>
      <c r="D4049" s="1">
        <v>45250.646828703706</v>
      </c>
      <c r="E4049" t="str">
        <f>TEXT(D4049, "dddd")</f>
        <v>Monday</v>
      </c>
      <c r="F4049" s="2">
        <f>MOD(D4049,1)*1440</f>
        <v>931.43333333660848</v>
      </c>
    </row>
    <row r="4050" spans="1:6" x14ac:dyDescent="0.35">
      <c r="A4050">
        <v>20682</v>
      </c>
      <c r="B4050">
        <v>1.9</v>
      </c>
      <c r="C4050">
        <v>2</v>
      </c>
      <c r="D4050" s="1">
        <v>45250.650150462963</v>
      </c>
      <c r="E4050" t="str">
        <f>TEXT(D4050, "dddd")</f>
        <v>Monday</v>
      </c>
      <c r="F4050" s="2">
        <f>MOD(D4050,1)*1440</f>
        <v>936.21666666702367</v>
      </c>
    </row>
    <row r="4051" spans="1:6" x14ac:dyDescent="0.35">
      <c r="A4051">
        <v>20683</v>
      </c>
      <c r="B4051">
        <v>2.2999999999999998</v>
      </c>
      <c r="C4051">
        <v>1</v>
      </c>
      <c r="D4051" s="1">
        <v>45250.652731481481</v>
      </c>
      <c r="E4051" t="str">
        <f>TEXT(D4051, "dddd")</f>
        <v>Monday</v>
      </c>
      <c r="F4051" s="2">
        <f>MOD(D4051,1)*1440</f>
        <v>939.93333333288319</v>
      </c>
    </row>
    <row r="4052" spans="1:6" x14ac:dyDescent="0.35">
      <c r="A4052">
        <v>20681</v>
      </c>
      <c r="B4052">
        <v>2.7</v>
      </c>
      <c r="C4052">
        <v>2</v>
      </c>
      <c r="D4052" s="1">
        <v>45250.655590277776</v>
      </c>
      <c r="E4052" t="str">
        <f>TEXT(D4052, "dddd")</f>
        <v>Monday</v>
      </c>
      <c r="F4052" s="2">
        <f>MOD(D4052,1)*1440</f>
        <v>944.04999999795109</v>
      </c>
    </row>
    <row r="4053" spans="1:6" x14ac:dyDescent="0.35">
      <c r="A4053">
        <v>20684</v>
      </c>
      <c r="B4053">
        <v>3.7</v>
      </c>
      <c r="C4053">
        <v>1</v>
      </c>
      <c r="D4053" s="1">
        <v>45250.656412037039</v>
      </c>
      <c r="E4053" t="str">
        <f>TEXT(D4053, "dddd")</f>
        <v>Monday</v>
      </c>
      <c r="F4053" s="2">
        <f>MOD(D4053,1)*1440</f>
        <v>945.2333333354909</v>
      </c>
    </row>
    <row r="4054" spans="1:6" x14ac:dyDescent="0.35">
      <c r="A4054">
        <v>20686</v>
      </c>
      <c r="B4054">
        <v>11</v>
      </c>
      <c r="C4054">
        <v>4</v>
      </c>
      <c r="D4054" s="1">
        <v>45250.663101851853</v>
      </c>
      <c r="E4054" t="str">
        <f>TEXT(D4054, "dddd")</f>
        <v>Monday</v>
      </c>
      <c r="F4054" s="2">
        <f>MOD(D4054,1)*1440</f>
        <v>954.86666666809469</v>
      </c>
    </row>
    <row r="4055" spans="1:6" x14ac:dyDescent="0.35">
      <c r="A4055">
        <v>20685</v>
      </c>
      <c r="B4055">
        <v>14</v>
      </c>
      <c r="C4055">
        <v>10</v>
      </c>
      <c r="D4055" s="1">
        <v>45250.66505787037</v>
      </c>
      <c r="E4055" t="str">
        <f>TEXT(D4055, "dddd")</f>
        <v>Monday</v>
      </c>
      <c r="F4055" s="2">
        <f>MOD(D4055,1)*1440</f>
        <v>957.68333333311602</v>
      </c>
    </row>
    <row r="4056" spans="1:6" x14ac:dyDescent="0.35">
      <c r="A4056">
        <v>20688</v>
      </c>
      <c r="B4056">
        <v>6.3</v>
      </c>
      <c r="C4056">
        <v>5</v>
      </c>
      <c r="D4056" s="1">
        <v>45250.676620370374</v>
      </c>
      <c r="E4056" t="str">
        <f>TEXT(D4056, "dddd")</f>
        <v>Monday</v>
      </c>
      <c r="F4056" s="2">
        <f>MOD(D4056,1)*1440</f>
        <v>974.33333333814517</v>
      </c>
    </row>
    <row r="4057" spans="1:6" x14ac:dyDescent="0.35">
      <c r="A4057">
        <v>20687</v>
      </c>
      <c r="B4057">
        <v>5.4</v>
      </c>
      <c r="C4057">
        <v>3</v>
      </c>
      <c r="D4057" s="1">
        <v>45250.676724537036</v>
      </c>
      <c r="E4057" t="str">
        <f>TEXT(D4057, "dddd")</f>
        <v>Monday</v>
      </c>
      <c r="F4057" s="2">
        <f>MOD(D4057,1)*1440</f>
        <v>974.48333333129995</v>
      </c>
    </row>
    <row r="4058" spans="1:6" x14ac:dyDescent="0.35">
      <c r="A4058">
        <v>20562</v>
      </c>
      <c r="B4058">
        <v>4.8</v>
      </c>
      <c r="C4058">
        <v>1</v>
      </c>
      <c r="D4058" s="1">
        <v>45250.692650462966</v>
      </c>
      <c r="E4058" t="str">
        <f>TEXT(D4058, "dddd")</f>
        <v>Monday</v>
      </c>
      <c r="F4058" s="2">
        <f>MOD(D4058,1)*1440</f>
        <v>997.41666667163372</v>
      </c>
    </row>
    <row r="4059" spans="1:6" x14ac:dyDescent="0.35">
      <c r="A4059">
        <v>20690</v>
      </c>
      <c r="B4059">
        <v>2</v>
      </c>
      <c r="C4059">
        <v>4</v>
      </c>
      <c r="D4059" s="1">
        <v>45250.704513888886</v>
      </c>
      <c r="E4059" t="str">
        <f>TEXT(D4059, "dddd")</f>
        <v>Monday</v>
      </c>
      <c r="F4059" s="2">
        <f>MOD(D4059,1)*1440</f>
        <v>1014.4999999960419</v>
      </c>
    </row>
    <row r="4060" spans="1:6" x14ac:dyDescent="0.35">
      <c r="A4060">
        <v>20691</v>
      </c>
      <c r="B4060">
        <v>3.8</v>
      </c>
      <c r="C4060">
        <v>2</v>
      </c>
      <c r="D4060" s="1">
        <v>45250.707187499997</v>
      </c>
      <c r="E4060" t="str">
        <f>TEXT(D4060, "dddd")</f>
        <v>Monday</v>
      </c>
      <c r="F4060" s="2">
        <f>MOD(D4060,1)*1440</f>
        <v>1018.3499999949709</v>
      </c>
    </row>
    <row r="4061" spans="1:6" x14ac:dyDescent="0.35">
      <c r="A4061">
        <v>20692</v>
      </c>
      <c r="B4061">
        <v>16.899999999999999</v>
      </c>
      <c r="C4061">
        <v>5</v>
      </c>
      <c r="D4061" s="1">
        <v>45250.716203703705</v>
      </c>
      <c r="E4061" t="str">
        <f>TEXT(D4061, "dddd")</f>
        <v>Monday</v>
      </c>
      <c r="F4061" s="2">
        <f>MOD(D4061,1)*1440</f>
        <v>1031.3333333353512</v>
      </c>
    </row>
    <row r="4062" spans="1:6" x14ac:dyDescent="0.35">
      <c r="A4062">
        <v>20693</v>
      </c>
      <c r="B4062">
        <v>8</v>
      </c>
      <c r="C4062">
        <v>2</v>
      </c>
      <c r="D4062" s="1">
        <v>45250.71671296296</v>
      </c>
      <c r="E4062" t="str">
        <f>TEXT(D4062, "dddd")</f>
        <v>Monday</v>
      </c>
      <c r="F4062" s="2">
        <f>MOD(D4062,1)*1440</f>
        <v>1032.0666666619945</v>
      </c>
    </row>
    <row r="4063" spans="1:6" x14ac:dyDescent="0.35">
      <c r="A4063">
        <v>20695</v>
      </c>
      <c r="B4063">
        <v>3.3</v>
      </c>
      <c r="C4063">
        <v>4</v>
      </c>
      <c r="D4063" s="1">
        <v>45250.720277777778</v>
      </c>
      <c r="E4063" t="str">
        <f>TEXT(D4063, "dddd")</f>
        <v>Monday</v>
      </c>
      <c r="F4063" s="2">
        <f>MOD(D4063,1)*1440</f>
        <v>1037.2000000008848</v>
      </c>
    </row>
    <row r="4064" spans="1:6" x14ac:dyDescent="0.35">
      <c r="A4064">
        <v>20696</v>
      </c>
      <c r="B4064">
        <v>12.7</v>
      </c>
      <c r="C4064">
        <v>4</v>
      </c>
      <c r="D4064" s="1">
        <v>45250.722893518519</v>
      </c>
      <c r="E4064" t="str">
        <f>TEXT(D4064, "dddd")</f>
        <v>Monday</v>
      </c>
      <c r="F4064" s="2">
        <f>MOD(D4064,1)*1440</f>
        <v>1040.966666667955</v>
      </c>
    </row>
    <row r="4065" spans="1:6" x14ac:dyDescent="0.35">
      <c r="A4065">
        <v>20697</v>
      </c>
      <c r="B4065">
        <v>11.9</v>
      </c>
      <c r="C4065">
        <v>11</v>
      </c>
      <c r="D4065" s="1">
        <v>45250.725428240738</v>
      </c>
      <c r="E4065" t="str">
        <f>TEXT(D4065, "dddd")</f>
        <v>Monday</v>
      </c>
      <c r="F4065" s="2">
        <f>MOD(D4065,1)*1440</f>
        <v>1044.6166666620411</v>
      </c>
    </row>
    <row r="4066" spans="1:6" x14ac:dyDescent="0.35">
      <c r="A4066">
        <v>20577</v>
      </c>
      <c r="B4066">
        <v>4</v>
      </c>
      <c r="C4066">
        <v>2</v>
      </c>
      <c r="D4066" s="1">
        <v>45250.731956018521</v>
      </c>
      <c r="E4066" t="str">
        <f>TEXT(D4066, "dddd")</f>
        <v>Monday</v>
      </c>
      <c r="F4066" s="2">
        <f>MOD(D4066,1)*1440</f>
        <v>1054.0166666696314</v>
      </c>
    </row>
    <row r="4067" spans="1:6" x14ac:dyDescent="0.35">
      <c r="A4067">
        <v>20698</v>
      </c>
      <c r="B4067">
        <v>3</v>
      </c>
      <c r="C4067">
        <v>1</v>
      </c>
      <c r="D4067" s="1">
        <v>45250.742719907408</v>
      </c>
      <c r="E4067" t="str">
        <f>TEXT(D4067, "dddd")</f>
        <v>Monday</v>
      </c>
      <c r="F4067" s="2">
        <f>MOD(D4067,1)*1440</f>
        <v>1069.5166666677687</v>
      </c>
    </row>
    <row r="4068" spans="1:6" x14ac:dyDescent="0.35">
      <c r="A4068">
        <v>20699</v>
      </c>
      <c r="B4068">
        <v>3.1</v>
      </c>
      <c r="C4068">
        <v>3</v>
      </c>
      <c r="D4068" s="1">
        <v>45250.750104166669</v>
      </c>
      <c r="E4068" t="str">
        <f>TEXT(D4068, "dddd")</f>
        <v>Monday</v>
      </c>
      <c r="F4068" s="2">
        <f>MOD(D4068,1)*1440</f>
        <v>1080.1500000036322</v>
      </c>
    </row>
    <row r="4069" spans="1:6" x14ac:dyDescent="0.35">
      <c r="A4069">
        <v>20700</v>
      </c>
      <c r="B4069">
        <v>5.2</v>
      </c>
      <c r="C4069">
        <v>11</v>
      </c>
      <c r="D4069" s="1">
        <v>45250.750613425924</v>
      </c>
      <c r="E4069" t="str">
        <f>TEXT(D4069, "dddd")</f>
        <v>Monday</v>
      </c>
      <c r="F4069" s="2">
        <f>MOD(D4069,1)*1440</f>
        <v>1080.8833333302755</v>
      </c>
    </row>
    <row r="4070" spans="1:6" x14ac:dyDescent="0.35">
      <c r="A4070">
        <v>20703</v>
      </c>
      <c r="B4070">
        <v>1.9</v>
      </c>
      <c r="C4070">
        <v>9</v>
      </c>
      <c r="D4070" s="1">
        <v>45250.753159722219</v>
      </c>
      <c r="E4070" t="str">
        <f>TEXT(D4070, "dddd")</f>
        <v>Monday</v>
      </c>
      <c r="F4070" s="2">
        <f>MOD(D4070,1)*1440</f>
        <v>1084.5499999949243</v>
      </c>
    </row>
    <row r="4071" spans="1:6" x14ac:dyDescent="0.35">
      <c r="A4071">
        <v>20702</v>
      </c>
      <c r="B4071">
        <v>11.1</v>
      </c>
      <c r="C4071">
        <v>15</v>
      </c>
      <c r="D4071" s="1">
        <v>45250.754421296297</v>
      </c>
      <c r="E4071" t="str">
        <f>TEXT(D4071, "dddd")</f>
        <v>Monday</v>
      </c>
      <c r="F4071" s="2">
        <f>MOD(D4071,1)*1440</f>
        <v>1086.3666666671634</v>
      </c>
    </row>
    <row r="4072" spans="1:6" x14ac:dyDescent="0.35">
      <c r="A4072">
        <v>20704</v>
      </c>
      <c r="B4072">
        <v>9.9</v>
      </c>
      <c r="C4072">
        <v>4</v>
      </c>
      <c r="D4072" s="1">
        <v>45250.761006944442</v>
      </c>
      <c r="E4072" t="str">
        <f>TEXT(D4072, "dddd")</f>
        <v>Monday</v>
      </c>
      <c r="F4072" s="2">
        <f>MOD(D4072,1)*1440</f>
        <v>1095.849999996135</v>
      </c>
    </row>
    <row r="4073" spans="1:6" x14ac:dyDescent="0.35">
      <c r="A4073">
        <v>20705</v>
      </c>
      <c r="B4073">
        <v>3.4</v>
      </c>
      <c r="C4073">
        <v>25</v>
      </c>
      <c r="D4073" s="1">
        <v>45250.76284722222</v>
      </c>
      <c r="E4073" t="str">
        <f>TEXT(D4073, "dddd")</f>
        <v>Monday</v>
      </c>
      <c r="F4073" s="2">
        <f>MOD(D4073,1)*1440</f>
        <v>1098.4999999974389</v>
      </c>
    </row>
    <row r="4074" spans="1:6" x14ac:dyDescent="0.35">
      <c r="A4074">
        <v>20706</v>
      </c>
      <c r="B4074">
        <v>6.8</v>
      </c>
      <c r="C4074">
        <v>2</v>
      </c>
      <c r="D4074" s="1">
        <v>45250.767418981479</v>
      </c>
      <c r="E4074" t="str">
        <f>TEXT(D4074, "dddd")</f>
        <v>Monday</v>
      </c>
      <c r="F4074" s="2">
        <f>MOD(D4074,1)*1440</f>
        <v>1105.0833333295304</v>
      </c>
    </row>
    <row r="4075" spans="1:6" x14ac:dyDescent="0.35">
      <c r="A4075">
        <v>20708</v>
      </c>
      <c r="B4075">
        <v>7.3</v>
      </c>
      <c r="C4075">
        <v>22</v>
      </c>
      <c r="D4075" s="1">
        <v>45250.788240740738</v>
      </c>
      <c r="E4075" t="str">
        <f>TEXT(D4075, "dddd")</f>
        <v>Monday</v>
      </c>
      <c r="F4075" s="2">
        <f>MOD(D4075,1)*1440</f>
        <v>1135.0666666624602</v>
      </c>
    </row>
    <row r="4076" spans="1:6" x14ac:dyDescent="0.35">
      <c r="A4076">
        <v>20707</v>
      </c>
      <c r="B4076">
        <v>17.2</v>
      </c>
      <c r="C4076">
        <v>30</v>
      </c>
      <c r="D4076" s="1">
        <v>45250.789398148147</v>
      </c>
      <c r="E4076" t="str">
        <f>TEXT(D4076, "dddd")</f>
        <v>Monday</v>
      </c>
      <c r="F4076" s="2">
        <f>MOD(D4076,1)*1440</f>
        <v>1136.7333333310671</v>
      </c>
    </row>
    <row r="4077" spans="1:6" x14ac:dyDescent="0.35">
      <c r="A4077">
        <v>20710</v>
      </c>
      <c r="B4077">
        <v>9.5</v>
      </c>
      <c r="C4077">
        <v>20</v>
      </c>
      <c r="D4077" s="1">
        <v>45250.793379629627</v>
      </c>
      <c r="E4077" t="str">
        <f>TEXT(D4077, "dddd")</f>
        <v>Monday</v>
      </c>
      <c r="F4077" s="2">
        <f>MOD(D4077,1)*1440</f>
        <v>1142.4666666635312</v>
      </c>
    </row>
    <row r="4078" spans="1:6" x14ac:dyDescent="0.35">
      <c r="A4078">
        <v>20712</v>
      </c>
      <c r="B4078">
        <v>13.2</v>
      </c>
      <c r="C4078">
        <v>3</v>
      </c>
      <c r="D4078" s="1">
        <v>45250.805092592593</v>
      </c>
      <c r="E4078" t="str">
        <f>TEXT(D4078, "dddd")</f>
        <v>Monday</v>
      </c>
      <c r="F4078" s="2">
        <f>MOD(D4078,1)*1440</f>
        <v>1159.3333333334886</v>
      </c>
    </row>
    <row r="4079" spans="1:6" x14ac:dyDescent="0.35">
      <c r="A4079">
        <v>20711</v>
      </c>
      <c r="B4079">
        <v>12.7</v>
      </c>
      <c r="C4079">
        <v>12</v>
      </c>
      <c r="D4079" s="1">
        <v>45250.807210648149</v>
      </c>
      <c r="E4079" t="str">
        <f>TEXT(D4079, "dddd")</f>
        <v>Monday</v>
      </c>
      <c r="F4079" s="2">
        <f>MOD(D4079,1)*1440</f>
        <v>1162.3833333340008</v>
      </c>
    </row>
    <row r="4080" spans="1:6" x14ac:dyDescent="0.35">
      <c r="A4080">
        <v>20578</v>
      </c>
      <c r="B4080">
        <v>22.2</v>
      </c>
      <c r="C4080">
        <v>23</v>
      </c>
      <c r="D4080" s="1">
        <v>45250.821898148148</v>
      </c>
      <c r="E4080" t="str">
        <f>TEXT(D4080, "dddd")</f>
        <v>Monday</v>
      </c>
      <c r="F4080" s="2">
        <f>MOD(D4080,1)*1440</f>
        <v>1183.5333333327435</v>
      </c>
    </row>
    <row r="4081" spans="1:6" x14ac:dyDescent="0.35">
      <c r="A4081">
        <v>20713</v>
      </c>
      <c r="B4081">
        <v>2.4</v>
      </c>
      <c r="C4081">
        <v>23</v>
      </c>
      <c r="D4081" s="1">
        <v>45250.826747685183</v>
      </c>
      <c r="E4081" t="str">
        <f>TEXT(D4081, "dddd")</f>
        <v>Monday</v>
      </c>
      <c r="F4081" s="2">
        <f>MOD(D4081,1)*1440</f>
        <v>1190.5166666640434</v>
      </c>
    </row>
    <row r="4082" spans="1:6" x14ac:dyDescent="0.35">
      <c r="A4082">
        <v>20714</v>
      </c>
      <c r="B4082">
        <v>13.1</v>
      </c>
      <c r="C4082">
        <v>16</v>
      </c>
      <c r="D4082" s="1">
        <v>45250.837372685186</v>
      </c>
      <c r="E4082" t="str">
        <f>TEXT(D4082, "dddd")</f>
        <v>Monday</v>
      </c>
      <c r="F4082" s="2">
        <f>MOD(D4082,1)*1440</f>
        <v>1205.8166666678153</v>
      </c>
    </row>
    <row r="4083" spans="1:6" x14ac:dyDescent="0.35">
      <c r="A4083">
        <v>20715</v>
      </c>
      <c r="B4083">
        <v>2.5</v>
      </c>
      <c r="C4083">
        <v>11</v>
      </c>
      <c r="D4083" s="1">
        <v>45250.843981481485</v>
      </c>
      <c r="E4083" t="str">
        <f>TEXT(D4083, "dddd")</f>
        <v>Monday</v>
      </c>
      <c r="F4083" s="2">
        <f>MOD(D4083,1)*1440</f>
        <v>1215.3333333379123</v>
      </c>
    </row>
    <row r="4084" spans="1:6" x14ac:dyDescent="0.35">
      <c r="A4084">
        <v>20716</v>
      </c>
      <c r="B4084">
        <v>3.5</v>
      </c>
      <c r="C4084">
        <v>26</v>
      </c>
      <c r="D4084" s="1">
        <v>45250.844375000001</v>
      </c>
      <c r="E4084" t="str">
        <f>TEXT(D4084, "dddd")</f>
        <v>Monday</v>
      </c>
      <c r="F4084" s="2">
        <f>MOD(D4084,1)*1440</f>
        <v>1215.9000000008382</v>
      </c>
    </row>
    <row r="4085" spans="1:6" x14ac:dyDescent="0.35">
      <c r="A4085">
        <v>20717</v>
      </c>
      <c r="B4085">
        <v>10.7</v>
      </c>
      <c r="C4085">
        <v>23</v>
      </c>
      <c r="D4085" s="1">
        <v>45250.849942129629</v>
      </c>
      <c r="E4085" t="str">
        <f>TEXT(D4085, "dddd")</f>
        <v>Monday</v>
      </c>
      <c r="F4085" s="2">
        <f>MOD(D4085,1)*1440</f>
        <v>1223.9166666660458</v>
      </c>
    </row>
    <row r="4086" spans="1:6" x14ac:dyDescent="0.35">
      <c r="A4086">
        <v>20718</v>
      </c>
      <c r="B4086">
        <v>21.2</v>
      </c>
      <c r="C4086">
        <v>4</v>
      </c>
      <c r="D4086" s="1">
        <v>45250.858587962961</v>
      </c>
      <c r="E4086" t="str">
        <f>TEXT(D4086, "dddd")</f>
        <v>Monday</v>
      </c>
      <c r="F4086" s="2">
        <f>MOD(D4086,1)*1440</f>
        <v>1236.3666666636709</v>
      </c>
    </row>
    <row r="4087" spans="1:6" x14ac:dyDescent="0.35">
      <c r="A4087">
        <v>20719</v>
      </c>
      <c r="B4087">
        <v>10.4</v>
      </c>
      <c r="C4087">
        <v>6</v>
      </c>
      <c r="D4087" s="1">
        <v>45250.864872685182</v>
      </c>
      <c r="E4087" t="str">
        <f>TEXT(D4087, "dddd")</f>
        <v>Monday</v>
      </c>
      <c r="F4087" s="2">
        <f>MOD(D4087,1)*1440</f>
        <v>1245.4166666627862</v>
      </c>
    </row>
    <row r="4088" spans="1:6" x14ac:dyDescent="0.35">
      <c r="A4088">
        <v>20720</v>
      </c>
      <c r="B4088">
        <v>9.3000000000000007</v>
      </c>
      <c r="C4088">
        <v>14</v>
      </c>
      <c r="D4088" s="1">
        <v>45251.089444444442</v>
      </c>
      <c r="E4088" t="str">
        <f>TEXT(D4088, "dddd")</f>
        <v>Tuesday</v>
      </c>
      <c r="F4088" s="2">
        <f>MOD(D4088,1)*1440</f>
        <v>128.79999999655411</v>
      </c>
    </row>
    <row r="4089" spans="1:6" x14ac:dyDescent="0.35">
      <c r="A4089">
        <v>20722</v>
      </c>
      <c r="B4089">
        <v>2.6</v>
      </c>
      <c r="C4089">
        <v>2</v>
      </c>
      <c r="D4089" s="1">
        <v>45251.13685185185</v>
      </c>
      <c r="E4089" t="str">
        <f>TEXT(D4089, "dddd")</f>
        <v>Tuesday</v>
      </c>
      <c r="F4089" s="2">
        <f>MOD(D4089,1)*1440</f>
        <v>197.06666666432284</v>
      </c>
    </row>
    <row r="4090" spans="1:6" x14ac:dyDescent="0.35">
      <c r="A4090">
        <v>20723</v>
      </c>
      <c r="B4090">
        <v>10.3</v>
      </c>
      <c r="C4090">
        <v>10</v>
      </c>
      <c r="D4090" s="1">
        <v>45251.192499999997</v>
      </c>
      <c r="E4090" t="str">
        <f>TEXT(D4090, "dddd")</f>
        <v>Tuesday</v>
      </c>
      <c r="F4090" s="2">
        <f>MOD(D4090,1)*1440</f>
        <v>277.19999999622814</v>
      </c>
    </row>
    <row r="4091" spans="1:6" x14ac:dyDescent="0.35">
      <c r="A4091">
        <v>20724</v>
      </c>
      <c r="B4091">
        <v>7.9</v>
      </c>
      <c r="C4091">
        <v>25</v>
      </c>
      <c r="D4091" s="1">
        <v>45251.210995370369</v>
      </c>
      <c r="E4091" t="str">
        <f>TEXT(D4091, "dddd")</f>
        <v>Tuesday</v>
      </c>
      <c r="F4091" s="2">
        <f>MOD(D4091,1)*1440</f>
        <v>303.83333333185874</v>
      </c>
    </row>
    <row r="4092" spans="1:6" x14ac:dyDescent="0.35">
      <c r="A4092">
        <v>20725</v>
      </c>
      <c r="B4092">
        <v>15.8</v>
      </c>
      <c r="C4092">
        <v>17</v>
      </c>
      <c r="D4092" s="1">
        <v>45251.234606481485</v>
      </c>
      <c r="E4092" t="str">
        <f>TEXT(D4092, "dddd")</f>
        <v>Tuesday</v>
      </c>
      <c r="F4092" s="2">
        <f>MOD(D4092,1)*1440</f>
        <v>337.83333333791234</v>
      </c>
    </row>
    <row r="4093" spans="1:6" x14ac:dyDescent="0.35">
      <c r="A4093">
        <v>20726</v>
      </c>
      <c r="B4093">
        <v>6.2</v>
      </c>
      <c r="C4093">
        <v>11</v>
      </c>
      <c r="D4093" s="1">
        <v>45251.264386574076</v>
      </c>
      <c r="E4093" t="str">
        <f>TEXT(D4093, "dddd")</f>
        <v>Tuesday</v>
      </c>
      <c r="F4093" s="2">
        <f>MOD(D4093,1)*1440</f>
        <v>380.71666666888632</v>
      </c>
    </row>
    <row r="4094" spans="1:6" x14ac:dyDescent="0.35">
      <c r="A4094">
        <v>20535</v>
      </c>
      <c r="B4094">
        <v>7.8</v>
      </c>
      <c r="C4094">
        <v>23</v>
      </c>
      <c r="D4094" s="1">
        <v>45251.273854166669</v>
      </c>
      <c r="E4094" t="str">
        <f>TEXT(D4094, "dddd")</f>
        <v>Tuesday</v>
      </c>
      <c r="F4094" s="2">
        <f>MOD(D4094,1)*1440</f>
        <v>394.35000000405125</v>
      </c>
    </row>
    <row r="4095" spans="1:6" x14ac:dyDescent="0.35">
      <c r="A4095">
        <v>20727</v>
      </c>
      <c r="B4095">
        <v>7.3</v>
      </c>
      <c r="C4095">
        <v>22</v>
      </c>
      <c r="D4095" s="1">
        <v>45251.274062500001</v>
      </c>
      <c r="E4095" t="str">
        <f>TEXT(D4095, "dddd")</f>
        <v>Tuesday</v>
      </c>
      <c r="F4095" s="2">
        <f>MOD(D4095,1)*1440</f>
        <v>394.65000000083819</v>
      </c>
    </row>
    <row r="4096" spans="1:6" x14ac:dyDescent="0.35">
      <c r="A4096">
        <v>20729</v>
      </c>
      <c r="B4096">
        <v>4.9000000000000004</v>
      </c>
      <c r="C4096">
        <v>9</v>
      </c>
      <c r="D4096" s="1">
        <v>45251.275891203702</v>
      </c>
      <c r="E4096" t="str">
        <f>TEXT(D4096, "dddd")</f>
        <v>Tuesday</v>
      </c>
      <c r="F4096" s="2">
        <f>MOD(D4096,1)*1440</f>
        <v>397.28333333157934</v>
      </c>
    </row>
    <row r="4097" spans="1:6" x14ac:dyDescent="0.35">
      <c r="A4097">
        <v>20730</v>
      </c>
      <c r="B4097">
        <v>24.6</v>
      </c>
      <c r="C4097">
        <v>7</v>
      </c>
      <c r="D4097" s="1">
        <v>45251.278506944444</v>
      </c>
      <c r="E4097" t="str">
        <f>TEXT(D4097, "dddd")</f>
        <v>Tuesday</v>
      </c>
      <c r="F4097" s="2">
        <f>MOD(D4097,1)*1440</f>
        <v>401.04999999864958</v>
      </c>
    </row>
    <row r="4098" spans="1:6" x14ac:dyDescent="0.35">
      <c r="A4098">
        <v>20728</v>
      </c>
      <c r="B4098">
        <v>5.3</v>
      </c>
      <c r="C4098">
        <v>5</v>
      </c>
      <c r="D4098" s="1">
        <v>45251.278553240743</v>
      </c>
      <c r="E4098" t="str">
        <f>TEXT(D4098, "dddd")</f>
        <v>Tuesday</v>
      </c>
      <c r="F4098" s="2">
        <f>MOD(D4098,1)*1440</f>
        <v>401.116666670423</v>
      </c>
    </row>
    <row r="4099" spans="1:6" x14ac:dyDescent="0.35">
      <c r="A4099">
        <v>20731</v>
      </c>
      <c r="B4099">
        <v>10.6</v>
      </c>
      <c r="C4099">
        <v>5</v>
      </c>
      <c r="D4099" s="1">
        <v>45251.280509259261</v>
      </c>
      <c r="E4099" t="str">
        <f>TEXT(D4099, "dddd")</f>
        <v>Tuesday</v>
      </c>
      <c r="F4099" s="2">
        <f>MOD(D4099,1)*1440</f>
        <v>403.93333333544433</v>
      </c>
    </row>
    <row r="4100" spans="1:6" x14ac:dyDescent="0.35">
      <c r="A4100">
        <v>20732</v>
      </c>
      <c r="B4100">
        <v>7.9</v>
      </c>
      <c r="C4100">
        <v>4</v>
      </c>
      <c r="D4100" s="1">
        <v>45251.284282407411</v>
      </c>
      <c r="E4100" t="str">
        <f>TEXT(D4100, "dddd")</f>
        <v>Tuesday</v>
      </c>
      <c r="F4100" s="2">
        <f>MOD(D4100,1)*1440</f>
        <v>409.36666667112149</v>
      </c>
    </row>
    <row r="4101" spans="1:6" x14ac:dyDescent="0.35">
      <c r="A4101">
        <v>20733</v>
      </c>
      <c r="B4101">
        <v>7.9</v>
      </c>
      <c r="C4101">
        <v>23</v>
      </c>
      <c r="D4101" s="1">
        <v>45251.289155092592</v>
      </c>
      <c r="E4101" t="str">
        <f>TEXT(D4101, "dddd")</f>
        <v>Tuesday</v>
      </c>
      <c r="F4101" s="2">
        <f>MOD(D4101,1)*1440</f>
        <v>416.38333333306946</v>
      </c>
    </row>
    <row r="4102" spans="1:6" x14ac:dyDescent="0.35">
      <c r="A4102">
        <v>20734</v>
      </c>
      <c r="B4102">
        <v>6.6</v>
      </c>
      <c r="C4102">
        <v>2</v>
      </c>
      <c r="D4102" s="1">
        <v>45251.290949074071</v>
      </c>
      <c r="E4102" t="str">
        <f>TEXT(D4102, "dddd")</f>
        <v>Tuesday</v>
      </c>
      <c r="F4102" s="2">
        <f>MOD(D4102,1)*1440</f>
        <v>418.96666666259989</v>
      </c>
    </row>
    <row r="4103" spans="1:6" x14ac:dyDescent="0.35">
      <c r="A4103">
        <v>20735</v>
      </c>
      <c r="B4103">
        <v>9.1</v>
      </c>
      <c r="C4103">
        <v>4</v>
      </c>
      <c r="D4103" s="1">
        <v>45251.297106481485</v>
      </c>
      <c r="E4103" t="str">
        <f>TEXT(D4103, "dddd")</f>
        <v>Tuesday</v>
      </c>
      <c r="F4103" s="2">
        <f>MOD(D4103,1)*1440</f>
        <v>427.83333333791234</v>
      </c>
    </row>
    <row r="4104" spans="1:6" x14ac:dyDescent="0.35">
      <c r="A4104">
        <v>20537</v>
      </c>
      <c r="B4104">
        <v>18</v>
      </c>
      <c r="C4104">
        <v>11</v>
      </c>
      <c r="D4104" s="1">
        <v>45251.305173611108</v>
      </c>
      <c r="E4104" t="str">
        <f>TEXT(D4104, "dddd")</f>
        <v>Tuesday</v>
      </c>
      <c r="F4104" s="2">
        <f>MOD(D4104,1)*1440</f>
        <v>439.44999999599531</v>
      </c>
    </row>
    <row r="4105" spans="1:6" x14ac:dyDescent="0.35">
      <c r="A4105">
        <v>20736</v>
      </c>
      <c r="B4105">
        <v>15.5</v>
      </c>
      <c r="C4105">
        <v>10</v>
      </c>
      <c r="D4105" s="1">
        <v>45251.306979166664</v>
      </c>
      <c r="E4105" t="str">
        <f>TEXT(D4105, "dddd")</f>
        <v>Tuesday</v>
      </c>
      <c r="F4105" s="2">
        <f>MOD(D4105,1)*1440</f>
        <v>442.04999999608845</v>
      </c>
    </row>
    <row r="4106" spans="1:6" x14ac:dyDescent="0.35">
      <c r="A4106">
        <v>20740</v>
      </c>
      <c r="B4106">
        <v>19.3</v>
      </c>
      <c r="C4106">
        <v>5</v>
      </c>
      <c r="D4106" s="1">
        <v>45251.313020833331</v>
      </c>
      <c r="E4106" t="str">
        <f>TEXT(D4106, "dddd")</f>
        <v>Tuesday</v>
      </c>
      <c r="F4106" s="2">
        <f>MOD(D4106,1)*1440</f>
        <v>450.74999999720603</v>
      </c>
    </row>
    <row r="4107" spans="1:6" x14ac:dyDescent="0.35">
      <c r="A4107">
        <v>20739</v>
      </c>
      <c r="B4107">
        <v>8.8000000000000007</v>
      </c>
      <c r="C4107">
        <v>6</v>
      </c>
      <c r="D4107" s="1">
        <v>45251.313194444447</v>
      </c>
      <c r="E4107" t="str">
        <f>TEXT(D4107, "dddd")</f>
        <v>Tuesday</v>
      </c>
      <c r="F4107" s="2">
        <f>MOD(D4107,1)*1440</f>
        <v>451.00000000325963</v>
      </c>
    </row>
    <row r="4108" spans="1:6" x14ac:dyDescent="0.35">
      <c r="A4108">
        <v>20738</v>
      </c>
      <c r="B4108">
        <v>15.8</v>
      </c>
      <c r="C4108">
        <v>13</v>
      </c>
      <c r="D4108" s="1">
        <v>45251.313576388886</v>
      </c>
      <c r="E4108" t="str">
        <f>TEXT(D4108, "dddd")</f>
        <v>Tuesday</v>
      </c>
      <c r="F4108" s="2">
        <f>MOD(D4108,1)*1440</f>
        <v>451.54999999562278</v>
      </c>
    </row>
    <row r="4109" spans="1:6" x14ac:dyDescent="0.35">
      <c r="A4109">
        <v>20741</v>
      </c>
      <c r="B4109">
        <v>3.6</v>
      </c>
      <c r="C4109">
        <v>0</v>
      </c>
      <c r="D4109" s="1">
        <v>45251.330474537041</v>
      </c>
      <c r="E4109" t="str">
        <f>TEXT(D4109, "dddd")</f>
        <v>Tuesday</v>
      </c>
      <c r="F4109" s="2">
        <f>MOD(D4109,1)*1440</f>
        <v>475.88333333842456</v>
      </c>
    </row>
    <row r="4110" spans="1:6" x14ac:dyDescent="0.35">
      <c r="A4110">
        <v>20743</v>
      </c>
      <c r="B4110">
        <v>17.2</v>
      </c>
      <c r="C4110">
        <v>23</v>
      </c>
      <c r="D4110" s="1">
        <v>45251.367199074077</v>
      </c>
      <c r="E4110" t="str">
        <f>TEXT(D4110, "dddd")</f>
        <v>Tuesday</v>
      </c>
      <c r="F4110" s="2">
        <f>MOD(D4110,1)*1440</f>
        <v>528.7666666705627</v>
      </c>
    </row>
    <row r="4111" spans="1:6" x14ac:dyDescent="0.35">
      <c r="A4111">
        <v>20744</v>
      </c>
      <c r="B4111">
        <v>8</v>
      </c>
      <c r="C4111">
        <v>6</v>
      </c>
      <c r="D4111" s="1">
        <v>45251.370312500003</v>
      </c>
      <c r="E4111" t="str">
        <f>TEXT(D4111, "dddd")</f>
        <v>Tuesday</v>
      </c>
      <c r="F4111" s="2">
        <f>MOD(D4111,1)*1440</f>
        <v>533.25000000419095</v>
      </c>
    </row>
    <row r="4112" spans="1:6" x14ac:dyDescent="0.35">
      <c r="A4112">
        <v>20746</v>
      </c>
      <c r="B4112">
        <v>11.7</v>
      </c>
      <c r="C4112">
        <v>11</v>
      </c>
      <c r="D4112" s="1">
        <v>45251.377337962964</v>
      </c>
      <c r="E4112" t="str">
        <f>TEXT(D4112, "dddd")</f>
        <v>Tuesday</v>
      </c>
      <c r="F4112" s="2">
        <f>MOD(D4112,1)*1440</f>
        <v>543.36666666786186</v>
      </c>
    </row>
    <row r="4113" spans="1:6" x14ac:dyDescent="0.35">
      <c r="A4113">
        <v>20538</v>
      </c>
      <c r="B4113">
        <v>3.1</v>
      </c>
      <c r="C4113">
        <v>4</v>
      </c>
      <c r="D4113" s="1">
        <v>45251.41578703704</v>
      </c>
      <c r="E4113" t="str">
        <f>TEXT(D4113, "dddd")</f>
        <v>Tuesday</v>
      </c>
      <c r="F4113" s="2">
        <f>MOD(D4113,1)*1440</f>
        <v>598.73333333758637</v>
      </c>
    </row>
    <row r="4114" spans="1:6" x14ac:dyDescent="0.35">
      <c r="A4114">
        <v>20747</v>
      </c>
      <c r="B4114">
        <v>5</v>
      </c>
      <c r="C4114">
        <v>0</v>
      </c>
      <c r="D4114" s="1">
        <v>45251.425405092596</v>
      </c>
      <c r="E4114" t="str">
        <f>TEXT(D4114, "dddd")</f>
        <v>Tuesday</v>
      </c>
      <c r="F4114" s="2">
        <f>MOD(D4114,1)*1440</f>
        <v>612.58333333767951</v>
      </c>
    </row>
    <row r="4115" spans="1:6" x14ac:dyDescent="0.35">
      <c r="A4115">
        <v>20748</v>
      </c>
      <c r="B4115">
        <v>5</v>
      </c>
      <c r="C4115">
        <v>11</v>
      </c>
      <c r="D4115" s="1">
        <v>45251.431909722225</v>
      </c>
      <c r="E4115" t="str">
        <f>TEXT(D4115, "dddd")</f>
        <v>Tuesday</v>
      </c>
      <c r="F4115" s="2">
        <f>MOD(D4115,1)*1440</f>
        <v>621.95000000414439</v>
      </c>
    </row>
    <row r="4116" spans="1:6" x14ac:dyDescent="0.35">
      <c r="A4116">
        <v>20749</v>
      </c>
      <c r="B4116">
        <v>13.7</v>
      </c>
      <c r="C4116">
        <v>12</v>
      </c>
      <c r="D4116" s="1">
        <v>45251.441689814812</v>
      </c>
      <c r="E4116" t="str">
        <f>TEXT(D4116, "dddd")</f>
        <v>Tuesday</v>
      </c>
      <c r="F4116" s="2">
        <f>MOD(D4116,1)*1440</f>
        <v>636.03333332925104</v>
      </c>
    </row>
    <row r="4117" spans="1:6" x14ac:dyDescent="0.35">
      <c r="A4117">
        <v>20754</v>
      </c>
      <c r="B4117">
        <v>15.8</v>
      </c>
      <c r="C4117">
        <v>5</v>
      </c>
      <c r="D4117" s="1">
        <v>45251.445115740738</v>
      </c>
      <c r="E4117" t="str">
        <f>TEXT(D4117, "dddd")</f>
        <v>Tuesday</v>
      </c>
      <c r="F4117" s="2">
        <f>MOD(D4117,1)*1440</f>
        <v>640.96666666329838</v>
      </c>
    </row>
    <row r="4118" spans="1:6" x14ac:dyDescent="0.35">
      <c r="A4118">
        <v>20753</v>
      </c>
      <c r="B4118">
        <v>9.8000000000000007</v>
      </c>
      <c r="C4118">
        <v>11</v>
      </c>
      <c r="D4118" s="1">
        <v>45251.445254629631</v>
      </c>
      <c r="E4118" t="str">
        <f>TEXT(D4118, "dddd")</f>
        <v>Tuesday</v>
      </c>
      <c r="F4118" s="2">
        <f>MOD(D4118,1)*1440</f>
        <v>641.16666666814126</v>
      </c>
    </row>
    <row r="4119" spans="1:6" x14ac:dyDescent="0.35">
      <c r="A4119">
        <v>20755</v>
      </c>
      <c r="B4119">
        <v>11.9</v>
      </c>
      <c r="C4119">
        <v>11</v>
      </c>
      <c r="D4119" s="1">
        <v>45251.44872685185</v>
      </c>
      <c r="E4119" t="str">
        <f>TEXT(D4119, "dddd")</f>
        <v>Tuesday</v>
      </c>
      <c r="F4119" s="2">
        <f>MOD(D4119,1)*1440</f>
        <v>646.16666666348465</v>
      </c>
    </row>
    <row r="4120" spans="1:6" x14ac:dyDescent="0.35">
      <c r="A4120">
        <v>20756</v>
      </c>
      <c r="B4120">
        <v>0</v>
      </c>
      <c r="C4120">
        <v>23</v>
      </c>
      <c r="D4120" s="1">
        <v>45251.450937499998</v>
      </c>
      <c r="E4120" t="str">
        <f>TEXT(D4120, "dddd")</f>
        <v>Tuesday</v>
      </c>
      <c r="F4120" s="2">
        <f>MOD(D4120,1)*1440</f>
        <v>649.34999999706633</v>
      </c>
    </row>
    <row r="4121" spans="1:6" x14ac:dyDescent="0.35">
      <c r="A4121">
        <v>20539</v>
      </c>
      <c r="B4121">
        <v>3.5</v>
      </c>
      <c r="C4121">
        <v>3</v>
      </c>
      <c r="D4121" s="1">
        <v>45251.456875000003</v>
      </c>
      <c r="E4121" t="str">
        <f>TEXT(D4121, "dddd")</f>
        <v>Tuesday</v>
      </c>
      <c r="F4121" s="2">
        <f>MOD(D4121,1)*1440</f>
        <v>657.90000000502914</v>
      </c>
    </row>
    <row r="4122" spans="1:6" x14ac:dyDescent="0.35">
      <c r="A4122">
        <v>20758</v>
      </c>
      <c r="B4122">
        <v>2.4</v>
      </c>
      <c r="C4122">
        <v>5</v>
      </c>
      <c r="D4122" s="1">
        <v>45251.465451388889</v>
      </c>
      <c r="E4122" t="str">
        <f>TEXT(D4122, "dddd")</f>
        <v>Tuesday</v>
      </c>
      <c r="F4122" s="2">
        <f>MOD(D4122,1)*1440</f>
        <v>670.25000000023283</v>
      </c>
    </row>
    <row r="4123" spans="1:6" x14ac:dyDescent="0.35">
      <c r="A4123">
        <v>20759</v>
      </c>
      <c r="B4123">
        <v>8.9</v>
      </c>
      <c r="C4123">
        <v>4</v>
      </c>
      <c r="D4123" s="1">
        <v>45251.469444444447</v>
      </c>
      <c r="E4123" t="str">
        <f>TEXT(D4123, "dddd")</f>
        <v>Tuesday</v>
      </c>
      <c r="F4123" s="2">
        <f>MOD(D4123,1)*1440</f>
        <v>676.00000000325963</v>
      </c>
    </row>
    <row r="4124" spans="1:6" x14ac:dyDescent="0.35">
      <c r="A4124">
        <v>20760</v>
      </c>
      <c r="B4124">
        <v>9.1999999999999993</v>
      </c>
      <c r="C4124">
        <v>5</v>
      </c>
      <c r="D4124" s="1">
        <v>45251.47284722222</v>
      </c>
      <c r="E4124" t="str">
        <f>TEXT(D4124, "dddd")</f>
        <v>Tuesday</v>
      </c>
      <c r="F4124" s="2">
        <f>MOD(D4124,1)*1440</f>
        <v>680.89999999618158</v>
      </c>
    </row>
    <row r="4125" spans="1:6" x14ac:dyDescent="0.35">
      <c r="A4125">
        <v>20761</v>
      </c>
      <c r="B4125">
        <v>4</v>
      </c>
      <c r="C4125">
        <v>5</v>
      </c>
      <c r="D4125" s="1">
        <v>45251.480717592596</v>
      </c>
      <c r="E4125" t="str">
        <f>TEXT(D4125, "dddd")</f>
        <v>Tuesday</v>
      </c>
      <c r="F4125" s="2">
        <f>MOD(D4125,1)*1440</f>
        <v>692.2333333385177</v>
      </c>
    </row>
    <row r="4126" spans="1:6" x14ac:dyDescent="0.35">
      <c r="A4126">
        <v>20762</v>
      </c>
      <c r="B4126">
        <v>11.6</v>
      </c>
      <c r="C4126">
        <v>9</v>
      </c>
      <c r="D4126" s="1">
        <v>45251.482141203705</v>
      </c>
      <c r="E4126" t="str">
        <f>TEXT(D4126, "dddd")</f>
        <v>Tuesday</v>
      </c>
      <c r="F4126" s="2">
        <f>MOD(D4126,1)*1440</f>
        <v>694.28333333577029</v>
      </c>
    </row>
    <row r="4127" spans="1:6" x14ac:dyDescent="0.35">
      <c r="A4127">
        <v>20763</v>
      </c>
      <c r="B4127">
        <v>16.899999999999999</v>
      </c>
      <c r="C4127">
        <v>18</v>
      </c>
      <c r="D4127" s="1">
        <v>45251.48940972222</v>
      </c>
      <c r="E4127" t="str">
        <f>TEXT(D4127, "dddd")</f>
        <v>Tuesday</v>
      </c>
      <c r="F4127" s="2">
        <f>MOD(D4127,1)*1440</f>
        <v>704.74999999743886</v>
      </c>
    </row>
    <row r="4128" spans="1:6" x14ac:dyDescent="0.35">
      <c r="A4128">
        <v>20765</v>
      </c>
      <c r="B4128">
        <v>11.1</v>
      </c>
      <c r="C4128">
        <v>29</v>
      </c>
      <c r="D4128" s="1">
        <v>45251.495069444441</v>
      </c>
      <c r="E4128" t="str">
        <f>TEXT(D4128, "dddd")</f>
        <v>Tuesday</v>
      </c>
      <c r="F4128" s="2">
        <f>MOD(D4128,1)*1440</f>
        <v>712.89999999571592</v>
      </c>
    </row>
    <row r="4129" spans="1:6" x14ac:dyDescent="0.35">
      <c r="A4129">
        <v>20764</v>
      </c>
      <c r="B4129">
        <v>9.6</v>
      </c>
      <c r="C4129">
        <v>17</v>
      </c>
      <c r="D4129" s="1">
        <v>45251.49690972222</v>
      </c>
      <c r="E4129" t="str">
        <f>TEXT(D4129, "dddd")</f>
        <v>Tuesday</v>
      </c>
      <c r="F4129" s="2">
        <f>MOD(D4129,1)*1440</f>
        <v>715.54999999701977</v>
      </c>
    </row>
    <row r="4130" spans="1:6" x14ac:dyDescent="0.35">
      <c r="A4130">
        <v>20766</v>
      </c>
      <c r="B4130">
        <v>18.100000000000001</v>
      </c>
      <c r="C4130">
        <v>10</v>
      </c>
      <c r="D4130" s="1">
        <v>45251.500613425924</v>
      </c>
      <c r="E4130" t="str">
        <f>TEXT(D4130, "dddd")</f>
        <v>Tuesday</v>
      </c>
      <c r="F4130" s="2">
        <f>MOD(D4130,1)*1440</f>
        <v>720.88333333027549</v>
      </c>
    </row>
    <row r="4131" spans="1:6" x14ac:dyDescent="0.35">
      <c r="A4131">
        <v>20540</v>
      </c>
      <c r="B4131">
        <v>2.2999999999999998</v>
      </c>
      <c r="C4131">
        <v>2</v>
      </c>
      <c r="D4131" s="1">
        <v>45251.503784722219</v>
      </c>
      <c r="E4131" t="str">
        <f>TEXT(D4131, "dddd")</f>
        <v>Tuesday</v>
      </c>
      <c r="F4131" s="2">
        <f>MOD(D4131,1)*1440</f>
        <v>725.44999999576248</v>
      </c>
    </row>
    <row r="4132" spans="1:6" x14ac:dyDescent="0.35">
      <c r="A4132">
        <v>20767</v>
      </c>
      <c r="B4132">
        <v>8.6999999999999993</v>
      </c>
      <c r="C4132">
        <v>23</v>
      </c>
      <c r="D4132" s="1">
        <v>45251.525671296295</v>
      </c>
      <c r="E4132" t="str">
        <f>TEXT(D4132, "dddd")</f>
        <v>Tuesday</v>
      </c>
      <c r="F4132" s="2">
        <f>MOD(D4132,1)*1440</f>
        <v>756.96666666422971</v>
      </c>
    </row>
    <row r="4133" spans="1:6" x14ac:dyDescent="0.35">
      <c r="A4133">
        <v>20770</v>
      </c>
      <c r="B4133">
        <v>7.6</v>
      </c>
      <c r="C4133">
        <v>6</v>
      </c>
      <c r="D4133" s="1">
        <v>45251.528124999997</v>
      </c>
      <c r="E4133" t="str">
        <f>TEXT(D4133, "dddd")</f>
        <v>Tuesday</v>
      </c>
      <c r="F4133" s="2">
        <f>MOD(D4133,1)*1440</f>
        <v>760.49999999580905</v>
      </c>
    </row>
    <row r="4134" spans="1:6" x14ac:dyDescent="0.35">
      <c r="A4134">
        <v>20768</v>
      </c>
      <c r="B4134">
        <v>11.3</v>
      </c>
      <c r="C4134">
        <v>5</v>
      </c>
      <c r="D4134" s="1">
        <v>45251.532812500001</v>
      </c>
      <c r="E4134" t="str">
        <f>TEXT(D4134, "dddd")</f>
        <v>Tuesday</v>
      </c>
      <c r="F4134" s="2">
        <f>MOD(D4134,1)*1440</f>
        <v>767.25000000209548</v>
      </c>
    </row>
    <row r="4135" spans="1:6" x14ac:dyDescent="0.35">
      <c r="A4135">
        <v>20775</v>
      </c>
      <c r="B4135">
        <v>9</v>
      </c>
      <c r="C4135">
        <v>6</v>
      </c>
      <c r="D4135" s="1">
        <v>45251.54546296296</v>
      </c>
      <c r="E4135" t="str">
        <f>TEXT(D4135, "dddd")</f>
        <v>Tuesday</v>
      </c>
      <c r="F4135" s="2">
        <f>MOD(D4135,1)*1440</f>
        <v>785.46666666283272</v>
      </c>
    </row>
    <row r="4136" spans="1:6" x14ac:dyDescent="0.35">
      <c r="A4136">
        <v>20773</v>
      </c>
      <c r="B4136">
        <v>6.1</v>
      </c>
      <c r="C4136">
        <v>5</v>
      </c>
      <c r="D4136" s="1">
        <v>45251.546585648146</v>
      </c>
      <c r="E4136" t="str">
        <f>TEXT(D4136, "dddd")</f>
        <v>Tuesday</v>
      </c>
      <c r="F4136" s="2">
        <f>MOD(D4136,1)*1440</f>
        <v>787.08333333022892</v>
      </c>
    </row>
    <row r="4137" spans="1:6" x14ac:dyDescent="0.35">
      <c r="A4137">
        <v>20771</v>
      </c>
      <c r="B4137">
        <v>4.3</v>
      </c>
      <c r="C4137">
        <v>3</v>
      </c>
      <c r="D4137" s="1">
        <v>45251.54791666667</v>
      </c>
      <c r="E4137" t="str">
        <f>TEXT(D4137, "dddd")</f>
        <v>Tuesday</v>
      </c>
      <c r="F4137" s="2">
        <f>MOD(D4137,1)*1440</f>
        <v>789.00000000488944</v>
      </c>
    </row>
    <row r="4138" spans="1:6" x14ac:dyDescent="0.35">
      <c r="A4138">
        <v>20779</v>
      </c>
      <c r="B4138">
        <v>9.1999999999999993</v>
      </c>
      <c r="C4138">
        <v>6</v>
      </c>
      <c r="D4138" s="1">
        <v>45251.568101851852</v>
      </c>
      <c r="E4138" t="str">
        <f>TEXT(D4138, "dddd")</f>
        <v>Tuesday</v>
      </c>
      <c r="F4138" s="2">
        <f>MOD(D4138,1)*1440</f>
        <v>818.06666666641831</v>
      </c>
    </row>
    <row r="4139" spans="1:6" x14ac:dyDescent="0.35">
      <c r="A4139">
        <v>20579</v>
      </c>
      <c r="B4139">
        <v>10.4</v>
      </c>
      <c r="C4139">
        <v>3</v>
      </c>
      <c r="D4139" s="1">
        <v>45251.581122685187</v>
      </c>
      <c r="E4139" t="str">
        <f>TEXT(D4139, "dddd")</f>
        <v>Tuesday</v>
      </c>
      <c r="F4139" s="2">
        <f>MOD(D4139,1)*1440</f>
        <v>836.81666666991077</v>
      </c>
    </row>
    <row r="4140" spans="1:6" x14ac:dyDescent="0.35">
      <c r="A4140">
        <v>20521</v>
      </c>
      <c r="B4140">
        <v>8.8000000000000007</v>
      </c>
      <c r="C4140">
        <v>3</v>
      </c>
      <c r="D4140" s="1">
        <v>45251.588784722226</v>
      </c>
      <c r="E4140" t="str">
        <f>TEXT(D4140, "dddd")</f>
        <v>Tuesday</v>
      </c>
      <c r="F4140" s="2">
        <f>MOD(D4140,1)*1440</f>
        <v>847.85000000498258</v>
      </c>
    </row>
    <row r="4141" spans="1:6" x14ac:dyDescent="0.35">
      <c r="A4141">
        <v>20783</v>
      </c>
      <c r="B4141">
        <v>26</v>
      </c>
      <c r="C4141">
        <v>33</v>
      </c>
      <c r="D4141" s="1">
        <v>45251.592291666668</v>
      </c>
      <c r="E4141" t="str">
        <f>TEXT(D4141, "dddd")</f>
        <v>Tuesday</v>
      </c>
      <c r="F4141" s="2">
        <f>MOD(D4141,1)*1440</f>
        <v>852.90000000153668</v>
      </c>
    </row>
    <row r="4142" spans="1:6" x14ac:dyDescent="0.35">
      <c r="A4142">
        <v>20786</v>
      </c>
      <c r="B4142">
        <v>21</v>
      </c>
      <c r="C4142">
        <v>8</v>
      </c>
      <c r="D4142" s="1">
        <v>45251.599814814814</v>
      </c>
      <c r="E4142" t="str">
        <f>TEXT(D4142, "dddd")</f>
        <v>Tuesday</v>
      </c>
      <c r="F4142" s="2">
        <f>MOD(D4142,1)*1440</f>
        <v>863.73333333176561</v>
      </c>
    </row>
    <row r="4143" spans="1:6" x14ac:dyDescent="0.35">
      <c r="A4143">
        <v>20788</v>
      </c>
      <c r="B4143">
        <v>8.1</v>
      </c>
      <c r="C4143">
        <v>28</v>
      </c>
      <c r="D4143" s="1">
        <v>45251.60260416667</v>
      </c>
      <c r="E4143" t="str">
        <f>TEXT(D4143, "dddd")</f>
        <v>Tuesday</v>
      </c>
      <c r="F4143" s="2">
        <f>MOD(D4143,1)*1440</f>
        <v>867.75000000488944</v>
      </c>
    </row>
    <row r="4144" spans="1:6" x14ac:dyDescent="0.35">
      <c r="A4144">
        <v>20789</v>
      </c>
      <c r="B4144">
        <v>15</v>
      </c>
      <c r="C4144">
        <v>20</v>
      </c>
      <c r="D4144" s="1">
        <v>45251.604375000003</v>
      </c>
      <c r="E4144" t="str">
        <f>TEXT(D4144, "dddd")</f>
        <v>Tuesday</v>
      </c>
      <c r="F4144" s="2">
        <f>MOD(D4144,1)*1440</f>
        <v>870.30000000377186</v>
      </c>
    </row>
    <row r="4145" spans="1:6" x14ac:dyDescent="0.35">
      <c r="A4145">
        <v>20790</v>
      </c>
      <c r="B4145">
        <v>14.3</v>
      </c>
      <c r="C4145">
        <v>1</v>
      </c>
      <c r="D4145" s="1">
        <v>45251.615011574075</v>
      </c>
      <c r="E4145" t="str">
        <f>TEXT(D4145, "dddd")</f>
        <v>Tuesday</v>
      </c>
      <c r="F4145" s="2">
        <f>MOD(D4145,1)*1440</f>
        <v>885.61666666762903</v>
      </c>
    </row>
    <row r="4146" spans="1:6" x14ac:dyDescent="0.35">
      <c r="A4146">
        <v>20791</v>
      </c>
      <c r="B4146">
        <v>13.4</v>
      </c>
      <c r="C4146">
        <v>23</v>
      </c>
      <c r="D4146" s="1">
        <v>45251.625185185185</v>
      </c>
      <c r="E4146" t="str">
        <f>TEXT(D4146, "dddd")</f>
        <v>Tuesday</v>
      </c>
      <c r="F4146" s="2">
        <f>MOD(D4146,1)*1440</f>
        <v>900.26666666613892</v>
      </c>
    </row>
    <row r="4147" spans="1:6" x14ac:dyDescent="0.35">
      <c r="A4147">
        <v>20793</v>
      </c>
      <c r="B4147">
        <v>14.3</v>
      </c>
      <c r="C4147">
        <v>23</v>
      </c>
      <c r="D4147" s="1">
        <v>45251.630231481482</v>
      </c>
      <c r="E4147" t="str">
        <f>TEXT(D4147, "dddd")</f>
        <v>Tuesday</v>
      </c>
      <c r="F4147" s="2">
        <f>MOD(D4147,1)*1440</f>
        <v>907.53333333414048</v>
      </c>
    </row>
    <row r="4148" spans="1:6" x14ac:dyDescent="0.35">
      <c r="A4148">
        <v>20777</v>
      </c>
      <c r="B4148">
        <v>3</v>
      </c>
      <c r="C4148">
        <v>1</v>
      </c>
      <c r="D4148" s="1">
        <v>45251.631238425929</v>
      </c>
      <c r="E4148" t="str">
        <f>TEXT(D4148, "dddd")</f>
        <v>Tuesday</v>
      </c>
      <c r="F4148" s="2">
        <f>MOD(D4148,1)*1440</f>
        <v>908.9833333378192</v>
      </c>
    </row>
    <row r="4149" spans="1:6" x14ac:dyDescent="0.35">
      <c r="A4149">
        <v>20795</v>
      </c>
      <c r="B4149">
        <v>3.1</v>
      </c>
      <c r="C4149">
        <v>2</v>
      </c>
      <c r="D4149" s="1">
        <v>45251.645266203705</v>
      </c>
      <c r="E4149" t="str">
        <f>TEXT(D4149, "dddd")</f>
        <v>Tuesday</v>
      </c>
      <c r="F4149" s="2">
        <f>MOD(D4149,1)*1440</f>
        <v>929.18333333451301</v>
      </c>
    </row>
    <row r="4150" spans="1:6" x14ac:dyDescent="0.35">
      <c r="A4150">
        <v>20563</v>
      </c>
      <c r="B4150">
        <v>7.8</v>
      </c>
      <c r="C4150">
        <v>0</v>
      </c>
      <c r="D4150" s="1">
        <v>45251.653495370374</v>
      </c>
      <c r="E4150" t="str">
        <f>TEXT(D4150, "dddd")</f>
        <v>Tuesday</v>
      </c>
      <c r="F4150" s="2">
        <f>MOD(D4150,1)*1440</f>
        <v>941.03333333856426</v>
      </c>
    </row>
    <row r="4151" spans="1:6" x14ac:dyDescent="0.35">
      <c r="A4151">
        <v>20797</v>
      </c>
      <c r="B4151">
        <v>9.1</v>
      </c>
      <c r="C4151">
        <v>2</v>
      </c>
      <c r="D4151" s="1">
        <v>45251.66306712963</v>
      </c>
      <c r="E4151" t="str">
        <f>TEXT(D4151, "dddd")</f>
        <v>Tuesday</v>
      </c>
      <c r="F4151" s="2">
        <f>MOD(D4151,1)*1440</f>
        <v>954.81666666688398</v>
      </c>
    </row>
    <row r="4152" spans="1:6" x14ac:dyDescent="0.35">
      <c r="A4152">
        <v>20798</v>
      </c>
      <c r="B4152">
        <v>10.7</v>
      </c>
      <c r="C4152">
        <v>23</v>
      </c>
      <c r="D4152" s="1">
        <v>45251.666562500002</v>
      </c>
      <c r="E4152" t="str">
        <f>TEXT(D4152, "dddd")</f>
        <v>Tuesday</v>
      </c>
      <c r="F4152" s="2">
        <f>MOD(D4152,1)*1440</f>
        <v>959.85000000335276</v>
      </c>
    </row>
    <row r="4153" spans="1:6" x14ac:dyDescent="0.35">
      <c r="A4153">
        <v>20799</v>
      </c>
      <c r="B4153">
        <v>10.3</v>
      </c>
      <c r="C4153">
        <v>14</v>
      </c>
      <c r="D4153" s="1">
        <v>45251.668078703704</v>
      </c>
      <c r="E4153" t="str">
        <f>TEXT(D4153, "dddd")</f>
        <v>Tuesday</v>
      </c>
      <c r="F4153" s="2">
        <f>MOD(D4153,1)*1440</f>
        <v>962.03333333367482</v>
      </c>
    </row>
    <row r="4154" spans="1:6" x14ac:dyDescent="0.35">
      <c r="A4154">
        <v>20800</v>
      </c>
      <c r="B4154">
        <v>3</v>
      </c>
      <c r="C4154">
        <v>5</v>
      </c>
      <c r="D4154" s="1">
        <v>45251.677812499998</v>
      </c>
      <c r="E4154" t="str">
        <f>TEXT(D4154, "dddd")</f>
        <v>Tuesday</v>
      </c>
      <c r="F4154" s="2">
        <f>MOD(D4154,1)*1440</f>
        <v>976.04999999748543</v>
      </c>
    </row>
    <row r="4155" spans="1:6" x14ac:dyDescent="0.35">
      <c r="A4155">
        <v>20801</v>
      </c>
      <c r="B4155">
        <v>2.9</v>
      </c>
      <c r="C4155">
        <v>2</v>
      </c>
      <c r="D4155" s="1">
        <v>45251.700196759259</v>
      </c>
      <c r="E4155" t="str">
        <f>TEXT(D4155, "dddd")</f>
        <v>Tuesday</v>
      </c>
      <c r="F4155" s="2">
        <f>MOD(D4155,1)*1440</f>
        <v>1008.2833333325107</v>
      </c>
    </row>
    <row r="4156" spans="1:6" x14ac:dyDescent="0.35">
      <c r="A4156">
        <v>20804</v>
      </c>
      <c r="B4156">
        <v>6.4</v>
      </c>
      <c r="C4156">
        <v>6</v>
      </c>
      <c r="D4156" s="1">
        <v>45251.702291666668</v>
      </c>
      <c r="E4156" t="str">
        <f>TEXT(D4156, "dddd")</f>
        <v>Tuesday</v>
      </c>
      <c r="F4156" s="2">
        <f>MOD(D4156,1)*1440</f>
        <v>1011.3000000023749</v>
      </c>
    </row>
    <row r="4157" spans="1:6" x14ac:dyDescent="0.35">
      <c r="A4157">
        <v>20805</v>
      </c>
      <c r="B4157">
        <v>7.4</v>
      </c>
      <c r="C4157">
        <v>6</v>
      </c>
      <c r="D4157" s="1">
        <v>45251.707731481481</v>
      </c>
      <c r="E4157" t="str">
        <f>TEXT(D4157, "dddd")</f>
        <v>Tuesday</v>
      </c>
      <c r="F4157" s="2">
        <f>MOD(D4157,1)*1440</f>
        <v>1019.1333333333023</v>
      </c>
    </row>
    <row r="4158" spans="1:6" x14ac:dyDescent="0.35">
      <c r="A4158">
        <v>20806</v>
      </c>
      <c r="B4158">
        <v>2.4</v>
      </c>
      <c r="C4158">
        <v>9</v>
      </c>
      <c r="D4158" s="1">
        <v>45251.735601851855</v>
      </c>
      <c r="E4158" t="str">
        <f>TEXT(D4158, "dddd")</f>
        <v>Tuesday</v>
      </c>
      <c r="F4158" s="2">
        <f>MOD(D4158,1)*1440</f>
        <v>1059.2666666710284</v>
      </c>
    </row>
    <row r="4159" spans="1:6" x14ac:dyDescent="0.35">
      <c r="A4159">
        <v>20807</v>
      </c>
      <c r="B4159">
        <v>18.3</v>
      </c>
      <c r="C4159">
        <v>17</v>
      </c>
      <c r="D4159" s="1">
        <v>45251.740046296298</v>
      </c>
      <c r="E4159" t="str">
        <f>TEXT(D4159, "dddd")</f>
        <v>Tuesday</v>
      </c>
      <c r="F4159" s="2">
        <f>MOD(D4159,1)*1440</f>
        <v>1065.6666666688398</v>
      </c>
    </row>
    <row r="4160" spans="1:6" x14ac:dyDescent="0.35">
      <c r="A4160">
        <v>20808</v>
      </c>
      <c r="B4160">
        <v>3.9</v>
      </c>
      <c r="C4160">
        <v>5</v>
      </c>
      <c r="D4160" s="1">
        <v>45251.743032407408</v>
      </c>
      <c r="E4160" t="str">
        <f>TEXT(D4160, "dddd")</f>
        <v>Tuesday</v>
      </c>
      <c r="F4160" s="2">
        <f>MOD(D4160,1)*1440</f>
        <v>1069.9666666681878</v>
      </c>
    </row>
    <row r="4161" spans="1:6" x14ac:dyDescent="0.35">
      <c r="A4161">
        <v>20810</v>
      </c>
      <c r="B4161">
        <v>6.8</v>
      </c>
      <c r="C4161">
        <v>23</v>
      </c>
      <c r="D4161" s="1">
        <v>45251.749212962961</v>
      </c>
      <c r="E4161" t="str">
        <f>TEXT(D4161, "dddd")</f>
        <v>Tuesday</v>
      </c>
      <c r="F4161" s="2">
        <f>MOD(D4161,1)*1440</f>
        <v>1078.8666666636709</v>
      </c>
    </row>
    <row r="4162" spans="1:6" x14ac:dyDescent="0.35">
      <c r="A4162">
        <v>20811</v>
      </c>
      <c r="B4162">
        <v>2.8</v>
      </c>
      <c r="C4162">
        <v>2</v>
      </c>
      <c r="D4162" s="1">
        <v>45251.749513888892</v>
      </c>
      <c r="E4162" t="str">
        <f>TEXT(D4162, "dddd")</f>
        <v>Tuesday</v>
      </c>
      <c r="F4162" s="2">
        <f>MOD(D4162,1)*1440</f>
        <v>1079.3000000040047</v>
      </c>
    </row>
    <row r="4163" spans="1:6" x14ac:dyDescent="0.35">
      <c r="A4163">
        <v>20565</v>
      </c>
      <c r="B4163">
        <v>17.399999999999999</v>
      </c>
      <c r="C4163">
        <v>19</v>
      </c>
      <c r="D4163" s="1">
        <v>45251.760335648149</v>
      </c>
      <c r="E4163" t="str">
        <f>TEXT(D4163, "dddd")</f>
        <v>Tuesday</v>
      </c>
      <c r="F4163" s="2">
        <f>MOD(D4163,1)*1440</f>
        <v>1094.8833333340008</v>
      </c>
    </row>
    <row r="4164" spans="1:6" x14ac:dyDescent="0.35">
      <c r="A4164">
        <v>20812</v>
      </c>
      <c r="B4164">
        <v>2.2999999999999998</v>
      </c>
      <c r="C4164">
        <v>2</v>
      </c>
      <c r="D4164" s="1">
        <v>45251.763159722221</v>
      </c>
      <c r="E4164" t="str">
        <f>TEXT(D4164, "dddd")</f>
        <v>Tuesday</v>
      </c>
      <c r="F4164" s="2">
        <f>MOD(D4164,1)*1440</f>
        <v>1098.949999997858</v>
      </c>
    </row>
    <row r="4165" spans="1:6" x14ac:dyDescent="0.35">
      <c r="A4165">
        <v>20813</v>
      </c>
      <c r="B4165">
        <v>5.7</v>
      </c>
      <c r="C4165">
        <v>0</v>
      </c>
      <c r="D4165" s="1">
        <v>45251.764201388891</v>
      </c>
      <c r="E4165" t="str">
        <f>TEXT(D4165, "dddd")</f>
        <v>Tuesday</v>
      </c>
      <c r="F4165" s="2">
        <f>MOD(D4165,1)*1440</f>
        <v>1100.4500000027474</v>
      </c>
    </row>
    <row r="4166" spans="1:6" x14ac:dyDescent="0.35">
      <c r="A4166">
        <v>20809</v>
      </c>
      <c r="B4166">
        <v>9.5</v>
      </c>
      <c r="C4166">
        <v>23</v>
      </c>
      <c r="D4166" s="1">
        <v>45251.76734953704</v>
      </c>
      <c r="E4166" t="str">
        <f>TEXT(D4166, "dddd")</f>
        <v>Tuesday</v>
      </c>
      <c r="F4166" s="2">
        <f>MOD(D4166,1)*1440</f>
        <v>1104.9833333375864</v>
      </c>
    </row>
    <row r="4167" spans="1:6" x14ac:dyDescent="0.35">
      <c r="A4167">
        <v>20817</v>
      </c>
      <c r="B4167">
        <v>2.2000000000000002</v>
      </c>
      <c r="C4167">
        <v>17</v>
      </c>
      <c r="D4167" s="1">
        <v>45251.785567129627</v>
      </c>
      <c r="E4167" t="str">
        <f>TEXT(D4167, "dddd")</f>
        <v>Tuesday</v>
      </c>
      <c r="F4167" s="2">
        <f>MOD(D4167,1)*1440</f>
        <v>1131.2166666635312</v>
      </c>
    </row>
    <row r="4168" spans="1:6" x14ac:dyDescent="0.35">
      <c r="A4168">
        <v>20819</v>
      </c>
      <c r="B4168">
        <v>11.2</v>
      </c>
      <c r="C4168">
        <v>4</v>
      </c>
      <c r="D4168" s="1">
        <v>45251.786435185182</v>
      </c>
      <c r="E4168" t="str">
        <f>TEXT(D4168, "dddd")</f>
        <v>Tuesday</v>
      </c>
      <c r="F4168" s="2">
        <f>MOD(D4168,1)*1440</f>
        <v>1132.4666666623671</v>
      </c>
    </row>
    <row r="4169" spans="1:6" x14ac:dyDescent="0.35">
      <c r="A4169">
        <v>20820</v>
      </c>
      <c r="B4169">
        <v>5.4</v>
      </c>
      <c r="C4169">
        <v>4</v>
      </c>
      <c r="D4169" s="1">
        <v>45251.786793981482</v>
      </c>
      <c r="E4169" t="str">
        <f>TEXT(D4169, "dddd")</f>
        <v>Tuesday</v>
      </c>
      <c r="F4169" s="2">
        <f>MOD(D4169,1)*1440</f>
        <v>1132.9833333345596</v>
      </c>
    </row>
    <row r="4170" spans="1:6" x14ac:dyDescent="0.35">
      <c r="A4170">
        <v>20816</v>
      </c>
      <c r="B4170">
        <v>4.7</v>
      </c>
      <c r="C4170">
        <v>23</v>
      </c>
      <c r="D4170" s="1">
        <v>45251.786932870367</v>
      </c>
      <c r="E4170" t="str">
        <f>TEXT(D4170, "dddd")</f>
        <v>Tuesday</v>
      </c>
      <c r="F4170" s="2">
        <f>MOD(D4170,1)*1440</f>
        <v>1133.1833333289251</v>
      </c>
    </row>
    <row r="4171" spans="1:6" x14ac:dyDescent="0.35">
      <c r="A4171">
        <v>20822</v>
      </c>
      <c r="B4171">
        <v>10</v>
      </c>
      <c r="C4171">
        <v>6</v>
      </c>
      <c r="D4171" s="1">
        <v>45251.792210648149</v>
      </c>
      <c r="E4171" t="str">
        <f>TEXT(D4171, "dddd")</f>
        <v>Tuesday</v>
      </c>
      <c r="F4171" s="2">
        <f>MOD(D4171,1)*1440</f>
        <v>1140.783333334839</v>
      </c>
    </row>
    <row r="4172" spans="1:6" x14ac:dyDescent="0.35">
      <c r="A4172">
        <v>20821</v>
      </c>
      <c r="B4172">
        <v>7.5</v>
      </c>
      <c r="C4172">
        <v>3</v>
      </c>
      <c r="D4172" s="1">
        <v>45251.793842592589</v>
      </c>
      <c r="E4172" t="str">
        <f>TEXT(D4172, "dddd")</f>
        <v>Tuesday</v>
      </c>
      <c r="F4172" s="2">
        <f>MOD(D4172,1)*1440</f>
        <v>1143.1333333288785</v>
      </c>
    </row>
    <row r="4173" spans="1:6" x14ac:dyDescent="0.35">
      <c r="A4173">
        <v>20823</v>
      </c>
      <c r="B4173">
        <v>11.7</v>
      </c>
      <c r="C4173">
        <v>9</v>
      </c>
      <c r="D4173" s="1">
        <v>45251.801157407404</v>
      </c>
      <c r="E4173" t="str">
        <f>TEXT(D4173, "dddd")</f>
        <v>Tuesday</v>
      </c>
      <c r="F4173" s="2">
        <f>MOD(D4173,1)*1440</f>
        <v>1153.6666666623205</v>
      </c>
    </row>
    <row r="4174" spans="1:6" x14ac:dyDescent="0.35">
      <c r="A4174">
        <v>20825</v>
      </c>
      <c r="B4174">
        <v>2.2999999999999998</v>
      </c>
      <c r="C4174">
        <v>2</v>
      </c>
      <c r="D4174" s="1">
        <v>45251.826620370368</v>
      </c>
      <c r="E4174" t="str">
        <f>TEXT(D4174, "dddd")</f>
        <v>Tuesday</v>
      </c>
      <c r="F4174" s="2">
        <f>MOD(D4174,1)*1440</f>
        <v>1190.3333333297633</v>
      </c>
    </row>
    <row r="4175" spans="1:6" x14ac:dyDescent="0.35">
      <c r="A4175">
        <v>20826</v>
      </c>
      <c r="B4175">
        <v>6.4</v>
      </c>
      <c r="C4175">
        <v>23</v>
      </c>
      <c r="D4175" s="1">
        <v>45251.853148148148</v>
      </c>
      <c r="E4175" t="str">
        <f>TEXT(D4175, "dddd")</f>
        <v>Tuesday</v>
      </c>
      <c r="F4175" s="2">
        <f>MOD(D4175,1)*1440</f>
        <v>1228.5333333327435</v>
      </c>
    </row>
    <row r="4176" spans="1:6" x14ac:dyDescent="0.35">
      <c r="A4176">
        <v>20827</v>
      </c>
      <c r="B4176">
        <v>1.8</v>
      </c>
      <c r="C4176">
        <v>29</v>
      </c>
      <c r="D4176" s="1">
        <v>45251.879699074074</v>
      </c>
      <c r="E4176" t="str">
        <f>TEXT(D4176, "dddd")</f>
        <v>Tuesday</v>
      </c>
      <c r="F4176" s="2">
        <f>MOD(D4176,1)*1440</f>
        <v>1266.7666666663717</v>
      </c>
    </row>
    <row r="4177" spans="1:6" x14ac:dyDescent="0.35">
      <c r="A4177">
        <v>20828</v>
      </c>
      <c r="B4177">
        <v>6.2</v>
      </c>
      <c r="C4177">
        <v>2</v>
      </c>
      <c r="D4177" s="1">
        <v>45251.888611111113</v>
      </c>
      <c r="E4177" t="str">
        <f>TEXT(D4177, "dddd")</f>
        <v>Tuesday</v>
      </c>
      <c r="F4177" s="2">
        <f>MOD(D4177,1)*1440</f>
        <v>1279.6000000031199</v>
      </c>
    </row>
    <row r="4178" spans="1:6" x14ac:dyDescent="0.35">
      <c r="A4178">
        <v>20829</v>
      </c>
      <c r="B4178">
        <v>2.6</v>
      </c>
      <c r="C4178">
        <v>4</v>
      </c>
      <c r="D4178" s="1">
        <v>45251.90047453704</v>
      </c>
      <c r="E4178" t="str">
        <f>TEXT(D4178, "dddd")</f>
        <v>Tuesday</v>
      </c>
      <c r="F4178" s="2">
        <f>MOD(D4178,1)*1440</f>
        <v>1296.6833333380055</v>
      </c>
    </row>
    <row r="4179" spans="1:6" x14ac:dyDescent="0.35">
      <c r="A4179">
        <v>20830</v>
      </c>
      <c r="B4179">
        <v>2.5</v>
      </c>
      <c r="C4179">
        <v>0</v>
      </c>
      <c r="D4179" s="1">
        <v>45252.066064814811</v>
      </c>
      <c r="E4179" t="str">
        <f>TEXT(D4179, "dddd")</f>
        <v>Wednesday</v>
      </c>
      <c r="F4179" s="2">
        <f>MOD(D4179,1)*1440</f>
        <v>95.133333328412846</v>
      </c>
    </row>
    <row r="4180" spans="1:6" x14ac:dyDescent="0.35">
      <c r="A4180">
        <v>20831</v>
      </c>
      <c r="B4180">
        <v>6.8</v>
      </c>
      <c r="C4180">
        <v>3</v>
      </c>
      <c r="D4180" s="1">
        <v>45252.196608796294</v>
      </c>
      <c r="E4180" t="str">
        <f>TEXT(D4180, "dddd")</f>
        <v>Wednesday</v>
      </c>
      <c r="F4180" s="2">
        <f>MOD(D4180,1)*1440</f>
        <v>283.11666666297242</v>
      </c>
    </row>
    <row r="4181" spans="1:6" x14ac:dyDescent="0.35">
      <c r="A4181">
        <v>20833</v>
      </c>
      <c r="B4181">
        <v>1.8</v>
      </c>
      <c r="C4181">
        <v>1</v>
      </c>
      <c r="D4181" s="1">
        <v>45252.211886574078</v>
      </c>
      <c r="E4181" t="str">
        <f>TEXT(D4181, "dddd")</f>
        <v>Wednesday</v>
      </c>
      <c r="F4181" s="2">
        <f>MOD(D4181,1)*1440</f>
        <v>305.11666667181998</v>
      </c>
    </row>
    <row r="4182" spans="1:6" x14ac:dyDescent="0.35">
      <c r="A4182">
        <v>20832</v>
      </c>
      <c r="B4182">
        <v>1.6</v>
      </c>
      <c r="C4182">
        <v>5</v>
      </c>
      <c r="D4182" s="1">
        <v>45252.21466435185</v>
      </c>
      <c r="E4182" t="str">
        <f>TEXT(D4182, "dddd")</f>
        <v>Wednesday</v>
      </c>
      <c r="F4182" s="2">
        <f>MOD(D4182,1)*1440</f>
        <v>309.11666666390374</v>
      </c>
    </row>
    <row r="4183" spans="1:6" x14ac:dyDescent="0.35">
      <c r="A4183">
        <v>20581</v>
      </c>
      <c r="B4183">
        <v>13.6</v>
      </c>
      <c r="C4183">
        <v>12</v>
      </c>
      <c r="D4183" s="1">
        <v>45252.243194444447</v>
      </c>
      <c r="E4183" t="str">
        <f>TEXT(D4183, "dddd")</f>
        <v>Wednesday</v>
      </c>
      <c r="F4183" s="2">
        <f>MOD(D4183,1)*1440</f>
        <v>350.20000000367872</v>
      </c>
    </row>
    <row r="4184" spans="1:6" x14ac:dyDescent="0.35">
      <c r="A4184">
        <v>20834</v>
      </c>
      <c r="B4184">
        <v>3.6</v>
      </c>
      <c r="C4184">
        <v>2</v>
      </c>
      <c r="D4184" s="1">
        <v>45252.24391203704</v>
      </c>
      <c r="E4184" t="str">
        <f>TEXT(D4184, "dddd")</f>
        <v>Wednesday</v>
      </c>
      <c r="F4184" s="2">
        <f>MOD(D4184,1)*1440</f>
        <v>351.23333333758637</v>
      </c>
    </row>
    <row r="4185" spans="1:6" x14ac:dyDescent="0.35">
      <c r="A4185">
        <v>20836</v>
      </c>
      <c r="B4185">
        <v>2.1</v>
      </c>
      <c r="C4185">
        <v>2</v>
      </c>
      <c r="D4185" s="1">
        <v>45252.249143518522</v>
      </c>
      <c r="E4185" t="str">
        <f>TEXT(D4185, "dddd")</f>
        <v>Wednesday</v>
      </c>
      <c r="F4185" s="2">
        <f>MOD(D4185,1)*1440</f>
        <v>358.76666667172685</v>
      </c>
    </row>
    <row r="4186" spans="1:6" x14ac:dyDescent="0.35">
      <c r="A4186">
        <v>20837</v>
      </c>
      <c r="B4186">
        <v>2.2999999999999998</v>
      </c>
      <c r="C4186">
        <v>3</v>
      </c>
      <c r="D4186" s="1">
        <v>45252.259108796294</v>
      </c>
      <c r="E4186" t="str">
        <f>TEXT(D4186, "dddd")</f>
        <v>Wednesday</v>
      </c>
      <c r="F4186" s="2">
        <f>MOD(D4186,1)*1440</f>
        <v>373.11666666297242</v>
      </c>
    </row>
    <row r="4187" spans="1:6" x14ac:dyDescent="0.35">
      <c r="A4187">
        <v>20838</v>
      </c>
      <c r="B4187">
        <v>3.4</v>
      </c>
      <c r="C4187">
        <v>1</v>
      </c>
      <c r="D4187" s="1">
        <v>45252.273993055554</v>
      </c>
      <c r="E4187" t="str">
        <f>TEXT(D4187, "dddd")</f>
        <v>Wednesday</v>
      </c>
      <c r="F4187" s="2">
        <f>MOD(D4187,1)*1440</f>
        <v>394.54999999841675</v>
      </c>
    </row>
    <row r="4188" spans="1:6" x14ac:dyDescent="0.35">
      <c r="A4188">
        <v>20582</v>
      </c>
      <c r="B4188">
        <v>4.5999999999999996</v>
      </c>
      <c r="C4188">
        <v>3</v>
      </c>
      <c r="D4188" s="1">
        <v>45252.277939814812</v>
      </c>
      <c r="E4188" t="str">
        <f>TEXT(D4188, "dddd")</f>
        <v>Wednesday</v>
      </c>
      <c r="F4188" s="2">
        <f>MOD(D4188,1)*1440</f>
        <v>400.23333332967013</v>
      </c>
    </row>
    <row r="4189" spans="1:6" x14ac:dyDescent="0.35">
      <c r="A4189">
        <v>20840</v>
      </c>
      <c r="B4189">
        <v>5</v>
      </c>
      <c r="C4189">
        <v>3</v>
      </c>
      <c r="D4189" s="1">
        <v>45252.278900462959</v>
      </c>
      <c r="E4189" t="str">
        <f>TEXT(D4189, "dddd")</f>
        <v>Wednesday</v>
      </c>
      <c r="F4189" s="2">
        <f>MOD(D4189,1)*1440</f>
        <v>401.61666666157544</v>
      </c>
    </row>
    <row r="4190" spans="1:6" x14ac:dyDescent="0.35">
      <c r="A4190">
        <v>20839</v>
      </c>
      <c r="B4190">
        <v>1.9</v>
      </c>
      <c r="C4190">
        <v>1</v>
      </c>
      <c r="D4190" s="1">
        <v>45252.278993055559</v>
      </c>
      <c r="E4190" t="str">
        <f>TEXT(D4190, "dddd")</f>
        <v>Wednesday</v>
      </c>
      <c r="F4190" s="2">
        <f>MOD(D4190,1)*1440</f>
        <v>401.75000000512227</v>
      </c>
    </row>
    <row r="4191" spans="1:6" x14ac:dyDescent="0.35">
      <c r="A4191">
        <v>20841</v>
      </c>
      <c r="B4191">
        <v>3</v>
      </c>
      <c r="C4191">
        <v>3</v>
      </c>
      <c r="D4191" s="1">
        <v>45252.279166666667</v>
      </c>
      <c r="E4191" t="str">
        <f>TEXT(D4191, "dddd")</f>
        <v>Wednesday</v>
      </c>
      <c r="F4191" s="2">
        <f>MOD(D4191,1)*1440</f>
        <v>402.00000000069849</v>
      </c>
    </row>
    <row r="4192" spans="1:6" x14ac:dyDescent="0.35">
      <c r="A4192">
        <v>20842</v>
      </c>
      <c r="B4192">
        <v>2.8</v>
      </c>
      <c r="C4192">
        <v>2</v>
      </c>
      <c r="D4192" s="1">
        <v>45252.297766203701</v>
      </c>
      <c r="E4192" t="str">
        <f>TEXT(D4192, "dddd")</f>
        <v>Wednesday</v>
      </c>
      <c r="F4192" s="2">
        <f>MOD(D4192,1)*1440</f>
        <v>428.78333332948387</v>
      </c>
    </row>
    <row r="4193" spans="1:6" x14ac:dyDescent="0.35">
      <c r="A4193">
        <v>20845</v>
      </c>
      <c r="B4193">
        <v>13.8</v>
      </c>
      <c r="C4193">
        <v>12</v>
      </c>
      <c r="D4193" s="1">
        <v>45252.300347222219</v>
      </c>
      <c r="E4193" t="str">
        <f>TEXT(D4193, "dddd")</f>
        <v>Wednesday</v>
      </c>
      <c r="F4193" s="2">
        <f>MOD(D4193,1)*1440</f>
        <v>432.49999999534339</v>
      </c>
    </row>
    <row r="4194" spans="1:6" x14ac:dyDescent="0.35">
      <c r="A4194">
        <v>20843</v>
      </c>
      <c r="B4194">
        <v>1.9</v>
      </c>
      <c r="C4194">
        <v>2</v>
      </c>
      <c r="D4194" s="1">
        <v>45252.302233796298</v>
      </c>
      <c r="E4194" t="str">
        <f>TEXT(D4194, "dddd")</f>
        <v>Wednesday</v>
      </c>
      <c r="F4194" s="2">
        <f>MOD(D4194,1)*1440</f>
        <v>435.21666666842066</v>
      </c>
    </row>
    <row r="4195" spans="1:6" x14ac:dyDescent="0.35">
      <c r="A4195">
        <v>20846</v>
      </c>
      <c r="B4195">
        <v>2.9</v>
      </c>
      <c r="C4195">
        <v>3</v>
      </c>
      <c r="D4195" s="1">
        <v>45252.309340277781</v>
      </c>
      <c r="E4195" t="str">
        <f>TEXT(D4195, "dddd")</f>
        <v>Wednesday</v>
      </c>
      <c r="F4195" s="2">
        <f>MOD(D4195,1)*1440</f>
        <v>445.45000000507571</v>
      </c>
    </row>
    <row r="4196" spans="1:6" x14ac:dyDescent="0.35">
      <c r="A4196">
        <v>20848</v>
      </c>
      <c r="B4196">
        <v>37.4</v>
      </c>
      <c r="C4196">
        <v>23</v>
      </c>
      <c r="D4196" s="1">
        <v>45252.310289351852</v>
      </c>
      <c r="E4196" t="str">
        <f>TEXT(D4196, "dddd")</f>
        <v>Wednesday</v>
      </c>
      <c r="F4196" s="2">
        <f>MOD(D4196,1)*1440</f>
        <v>446.81666666641831</v>
      </c>
    </row>
    <row r="4197" spans="1:6" x14ac:dyDescent="0.35">
      <c r="A4197">
        <v>20852</v>
      </c>
      <c r="B4197">
        <v>11</v>
      </c>
      <c r="C4197">
        <v>4</v>
      </c>
      <c r="D4197" s="1">
        <v>45252.313437500001</v>
      </c>
      <c r="E4197" t="str">
        <f>TEXT(D4197, "dddd")</f>
        <v>Wednesday</v>
      </c>
      <c r="F4197" s="2">
        <f>MOD(D4197,1)*1440</f>
        <v>451.35000000125729</v>
      </c>
    </row>
    <row r="4198" spans="1:6" x14ac:dyDescent="0.35">
      <c r="A4198">
        <v>20853</v>
      </c>
      <c r="B4198">
        <v>11.7</v>
      </c>
      <c r="C4198">
        <v>2</v>
      </c>
      <c r="D4198" s="1">
        <v>45252.316643518519</v>
      </c>
      <c r="E4198" t="str">
        <f>TEXT(D4198, "dddd")</f>
        <v>Wednesday</v>
      </c>
      <c r="F4198" s="2">
        <f>MOD(D4198,1)*1440</f>
        <v>455.966666667955</v>
      </c>
    </row>
    <row r="4199" spans="1:6" x14ac:dyDescent="0.35">
      <c r="A4199">
        <v>20855</v>
      </c>
      <c r="B4199">
        <v>3.1</v>
      </c>
      <c r="C4199">
        <v>3</v>
      </c>
      <c r="D4199" s="1">
        <v>45252.317488425928</v>
      </c>
      <c r="E4199" t="str">
        <f>TEXT(D4199, "dddd")</f>
        <v>Wednesday</v>
      </c>
      <c r="F4199" s="2">
        <f>MOD(D4199,1)*1440</f>
        <v>457.18333333614282</v>
      </c>
    </row>
    <row r="4200" spans="1:6" x14ac:dyDescent="0.35">
      <c r="A4200">
        <v>20856</v>
      </c>
      <c r="B4200">
        <v>6.8</v>
      </c>
      <c r="C4200">
        <v>7</v>
      </c>
      <c r="D4200" s="1">
        <v>45252.317685185182</v>
      </c>
      <c r="E4200" t="str">
        <f>TEXT(D4200, "dddd")</f>
        <v>Wednesday</v>
      </c>
      <c r="F4200" s="2">
        <f>MOD(D4200,1)*1440</f>
        <v>457.46666666236706</v>
      </c>
    </row>
    <row r="4201" spans="1:6" x14ac:dyDescent="0.35">
      <c r="A4201">
        <v>20583</v>
      </c>
      <c r="B4201">
        <v>2.7</v>
      </c>
      <c r="C4201">
        <v>4</v>
      </c>
      <c r="D4201" s="1">
        <v>45252.318483796298</v>
      </c>
      <c r="E4201" t="str">
        <f>TEXT(D4201, "dddd")</f>
        <v>Wednesday</v>
      </c>
      <c r="F4201" s="2">
        <f>MOD(D4201,1)*1440</f>
        <v>458.61666666925885</v>
      </c>
    </row>
    <row r="4202" spans="1:6" x14ac:dyDescent="0.35">
      <c r="A4202">
        <v>20857</v>
      </c>
      <c r="B4202">
        <v>3.2</v>
      </c>
      <c r="C4202">
        <v>4</v>
      </c>
      <c r="D4202" s="1">
        <v>45252.323599537034</v>
      </c>
      <c r="E4202" t="str">
        <f>TEXT(D4202, "dddd")</f>
        <v>Wednesday</v>
      </c>
      <c r="F4202" s="2">
        <f>MOD(D4202,1)*1440</f>
        <v>465.98333332920447</v>
      </c>
    </row>
    <row r="4203" spans="1:6" x14ac:dyDescent="0.35">
      <c r="A4203">
        <v>20859</v>
      </c>
      <c r="B4203">
        <v>5.3</v>
      </c>
      <c r="C4203">
        <v>16</v>
      </c>
      <c r="D4203" s="1">
        <v>45252.324178240742</v>
      </c>
      <c r="E4203" t="str">
        <f>TEXT(D4203, "dddd")</f>
        <v>Wednesday</v>
      </c>
      <c r="F4203" s="2">
        <f>MOD(D4203,1)*1440</f>
        <v>466.81666666874662</v>
      </c>
    </row>
    <row r="4204" spans="1:6" x14ac:dyDescent="0.35">
      <c r="A4204">
        <v>20542</v>
      </c>
      <c r="B4204">
        <v>3.3</v>
      </c>
      <c r="C4204">
        <v>4</v>
      </c>
      <c r="D4204" s="1">
        <v>45252.338136574072</v>
      </c>
      <c r="E4204" t="str">
        <f>TEXT(D4204, "dddd")</f>
        <v>Wednesday</v>
      </c>
      <c r="F4204" s="2">
        <f>MOD(D4204,1)*1440</f>
        <v>486.91666666301899</v>
      </c>
    </row>
    <row r="4205" spans="1:6" x14ac:dyDescent="0.35">
      <c r="A4205">
        <v>20860</v>
      </c>
      <c r="B4205">
        <v>5.9</v>
      </c>
      <c r="C4205">
        <v>11</v>
      </c>
      <c r="D4205" s="1">
        <v>45252.342268518521</v>
      </c>
      <c r="E4205" t="str">
        <f>TEXT(D4205, "dddd")</f>
        <v>Wednesday</v>
      </c>
      <c r="F4205" s="2">
        <f>MOD(D4205,1)*1440</f>
        <v>492.86666667088866</v>
      </c>
    </row>
    <row r="4206" spans="1:6" x14ac:dyDescent="0.35">
      <c r="A4206">
        <v>20862</v>
      </c>
      <c r="B4206">
        <v>12.5</v>
      </c>
      <c r="C4206">
        <v>23</v>
      </c>
      <c r="D4206" s="1">
        <v>45252.344965277778</v>
      </c>
      <c r="E4206" t="str">
        <f>TEXT(D4206, "dddd")</f>
        <v>Wednesday</v>
      </c>
      <c r="F4206" s="2">
        <f>MOD(D4206,1)*1440</f>
        <v>496.75000000046566</v>
      </c>
    </row>
    <row r="4207" spans="1:6" x14ac:dyDescent="0.35">
      <c r="A4207">
        <v>20861</v>
      </c>
      <c r="B4207">
        <v>3.8</v>
      </c>
      <c r="C4207">
        <v>1</v>
      </c>
      <c r="D4207" s="1">
        <v>45252.345312500001</v>
      </c>
      <c r="E4207" t="str">
        <f>TEXT(D4207, "dddd")</f>
        <v>Wednesday</v>
      </c>
      <c r="F4207" s="2">
        <f>MOD(D4207,1)*1440</f>
        <v>497.25000000209548</v>
      </c>
    </row>
    <row r="4208" spans="1:6" x14ac:dyDescent="0.35">
      <c r="A4208">
        <v>20863</v>
      </c>
      <c r="B4208">
        <v>9.5</v>
      </c>
      <c r="C4208">
        <v>9</v>
      </c>
      <c r="D4208" s="1">
        <v>45252.350740740738</v>
      </c>
      <c r="E4208" t="str">
        <f>TEXT(D4208, "dddd")</f>
        <v>Wednesday</v>
      </c>
      <c r="F4208" s="2">
        <f>MOD(D4208,1)*1440</f>
        <v>505.06666666246019</v>
      </c>
    </row>
    <row r="4209" spans="1:6" x14ac:dyDescent="0.35">
      <c r="A4209">
        <v>20865</v>
      </c>
      <c r="B4209">
        <v>18.899999999999999</v>
      </c>
      <c r="C4209">
        <v>38</v>
      </c>
      <c r="D4209" s="1">
        <v>45252.351805555554</v>
      </c>
      <c r="E4209" t="str">
        <f>TEXT(D4209, "dddd")</f>
        <v>Wednesday</v>
      </c>
      <c r="F4209" s="2">
        <f>MOD(D4209,1)*1440</f>
        <v>506.59999999799766</v>
      </c>
    </row>
    <row r="4210" spans="1:6" x14ac:dyDescent="0.35">
      <c r="A4210">
        <v>20864</v>
      </c>
      <c r="B4210">
        <v>12.4</v>
      </c>
      <c r="C4210">
        <v>23</v>
      </c>
      <c r="D4210" s="1">
        <v>45252.351944444446</v>
      </c>
      <c r="E4210" t="str">
        <f>TEXT(D4210, "dddd")</f>
        <v>Wednesday</v>
      </c>
      <c r="F4210" s="2">
        <f>MOD(D4210,1)*1440</f>
        <v>506.80000000284053</v>
      </c>
    </row>
    <row r="4211" spans="1:6" x14ac:dyDescent="0.35">
      <c r="A4211">
        <v>20868</v>
      </c>
      <c r="B4211">
        <v>6.3</v>
      </c>
      <c r="C4211">
        <v>15</v>
      </c>
      <c r="D4211" s="1">
        <v>45252.357488425929</v>
      </c>
      <c r="E4211" t="str">
        <f>TEXT(D4211, "dddd")</f>
        <v>Wednesday</v>
      </c>
      <c r="F4211" s="2">
        <f>MOD(D4211,1)*1440</f>
        <v>514.78333333740011</v>
      </c>
    </row>
    <row r="4212" spans="1:6" x14ac:dyDescent="0.35">
      <c r="A4212">
        <v>20867</v>
      </c>
      <c r="B4212">
        <v>4.3</v>
      </c>
      <c r="C4212">
        <v>11</v>
      </c>
      <c r="D4212" s="1">
        <v>45252.357708333337</v>
      </c>
      <c r="E4212" t="str">
        <f>TEXT(D4212, "dddd")</f>
        <v>Wednesday</v>
      </c>
      <c r="F4212" s="2">
        <f>MOD(D4212,1)*1440</f>
        <v>515.10000000474975</v>
      </c>
    </row>
    <row r="4213" spans="1:6" x14ac:dyDescent="0.35">
      <c r="A4213">
        <v>20869</v>
      </c>
      <c r="B4213">
        <v>6</v>
      </c>
      <c r="C4213">
        <v>2</v>
      </c>
      <c r="D4213" s="1">
        <v>45252.36478009259</v>
      </c>
      <c r="E4213" t="str">
        <f>TEXT(D4213, "dddd")</f>
        <v>Wednesday</v>
      </c>
      <c r="F4213" s="2">
        <f>MOD(D4213,1)*1440</f>
        <v>525.2833333297167</v>
      </c>
    </row>
    <row r="4214" spans="1:6" x14ac:dyDescent="0.35">
      <c r="A4214">
        <v>20584</v>
      </c>
      <c r="B4214">
        <v>11.1</v>
      </c>
      <c r="C4214">
        <v>15</v>
      </c>
      <c r="D4214" s="1">
        <v>45252.366539351853</v>
      </c>
      <c r="E4214" t="str">
        <f>TEXT(D4214, "dddd")</f>
        <v>Wednesday</v>
      </c>
      <c r="F4214" s="2">
        <f>MOD(D4214,1)*1440</f>
        <v>527.81666666851379</v>
      </c>
    </row>
    <row r="4215" spans="1:6" x14ac:dyDescent="0.35">
      <c r="A4215">
        <v>20870</v>
      </c>
      <c r="B4215">
        <v>8.1</v>
      </c>
      <c r="C4215">
        <v>2</v>
      </c>
      <c r="D4215" s="1">
        <v>45252.372233796297</v>
      </c>
      <c r="E4215" t="str">
        <f>TEXT(D4215, "dddd")</f>
        <v>Wednesday</v>
      </c>
      <c r="F4215" s="2">
        <f>MOD(D4215,1)*1440</f>
        <v>536.01666666800156</v>
      </c>
    </row>
    <row r="4216" spans="1:6" x14ac:dyDescent="0.35">
      <c r="A4216">
        <v>20871</v>
      </c>
      <c r="B4216">
        <v>7.5</v>
      </c>
      <c r="C4216">
        <v>5</v>
      </c>
      <c r="D4216" s="1">
        <v>45252.379907407405</v>
      </c>
      <c r="E4216" t="str">
        <f>TEXT(D4216, "dddd")</f>
        <v>Wednesday</v>
      </c>
      <c r="F4216" s="2">
        <f>MOD(D4216,1)*1440</f>
        <v>547.06666666315868</v>
      </c>
    </row>
    <row r="4217" spans="1:6" x14ac:dyDescent="0.35">
      <c r="A4217">
        <v>20872</v>
      </c>
      <c r="B4217">
        <v>12.4</v>
      </c>
      <c r="C4217">
        <v>20</v>
      </c>
      <c r="D4217" s="1">
        <v>45252.382800925923</v>
      </c>
      <c r="E4217" t="str">
        <f>TEXT(D4217, "dddd")</f>
        <v>Wednesday</v>
      </c>
      <c r="F4217" s="2">
        <f>MOD(D4217,1)*1440</f>
        <v>551.2333333294373</v>
      </c>
    </row>
    <row r="4218" spans="1:6" x14ac:dyDescent="0.35">
      <c r="A4218">
        <v>20873</v>
      </c>
      <c r="B4218">
        <v>9.1</v>
      </c>
      <c r="C4218">
        <v>7</v>
      </c>
      <c r="D4218" s="1">
        <v>45252.384560185186</v>
      </c>
      <c r="E4218" t="str">
        <f>TEXT(D4218, "dddd")</f>
        <v>Wednesday</v>
      </c>
      <c r="F4218" s="2">
        <f>MOD(D4218,1)*1440</f>
        <v>553.76666666823439</v>
      </c>
    </row>
    <row r="4219" spans="1:6" x14ac:dyDescent="0.35">
      <c r="A4219">
        <v>20874</v>
      </c>
      <c r="B4219">
        <v>16.100000000000001</v>
      </c>
      <c r="C4219">
        <v>23</v>
      </c>
      <c r="D4219" s="1">
        <v>45252.423587962963</v>
      </c>
      <c r="E4219" t="str">
        <f>TEXT(D4219, "dddd")</f>
        <v>Wednesday</v>
      </c>
      <c r="F4219" s="2">
        <f>MOD(D4219,1)*1440</f>
        <v>609.96666666702367</v>
      </c>
    </row>
    <row r="4220" spans="1:6" x14ac:dyDescent="0.35">
      <c r="A4220">
        <v>20876</v>
      </c>
      <c r="B4220">
        <v>11.5</v>
      </c>
      <c r="C4220">
        <v>8</v>
      </c>
      <c r="D4220" s="1">
        <v>45252.428449074076</v>
      </c>
      <c r="E4220" t="str">
        <f>TEXT(D4220, "dddd")</f>
        <v>Wednesday</v>
      </c>
      <c r="F4220" s="2">
        <f>MOD(D4220,1)*1440</f>
        <v>616.96666666888632</v>
      </c>
    </row>
    <row r="4221" spans="1:6" x14ac:dyDescent="0.35">
      <c r="A4221">
        <v>20878</v>
      </c>
      <c r="B4221">
        <v>8.8000000000000007</v>
      </c>
      <c r="C4221">
        <v>5</v>
      </c>
      <c r="D4221" s="1">
        <v>45252.436435185184</v>
      </c>
      <c r="E4221" t="str">
        <f>TEXT(D4221, "dddd")</f>
        <v>Wednesday</v>
      </c>
      <c r="F4221" s="2">
        <f>MOD(D4221,1)*1440</f>
        <v>628.46666666446254</v>
      </c>
    </row>
    <row r="4222" spans="1:6" x14ac:dyDescent="0.35">
      <c r="A4222">
        <v>20879</v>
      </c>
      <c r="B4222">
        <v>7.6</v>
      </c>
      <c r="C4222">
        <v>12</v>
      </c>
      <c r="D4222" s="1">
        <v>45252.444374999999</v>
      </c>
      <c r="E4222" t="str">
        <f>TEXT(D4222, "dddd")</f>
        <v>Wednesday</v>
      </c>
      <c r="F4222" s="2">
        <f>MOD(D4222,1)*1440</f>
        <v>639.89999999874271</v>
      </c>
    </row>
    <row r="4223" spans="1:6" x14ac:dyDescent="0.35">
      <c r="A4223">
        <v>20543</v>
      </c>
      <c r="B4223">
        <v>13.3</v>
      </c>
      <c r="C4223">
        <v>9</v>
      </c>
      <c r="D4223" s="1">
        <v>45252.447442129633</v>
      </c>
      <c r="E4223" t="str">
        <f>TEXT(D4223, "dddd")</f>
        <v>Wednesday</v>
      </c>
      <c r="F4223" s="2">
        <f>MOD(D4223,1)*1440</f>
        <v>644.31666667107493</v>
      </c>
    </row>
    <row r="4224" spans="1:6" x14ac:dyDescent="0.35">
      <c r="A4224">
        <v>20880</v>
      </c>
      <c r="B4224">
        <v>10.7</v>
      </c>
      <c r="C4224">
        <v>13</v>
      </c>
      <c r="D4224" s="1">
        <v>45252.455416666664</v>
      </c>
      <c r="E4224" t="str">
        <f>TEXT(D4224, "dddd")</f>
        <v>Wednesday</v>
      </c>
      <c r="F4224" s="2">
        <f>MOD(D4224,1)*1440</f>
        <v>655.79999999608845</v>
      </c>
    </row>
    <row r="4225" spans="1:6" x14ac:dyDescent="0.35">
      <c r="A4225">
        <v>20883</v>
      </c>
      <c r="B4225">
        <v>25.6</v>
      </c>
      <c r="C4225">
        <v>41</v>
      </c>
      <c r="D4225" s="1">
        <v>45252.461805555555</v>
      </c>
      <c r="E4225" t="str">
        <f>TEXT(D4225, "dddd")</f>
        <v>Wednesday</v>
      </c>
      <c r="F4225" s="2">
        <f>MOD(D4225,1)*1440</f>
        <v>664.99999999883585</v>
      </c>
    </row>
    <row r="4226" spans="1:6" x14ac:dyDescent="0.35">
      <c r="A4226">
        <v>20884</v>
      </c>
      <c r="B4226">
        <v>12.2</v>
      </c>
      <c r="C4226">
        <v>17</v>
      </c>
      <c r="D4226" s="1">
        <v>45252.468564814815</v>
      </c>
      <c r="E4226" t="str">
        <f>TEXT(D4226, "dddd")</f>
        <v>Wednesday</v>
      </c>
      <c r="F4226" s="2">
        <f>MOD(D4226,1)*1440</f>
        <v>674.73333333386108</v>
      </c>
    </row>
    <row r="4227" spans="1:6" x14ac:dyDescent="0.35">
      <c r="A4227">
        <v>20885</v>
      </c>
      <c r="B4227">
        <v>9.1999999999999993</v>
      </c>
      <c r="C4227">
        <v>9</v>
      </c>
      <c r="D4227" s="1">
        <v>45252.476909722223</v>
      </c>
      <c r="E4227" t="str">
        <f>TEXT(D4227, "dddd")</f>
        <v>Wednesday</v>
      </c>
      <c r="F4227" s="2">
        <f>MOD(D4227,1)*1440</f>
        <v>686.75000000162981</v>
      </c>
    </row>
    <row r="4228" spans="1:6" x14ac:dyDescent="0.35">
      <c r="A4228">
        <v>20886</v>
      </c>
      <c r="B4228">
        <v>13</v>
      </c>
      <c r="C4228">
        <v>8</v>
      </c>
      <c r="D4228" s="1">
        <v>45252.477847222224</v>
      </c>
      <c r="E4228" t="str">
        <f>TEXT(D4228, "dddd")</f>
        <v>Wednesday</v>
      </c>
      <c r="F4228" s="2">
        <f>MOD(D4228,1)*1440</f>
        <v>688.1000000028871</v>
      </c>
    </row>
    <row r="4229" spans="1:6" x14ac:dyDescent="0.35">
      <c r="A4229">
        <v>20887</v>
      </c>
      <c r="B4229">
        <v>7.7</v>
      </c>
      <c r="C4229">
        <v>17</v>
      </c>
      <c r="D4229" s="1">
        <v>45252.507303240738</v>
      </c>
      <c r="E4229" t="str">
        <f>TEXT(D4229, "dddd")</f>
        <v>Wednesday</v>
      </c>
      <c r="F4229" s="2">
        <f>MOD(D4229,1)*1440</f>
        <v>730.51666666287929</v>
      </c>
    </row>
    <row r="4230" spans="1:6" x14ac:dyDescent="0.35">
      <c r="A4230">
        <v>20888</v>
      </c>
      <c r="B4230">
        <v>9.6999999999999993</v>
      </c>
      <c r="C4230">
        <v>10</v>
      </c>
      <c r="D4230" s="1">
        <v>45252.555937500001</v>
      </c>
      <c r="E4230" t="str">
        <f>TEXT(D4230, "dddd")</f>
        <v>Wednesday</v>
      </c>
      <c r="F4230" s="2">
        <f>MOD(D4230,1)*1440</f>
        <v>800.55000000167638</v>
      </c>
    </row>
    <row r="4231" spans="1:6" x14ac:dyDescent="0.35">
      <c r="A4231">
        <v>20890</v>
      </c>
      <c r="B4231">
        <v>16.100000000000001</v>
      </c>
      <c r="C4231">
        <v>12</v>
      </c>
      <c r="D4231" s="1">
        <v>45252.577789351853</v>
      </c>
      <c r="E4231" t="str">
        <f>TEXT(D4231, "dddd")</f>
        <v>Wednesday</v>
      </c>
      <c r="F4231" s="2">
        <f>MOD(D4231,1)*1440</f>
        <v>832.01666666893288</v>
      </c>
    </row>
    <row r="4232" spans="1:6" x14ac:dyDescent="0.35">
      <c r="A4232">
        <v>20893</v>
      </c>
      <c r="B4232">
        <v>15.1</v>
      </c>
      <c r="C4232">
        <v>8</v>
      </c>
      <c r="D4232" s="1">
        <v>45252.580983796295</v>
      </c>
      <c r="E4232" t="str">
        <f>TEXT(D4232, "dddd")</f>
        <v>Wednesday</v>
      </c>
      <c r="F4232" s="2">
        <f>MOD(D4232,1)*1440</f>
        <v>836.6166666650679</v>
      </c>
    </row>
    <row r="4233" spans="1:6" x14ac:dyDescent="0.35">
      <c r="A4233">
        <v>20894</v>
      </c>
      <c r="B4233">
        <v>9.3000000000000007</v>
      </c>
      <c r="C4233">
        <v>6</v>
      </c>
      <c r="D4233" s="1">
        <v>45252.586817129632</v>
      </c>
      <c r="E4233" t="str">
        <f>TEXT(D4233, "dddd")</f>
        <v>Wednesday</v>
      </c>
      <c r="F4233" s="2">
        <f>MOD(D4233,1)*1440</f>
        <v>845.01666666939855</v>
      </c>
    </row>
    <row r="4234" spans="1:6" x14ac:dyDescent="0.35">
      <c r="A4234">
        <v>20895</v>
      </c>
      <c r="B4234">
        <v>38.299999999999997</v>
      </c>
      <c r="C4234">
        <v>6</v>
      </c>
      <c r="D4234" s="1">
        <v>45252.59584490741</v>
      </c>
      <c r="E4234" t="str">
        <f>TEXT(D4234, "dddd")</f>
        <v>Wednesday</v>
      </c>
      <c r="F4234" s="2">
        <f>MOD(D4234,1)*1440</f>
        <v>858.01666666986421</v>
      </c>
    </row>
    <row r="4235" spans="1:6" x14ac:dyDescent="0.35">
      <c r="A4235">
        <v>20896</v>
      </c>
      <c r="B4235">
        <v>10.6</v>
      </c>
      <c r="C4235">
        <v>8</v>
      </c>
      <c r="D4235" s="1">
        <v>45252.609884259262</v>
      </c>
      <c r="E4235" t="str">
        <f>TEXT(D4235, "dddd")</f>
        <v>Wednesday</v>
      </c>
      <c r="F4235" s="2">
        <f>MOD(D4235,1)*1440</f>
        <v>878.23333333712071</v>
      </c>
    </row>
    <row r="4236" spans="1:6" x14ac:dyDescent="0.35">
      <c r="A4236">
        <v>20566</v>
      </c>
      <c r="B4236">
        <v>4.3</v>
      </c>
      <c r="C4236">
        <v>3</v>
      </c>
      <c r="D4236" s="1">
        <v>45252.615277777775</v>
      </c>
      <c r="E4236" t="str">
        <f>TEXT(D4236, "dddd")</f>
        <v>Wednesday</v>
      </c>
      <c r="F4236" s="2">
        <f>MOD(D4236,1)*1440</f>
        <v>885.99999999627471</v>
      </c>
    </row>
    <row r="4237" spans="1:6" x14ac:dyDescent="0.35">
      <c r="A4237">
        <v>20897</v>
      </c>
      <c r="B4237">
        <v>9.4</v>
      </c>
      <c r="C4237">
        <v>6</v>
      </c>
      <c r="D4237" s="1">
        <v>45252.61645833333</v>
      </c>
      <c r="E4237" t="str">
        <f>TEXT(D4237, "dddd")</f>
        <v>Wednesday</v>
      </c>
      <c r="F4237" s="2">
        <f>MOD(D4237,1)*1440</f>
        <v>887.69999999552965</v>
      </c>
    </row>
    <row r="4238" spans="1:6" x14ac:dyDescent="0.35">
      <c r="A4238">
        <v>20898</v>
      </c>
      <c r="B4238">
        <v>9.9</v>
      </c>
      <c r="C4238">
        <v>3</v>
      </c>
      <c r="D4238" s="1">
        <v>45252.623240740744</v>
      </c>
      <c r="E4238" t="str">
        <f>TEXT(D4238, "dddd")</f>
        <v>Wednesday</v>
      </c>
      <c r="F4238" s="2">
        <f>MOD(D4238,1)*1440</f>
        <v>897.46666667168029</v>
      </c>
    </row>
    <row r="4239" spans="1:6" x14ac:dyDescent="0.35">
      <c r="A4239">
        <v>20899</v>
      </c>
      <c r="B4239">
        <v>11.8</v>
      </c>
      <c r="C4239">
        <v>26</v>
      </c>
      <c r="D4239" s="1">
        <v>45252.627858796295</v>
      </c>
      <c r="E4239" t="str">
        <f>TEXT(D4239, "dddd")</f>
        <v>Wednesday</v>
      </c>
      <c r="F4239" s="2">
        <f>MOD(D4239,1)*1440</f>
        <v>904.1166666650679</v>
      </c>
    </row>
    <row r="4240" spans="1:6" x14ac:dyDescent="0.35">
      <c r="A4240">
        <v>20903</v>
      </c>
      <c r="B4240">
        <v>8.4</v>
      </c>
      <c r="C4240">
        <v>19</v>
      </c>
      <c r="D4240" s="1">
        <v>45252.645416666666</v>
      </c>
      <c r="E4240" t="str">
        <f>TEXT(D4240, "dddd")</f>
        <v>Wednesday</v>
      </c>
      <c r="F4240" s="2">
        <f>MOD(D4240,1)*1440</f>
        <v>929.39999999944121</v>
      </c>
    </row>
    <row r="4241" spans="1:6" x14ac:dyDescent="0.35">
      <c r="A4241">
        <v>20901</v>
      </c>
      <c r="B4241">
        <v>7.8</v>
      </c>
      <c r="C4241">
        <v>4</v>
      </c>
      <c r="D4241" s="1">
        <v>45252.647789351853</v>
      </c>
      <c r="E4241" t="str">
        <f>TEXT(D4241, "dddd")</f>
        <v>Wednesday</v>
      </c>
      <c r="F4241" s="2">
        <f>MOD(D4241,1)*1440</f>
        <v>932.81666666851379</v>
      </c>
    </row>
    <row r="4242" spans="1:6" x14ac:dyDescent="0.35">
      <c r="A4242">
        <v>20905</v>
      </c>
      <c r="B4242">
        <v>19.5</v>
      </c>
      <c r="C4242">
        <v>3</v>
      </c>
      <c r="D4242" s="1">
        <v>45252.671689814815</v>
      </c>
      <c r="E4242" t="str">
        <f>TEXT(D4242, "dddd")</f>
        <v>Wednesday</v>
      </c>
      <c r="F4242" s="2">
        <f>MOD(D4242,1)*1440</f>
        <v>967.23333333386108</v>
      </c>
    </row>
    <row r="4243" spans="1:6" x14ac:dyDescent="0.35">
      <c r="A4243">
        <v>20904</v>
      </c>
      <c r="B4243">
        <v>9.1999999999999993</v>
      </c>
      <c r="C4243">
        <v>4</v>
      </c>
      <c r="D4243" s="1">
        <v>45252.679108796299</v>
      </c>
      <c r="E4243" t="str">
        <f>TEXT(D4243, "dddd")</f>
        <v>Wednesday</v>
      </c>
      <c r="F4243" s="2">
        <f>MOD(D4243,1)*1440</f>
        <v>977.91666667093523</v>
      </c>
    </row>
    <row r="4244" spans="1:6" x14ac:dyDescent="0.35">
      <c r="A4244">
        <v>20906</v>
      </c>
      <c r="B4244">
        <v>9.4</v>
      </c>
      <c r="C4244">
        <v>23</v>
      </c>
      <c r="D4244" s="1">
        <v>45252.690555555557</v>
      </c>
      <c r="E4244" t="str">
        <f>TEXT(D4244, "dddd")</f>
        <v>Wednesday</v>
      </c>
      <c r="F4244" s="2">
        <f>MOD(D4244,1)*1440</f>
        <v>994.40000000176951</v>
      </c>
    </row>
    <row r="4245" spans="1:6" x14ac:dyDescent="0.35">
      <c r="A4245">
        <v>20586</v>
      </c>
      <c r="B4245">
        <v>9.3000000000000007</v>
      </c>
      <c r="C4245">
        <v>3</v>
      </c>
      <c r="D4245" s="1">
        <v>45252.696192129632</v>
      </c>
      <c r="E4245" t="str">
        <f>TEXT(D4245, "dddd")</f>
        <v>Wednesday</v>
      </c>
      <c r="F4245" s="2">
        <f>MOD(D4245,1)*1440</f>
        <v>1002.5166666693985</v>
      </c>
    </row>
    <row r="4246" spans="1:6" x14ac:dyDescent="0.35">
      <c r="A4246">
        <v>20907</v>
      </c>
      <c r="B4246">
        <v>14.3</v>
      </c>
      <c r="C4246">
        <v>16</v>
      </c>
      <c r="D4246" s="1">
        <v>45252.697071759256</v>
      </c>
      <c r="E4246" t="str">
        <f>TEXT(D4246, "dddd")</f>
        <v>Wednesday</v>
      </c>
      <c r="F4246" s="2">
        <f>MOD(D4246,1)*1440</f>
        <v>1003.7833333283197</v>
      </c>
    </row>
    <row r="4247" spans="1:6" x14ac:dyDescent="0.35">
      <c r="A4247">
        <v>20908</v>
      </c>
      <c r="B4247">
        <v>5.2</v>
      </c>
      <c r="C4247">
        <v>5</v>
      </c>
      <c r="D4247" s="1">
        <v>45252.70144675926</v>
      </c>
      <c r="E4247" t="str">
        <f>TEXT(D4247, "dddd")</f>
        <v>Wednesday</v>
      </c>
      <c r="F4247" s="2">
        <f>MOD(D4247,1)*1440</f>
        <v>1010.083333334187</v>
      </c>
    </row>
    <row r="4248" spans="1:6" x14ac:dyDescent="0.35">
      <c r="A4248">
        <v>20909</v>
      </c>
      <c r="B4248">
        <v>19.2</v>
      </c>
      <c r="C4248">
        <v>37</v>
      </c>
      <c r="D4248" s="1">
        <v>45252.731064814812</v>
      </c>
      <c r="E4248" t="str">
        <f>TEXT(D4248, "dddd")</f>
        <v>Wednesday</v>
      </c>
      <c r="F4248" s="2">
        <f>MOD(D4248,1)*1440</f>
        <v>1052.7333333296701</v>
      </c>
    </row>
    <row r="4249" spans="1:6" x14ac:dyDescent="0.35">
      <c r="A4249">
        <v>20910</v>
      </c>
      <c r="B4249">
        <v>25.4</v>
      </c>
      <c r="C4249">
        <v>16</v>
      </c>
      <c r="D4249" s="1">
        <v>45252.735543981478</v>
      </c>
      <c r="E4249" t="str">
        <f>TEXT(D4249, "dddd")</f>
        <v>Wednesday</v>
      </c>
      <c r="F4249" s="2">
        <f>MOD(D4249,1)*1440</f>
        <v>1059.1833333286922</v>
      </c>
    </row>
    <row r="4250" spans="1:6" x14ac:dyDescent="0.35">
      <c r="A4250">
        <v>20911</v>
      </c>
      <c r="B4250">
        <v>19</v>
      </c>
      <c r="C4250">
        <v>4</v>
      </c>
      <c r="D4250" s="1">
        <v>45252.753611111111</v>
      </c>
      <c r="E4250" t="str">
        <f>TEXT(D4250, "dddd")</f>
        <v>Wednesday</v>
      </c>
      <c r="F4250" s="2">
        <f>MOD(D4250,1)*1440</f>
        <v>1085.2000000001863</v>
      </c>
    </row>
    <row r="4251" spans="1:6" x14ac:dyDescent="0.35">
      <c r="A4251">
        <v>20912</v>
      </c>
      <c r="B4251">
        <v>10.3</v>
      </c>
      <c r="C4251">
        <v>4</v>
      </c>
      <c r="D4251" s="1">
        <v>45252.765370370369</v>
      </c>
      <c r="E4251" t="str">
        <f>TEXT(D4251, "dddd")</f>
        <v>Wednesday</v>
      </c>
      <c r="F4251" s="2">
        <f>MOD(D4251,1)*1440</f>
        <v>1102.1333333314396</v>
      </c>
    </row>
    <row r="4252" spans="1:6" x14ac:dyDescent="0.35">
      <c r="A4252">
        <v>20913</v>
      </c>
      <c r="B4252">
        <v>15.8</v>
      </c>
      <c r="C4252">
        <v>5</v>
      </c>
      <c r="D4252" s="1">
        <v>45252.779340277775</v>
      </c>
      <c r="E4252" t="str">
        <f>TEXT(D4252, "dddd")</f>
        <v>Wednesday</v>
      </c>
      <c r="F4252" s="2">
        <f>MOD(D4252,1)*1440</f>
        <v>1122.2499999962747</v>
      </c>
    </row>
    <row r="4253" spans="1:6" x14ac:dyDescent="0.35">
      <c r="A4253">
        <v>20587</v>
      </c>
      <c r="B4253">
        <v>2.2999999999999998</v>
      </c>
      <c r="C4253">
        <v>2</v>
      </c>
      <c r="D4253" s="1">
        <v>45252.798715277779</v>
      </c>
      <c r="E4253" t="str">
        <f>TEXT(D4253, "dddd")</f>
        <v>Wednesday</v>
      </c>
      <c r="F4253" s="2">
        <f>MOD(D4253,1)*1440</f>
        <v>1150.1500000013039</v>
      </c>
    </row>
    <row r="4254" spans="1:6" x14ac:dyDescent="0.35">
      <c r="A4254">
        <v>20914</v>
      </c>
      <c r="B4254">
        <v>11.8</v>
      </c>
      <c r="C4254">
        <v>19</v>
      </c>
      <c r="D4254" s="1">
        <v>45252.830092592594</v>
      </c>
      <c r="E4254" t="str">
        <f>TEXT(D4254, "dddd")</f>
        <v>Wednesday</v>
      </c>
      <c r="F4254" s="2">
        <f>MOD(D4254,1)*1440</f>
        <v>1195.333333335584</v>
      </c>
    </row>
    <row r="4255" spans="1:6" x14ac:dyDescent="0.35">
      <c r="A4255">
        <v>20915</v>
      </c>
      <c r="B4255">
        <v>15.5</v>
      </c>
      <c r="C4255">
        <v>8</v>
      </c>
      <c r="D4255" s="1">
        <v>45252.8358912037</v>
      </c>
      <c r="E4255" t="str">
        <f>TEXT(D4255, "dddd")</f>
        <v>Wednesday</v>
      </c>
      <c r="F4255" s="2">
        <f>MOD(D4255,1)*1440</f>
        <v>1203.6833333282266</v>
      </c>
    </row>
    <row r="4256" spans="1:6" x14ac:dyDescent="0.35">
      <c r="A4256">
        <v>20916</v>
      </c>
      <c r="B4256">
        <v>9.8000000000000007</v>
      </c>
      <c r="C4256">
        <v>6</v>
      </c>
      <c r="D4256" s="1">
        <v>45252.838958333334</v>
      </c>
      <c r="E4256" t="str">
        <f>TEXT(D4256, "dddd")</f>
        <v>Wednesday</v>
      </c>
      <c r="F4256" s="2">
        <f>MOD(D4256,1)*1440</f>
        <v>1208.1000000005588</v>
      </c>
    </row>
    <row r="4257" spans="1:6" x14ac:dyDescent="0.35">
      <c r="A4257">
        <v>20917</v>
      </c>
      <c r="B4257">
        <v>6.2</v>
      </c>
      <c r="C4257">
        <v>4</v>
      </c>
      <c r="D4257" s="1">
        <v>45252.894097222219</v>
      </c>
      <c r="E4257" t="str">
        <f>TEXT(D4257, "dddd")</f>
        <v>Wednesday</v>
      </c>
      <c r="F4257" s="2">
        <f>MOD(D4257,1)*1440</f>
        <v>1287.4999999953434</v>
      </c>
    </row>
    <row r="4258" spans="1:6" x14ac:dyDescent="0.35">
      <c r="A4258">
        <v>20921</v>
      </c>
      <c r="B4258">
        <v>9.8000000000000007</v>
      </c>
      <c r="C4258">
        <v>31</v>
      </c>
      <c r="D4258" s="1">
        <v>45252.931423611109</v>
      </c>
      <c r="E4258" t="str">
        <f>TEXT(D4258, "dddd")</f>
        <v>Wednesday</v>
      </c>
      <c r="F4258" s="2">
        <f>MOD(D4258,1)*1440</f>
        <v>1341.2499999976717</v>
      </c>
    </row>
    <row r="4259" spans="1:6" x14ac:dyDescent="0.35">
      <c r="A4259">
        <v>20922</v>
      </c>
      <c r="B4259">
        <v>14.5</v>
      </c>
      <c r="C4259">
        <v>4</v>
      </c>
      <c r="D4259" s="1">
        <v>45252.942418981482</v>
      </c>
      <c r="E4259" t="str">
        <f>TEXT(D4259, "dddd")</f>
        <v>Wednesday</v>
      </c>
      <c r="F4259" s="2">
        <f>MOD(D4259,1)*1440</f>
        <v>1357.0833333337214</v>
      </c>
    </row>
  </sheetData>
  <sortState xmlns:xlrd2="http://schemas.microsoft.com/office/spreadsheetml/2017/richdata2" ref="A2:F4259">
    <sortCondition ref="A1:A4259"/>
  </sortState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Mueller</dc:creator>
  <cp:lastModifiedBy>Tyler Mueller</cp:lastModifiedBy>
  <dcterms:created xsi:type="dcterms:W3CDTF">2023-11-28T01:52:57Z</dcterms:created>
  <dcterms:modified xsi:type="dcterms:W3CDTF">2023-11-28T02:45:55Z</dcterms:modified>
</cp:coreProperties>
</file>